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11\на сайт\"/>
    </mc:Choice>
  </mc:AlternateContent>
  <xr:revisionPtr revIDLastSave="0" documentId="13_ncr:1_{B3310255-F2C9-4DB5-BB6F-EB34CB20E194}" xr6:coauthVersionLast="36" xr6:coauthVersionMax="36" xr10:uidLastSave="{00000000-0000-0000-0000-000000000000}"/>
  <bookViews>
    <workbookView xWindow="0" yWindow="0" windowWidth="28770" windowHeight="14235" xr2:uid="{EE86375D-E53D-47EA-83FD-662979CE11F7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<sst xmlns="http://schemas.openxmlformats.org/spreadsheetml/2006/main" count="5557" uniqueCount="169">
  <si>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</si>
  <si>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</si>
  <si>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</si>
  <si>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</si>
  <si>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</si>
  <si>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</si>
  <si>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</si>
  <si>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</si>
  <si>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</si>
  <si>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</si>
  <si>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</si>
  <si>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</si>
  <si>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</si>
  <si>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</si>
  <si>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</si>
  <si>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</si>
  <si>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</si>
  <si>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</si>
  <si>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</si>
  <si>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</si>
  <si>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</si>
  <si>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</si>
  <si>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</si>
  <si>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</si>
  <si>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</si>
  <si>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</si>
  <si>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</si>
  <si>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</si>
  <si>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</si>
  <si>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</si>
  <si>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</si>
  <si>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</si>
  <si>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</si>
  <si>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</si>
  <si>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</si>
  <si>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</si>
  <si>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</si>
  <si>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</si>
  <si>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</si>
  <si>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</si>
  <si>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</si>
  <si>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</si>
  <si>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</si>
  <si>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</si>
  <si>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</si>
  <si>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</si>
  <si>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</si>
  <si>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</si>
  <si>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</si>
  <si>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</si>
  <si>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</si>
  <si>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</si>
  <si>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</si>
  <si>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</si>
  <si>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</si>
  <si>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</si>
  <si>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</si>
  <si>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</si>
  <si>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</si>
  <si>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</si>
  <si>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</si>
  <si>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</si>
  <si>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</si>
  <si>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</si>
  <si>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</si>
  <si>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</si>
  <si>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</si>
  <si>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</si>
  <si>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</si>
  <si>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</si>
  <si>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</si>
  <si>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</si>
  <si>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</si>
  <si>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</si>
  <si>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</si>
  <si>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</si>
  <si>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</si>
  <si>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</si>
  <si>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</si>
  <si>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</si>
  <si>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</si>
  <si>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</si>
  <si>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</si>
  <si>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</si>
  <si>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</si>
  <si>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</si>
  <si>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</si>
  <si>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</si>
  <si>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</si>
  <si>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</si>
  <si>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</si>
  <si>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</si>
  <si>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</si>
  <si>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</si>
  <si>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</si>
  <si>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</si>
  <si>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</si>
  <si>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</si>
  <si>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</si>
  <si>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</si>
  <si>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</si>
  <si>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</si>
  <si>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</si>
  <si>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</si>
  <si>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</si>
  <si>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</si>
  <si>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</si>
  <si>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энергопринимающие устройства которых присоединены к электрическим сетям сетевой организации через энергетические установки производителей электрической энергии, рублей/МВт.ч без НДС</t>
  </si>
  <si>
    <t>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</si>
  <si>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1.4.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</si>
  <si>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</si>
  <si>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</si>
  <si>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</si>
  <si>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</si>
  <si>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</si>
  <si>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</si>
  <si>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</si>
  <si>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</si>
  <si>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</si>
  <si>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</si>
  <si>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</si>
  <si>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</si>
  <si>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</si>
  <si>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</si>
  <si>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</si>
  <si>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</si>
  <si>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</si>
  <si>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</si>
  <si>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</si>
  <si>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</si>
  <si>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</si>
  <si>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</si>
  <si>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</si>
  <si>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1.3.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</si>
  <si>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</si>
  <si>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</si>
  <si>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ноябрь 2023 года</t>
  </si>
  <si>
    <t>01.11.2023</t>
  </si>
  <si>
    <t>02.11.2023</t>
  </si>
  <si>
    <t>03.11.2023</t>
  </si>
  <si>
    <t>04.11.2023</t>
  </si>
  <si>
    <t>05.11.2023</t>
  </si>
  <si>
    <t>06.11.2023</t>
  </si>
  <si>
    <t>07.11.2023</t>
  </si>
  <si>
    <t>08.11.2023</t>
  </si>
  <si>
    <t>09.11.2023</t>
  </si>
  <si>
    <t>10.11.2023</t>
  </si>
  <si>
    <t>11.11.2023</t>
  </si>
  <si>
    <t>12.11.2023</t>
  </si>
  <si>
    <t>13.11.2023</t>
  </si>
  <si>
    <t>14.11.2023</t>
  </si>
  <si>
    <t>15.11.2023</t>
  </si>
  <si>
    <t>16.11.2023</t>
  </si>
  <si>
    <t>17.11.2023</t>
  </si>
  <si>
    <t>18.11.2023</t>
  </si>
  <si>
    <t>19.11.2023</t>
  </si>
  <si>
    <t>20.11.2023</t>
  </si>
  <si>
    <t>21.11.2023</t>
  </si>
  <si>
    <t>22.11.2023</t>
  </si>
  <si>
    <t>23.11.2023</t>
  </si>
  <si>
    <t>24.11.2023</t>
  </si>
  <si>
    <t>25.11.2023</t>
  </si>
  <si>
    <t>26.11.2023</t>
  </si>
  <si>
    <t>27.11.2023</t>
  </si>
  <si>
    <t>28.11.2023</t>
  </si>
  <si>
    <t>29.11.2023</t>
  </si>
  <si>
    <t>30.11.2023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</si>
  <si>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"Хабаровскэнергосбыт") и поставляемую  потребителям (покупателям)</t>
  </si>
  <si>
    <t>Предельные уровни регулируемых цен на электрическую энергию (мощность), приобретенную  ООО "Транснефтьэнерго" на розничном рынке у  ПАО "ДЭК" (филиал ПАО "ДЭК" - "Хабаровскэнергосбыт") и поставляемую  потребителям (покупателям)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</si>
</sst>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2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0" fillId="3" borderId="3" xfId="7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2" fillId="2" borderId="0" xfId="7" applyFont="1" applyFill="1" applyAlignment="1">
      <alignment horizontal="left" wrapText="1"/>
    </xf>
    <xf numFmtId="0" fontId="7" fillId="0" borderId="0" xfId="2" applyFont="1" applyAlignment="1">
      <alignment horizontal="left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17" fillId="2" borderId="0" xfId="8" applyFont="1" applyFill="1" applyBorder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</cellXfs>
  <cellStyles count="9">
    <cellStyle name="Обычный" xfId="0" builtinId="0"/>
    <cellStyle name="Обычный 10" xfId="2" xr:uid="{EE7DF327-2803-4DE5-9169-5BC12D64BEA0}"/>
    <cellStyle name="Обычный 2 7" xfId="6" xr:uid="{38104230-1A0A-4122-BA3C-E117548F0B12}"/>
    <cellStyle name="Обычный 3" xfId="3" xr:uid="{858B23B0-4B42-4729-827A-05EBC1BF3653}"/>
    <cellStyle name="Обычный 3 2 29" xfId="4" xr:uid="{42545CB1-24BB-4E63-85ED-6929050C1D57}"/>
    <cellStyle name="Обычный 4 3 2" xfId="8" xr:uid="{10D6B4FD-CFA5-4077-9DC0-104AF719A9DF}"/>
    <cellStyle name="Обычный 4 5" xfId="1" xr:uid="{45E22A6E-11D6-4EC3-B1D2-7BE68A9DA31E}"/>
    <cellStyle name="Обычный 4 6" xfId="7" xr:uid="{33C70D99-93DC-49FE-A95B-57B64568CE34}"/>
    <cellStyle name="Обычный 5 2" xfId="5" xr:uid="{502D5D68-790B-42BA-AEE9-160CBCCD1A3F}"/>
  </cellStyles>
  <dxfs count="1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79CBC54-5AEF-4263-B715-48F3864207A2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4F964F2-6065-440F-BF72-D458231BCACB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966A673-B44B-4CE6-9316-2A9C7E39A1BA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B79DDD6-5709-49E7-9EBA-24DADB0F900D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6C0D1F8-CBEF-444B-B776-121A7B3A7F3F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0951807-3552-4409-AA00-46EBF924888D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A616EA4-B6DB-4AAC-985D-F035AF96CF44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C96137-250D-4329-B900-AC4F07585EA0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4A4F667-09A5-41C5-98DF-CA5C94FDC560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8BA0E5-A81F-42B9-AEA2-B8C707DA4C47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479</xdr:row>
      <xdr:rowOff>133350</xdr:rowOff>
    </xdr:from>
    <xdr:to>
      <xdr:col>1</xdr:col>
      <xdr:colOff>342900</xdr:colOff>
      <xdr:row>479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B639A1-B25E-4644-9537-D8BD86D960BB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479</xdr:row>
      <xdr:rowOff>133350</xdr:rowOff>
    </xdr:from>
    <xdr:to>
      <xdr:col>3</xdr:col>
      <xdr:colOff>342900</xdr:colOff>
      <xdr:row>479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B1CC8AE-E3A5-419D-A1AB-7AF02516E9DE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484</xdr:row>
      <xdr:rowOff>133350</xdr:rowOff>
    </xdr:from>
    <xdr:to>
      <xdr:col>1</xdr:col>
      <xdr:colOff>342900</xdr:colOff>
      <xdr:row>484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05ECA2C-1F57-4531-8F4D-655EFD89E5EB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484</xdr:row>
      <xdr:rowOff>133350</xdr:rowOff>
    </xdr:from>
    <xdr:to>
      <xdr:col>3</xdr:col>
      <xdr:colOff>342900</xdr:colOff>
      <xdr:row>484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AE2EAA0-EC22-4D65-BAF8-EA5E61DD1D78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479</xdr:row>
      <xdr:rowOff>133350</xdr:rowOff>
    </xdr:from>
    <xdr:to>
      <xdr:col>1</xdr:col>
      <xdr:colOff>342900</xdr:colOff>
      <xdr:row>479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0129EED-6F3E-4DB7-96C3-2125C0C733E1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479</xdr:row>
      <xdr:rowOff>133350</xdr:rowOff>
    </xdr:from>
    <xdr:to>
      <xdr:col>3</xdr:col>
      <xdr:colOff>342900</xdr:colOff>
      <xdr:row>479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3621F0F-8590-4248-A084-8957067FD46F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484</xdr:row>
      <xdr:rowOff>133350</xdr:rowOff>
    </xdr:from>
    <xdr:to>
      <xdr:col>1</xdr:col>
      <xdr:colOff>342900</xdr:colOff>
      <xdr:row>484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5F4D8AB-0F61-4BEC-8798-4C66D92A2626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484</xdr:row>
      <xdr:rowOff>133350</xdr:rowOff>
    </xdr:from>
    <xdr:to>
      <xdr:col>3</xdr:col>
      <xdr:colOff>342900</xdr:colOff>
      <xdr:row>484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1A2FA1-5BF4-4316-AFE9-F6036E612178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484</xdr:row>
      <xdr:rowOff>133350</xdr:rowOff>
    </xdr:from>
    <xdr:to>
      <xdr:col>1</xdr:col>
      <xdr:colOff>342900</xdr:colOff>
      <xdr:row>484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B0969B6-AC0D-4D08-9AAC-1A6D6C879581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480</xdr:row>
      <xdr:rowOff>133350</xdr:rowOff>
    </xdr:from>
    <xdr:to>
      <xdr:col>1</xdr:col>
      <xdr:colOff>342900</xdr:colOff>
      <xdr:row>480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6FD2F2B-7D3A-4111-92C2-E29802AD168F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480</xdr:row>
      <xdr:rowOff>133350</xdr:rowOff>
    </xdr:from>
    <xdr:to>
      <xdr:col>3</xdr:col>
      <xdr:colOff>342900</xdr:colOff>
      <xdr:row>480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0ECBADC-FCFE-4B93-B11D-4C8579B0EE5F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485</xdr:row>
      <xdr:rowOff>133350</xdr:rowOff>
    </xdr:from>
    <xdr:to>
      <xdr:col>1</xdr:col>
      <xdr:colOff>342900</xdr:colOff>
      <xdr:row>485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E45E5D5-4C6B-455F-97E5-3EFB060D95BB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485</xdr:row>
      <xdr:rowOff>133350</xdr:rowOff>
    </xdr:from>
    <xdr:to>
      <xdr:col>3</xdr:col>
      <xdr:colOff>342900</xdr:colOff>
      <xdr:row>485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5D4C4C4-4783-4A83-A366-56DA970F0227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485</xdr:row>
      <xdr:rowOff>133350</xdr:rowOff>
    </xdr:from>
    <xdr:to>
      <xdr:col>1</xdr:col>
      <xdr:colOff>342900</xdr:colOff>
      <xdr:row>485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920FDD2-FD4D-4A52-960F-F0C44D0D14FD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617</xdr:row>
      <xdr:rowOff>133350</xdr:rowOff>
    </xdr:from>
    <xdr:to>
      <xdr:col>1</xdr:col>
      <xdr:colOff>342900</xdr:colOff>
      <xdr:row>617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6CDCF28-A460-410B-AFC7-626B2FD8FA3C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617</xdr:row>
      <xdr:rowOff>133350</xdr:rowOff>
    </xdr:from>
    <xdr:to>
      <xdr:col>3</xdr:col>
      <xdr:colOff>342900</xdr:colOff>
      <xdr:row>617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627548B-C2E4-42F2-966E-5567098ABB48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617</xdr:row>
      <xdr:rowOff>133350</xdr:rowOff>
    </xdr:from>
    <xdr:to>
      <xdr:col>1</xdr:col>
      <xdr:colOff>342900</xdr:colOff>
      <xdr:row>617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6F7EEF0-DCFD-4914-9745-74B681B3A67D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617</xdr:row>
      <xdr:rowOff>133350</xdr:rowOff>
    </xdr:from>
    <xdr:to>
      <xdr:col>3</xdr:col>
      <xdr:colOff>342900</xdr:colOff>
      <xdr:row>617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9F8B780-532B-4AFB-B2D6-97B511B37D5B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622</xdr:row>
      <xdr:rowOff>133350</xdr:rowOff>
    </xdr:from>
    <xdr:to>
      <xdr:col>1</xdr:col>
      <xdr:colOff>342900</xdr:colOff>
      <xdr:row>622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138905D-407D-4043-9BF5-9E0DDC71602C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622</xdr:row>
      <xdr:rowOff>133350</xdr:rowOff>
    </xdr:from>
    <xdr:to>
      <xdr:col>3</xdr:col>
      <xdr:colOff>342900</xdr:colOff>
      <xdr:row>622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15B28BD-96DD-43B7-BB8C-81BFA356E7E7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617</xdr:row>
      <xdr:rowOff>133350</xdr:rowOff>
    </xdr:from>
    <xdr:to>
      <xdr:col>1</xdr:col>
      <xdr:colOff>342900</xdr:colOff>
      <xdr:row>617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9362670-31E5-4536-B08D-4FB542C8A00D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617</xdr:row>
      <xdr:rowOff>133350</xdr:rowOff>
    </xdr:from>
    <xdr:to>
      <xdr:col>3</xdr:col>
      <xdr:colOff>342900</xdr:colOff>
      <xdr:row>617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63B4302-B662-4C88-B440-CA48CF3EE90C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617</xdr:row>
      <xdr:rowOff>133350</xdr:rowOff>
    </xdr:from>
    <xdr:to>
      <xdr:col>1</xdr:col>
      <xdr:colOff>342900</xdr:colOff>
      <xdr:row>617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132ACC0-C654-4755-A99A-F21045416DEB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617</xdr:row>
      <xdr:rowOff>133350</xdr:rowOff>
    </xdr:from>
    <xdr:to>
      <xdr:col>3</xdr:col>
      <xdr:colOff>342900</xdr:colOff>
      <xdr:row>617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A03CF36-9C4C-41FD-8358-B333F4754951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617</xdr:row>
      <xdr:rowOff>133350</xdr:rowOff>
    </xdr:from>
    <xdr:to>
      <xdr:col>3</xdr:col>
      <xdr:colOff>342900</xdr:colOff>
      <xdr:row>617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18D6C85-5DD0-4E28-B211-843A6A823326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622</xdr:row>
      <xdr:rowOff>133350</xdr:rowOff>
    </xdr:from>
    <xdr:to>
      <xdr:col>1</xdr:col>
      <xdr:colOff>342900</xdr:colOff>
      <xdr:row>622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3FDF247-0D15-48FA-BD1A-DA431310025C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622</xdr:row>
      <xdr:rowOff>133350</xdr:rowOff>
    </xdr:from>
    <xdr:to>
      <xdr:col>3</xdr:col>
      <xdr:colOff>342900</xdr:colOff>
      <xdr:row>622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C4A723D-A0FF-4B43-907B-8E8C87C6C159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622</xdr:row>
      <xdr:rowOff>133350</xdr:rowOff>
    </xdr:from>
    <xdr:to>
      <xdr:col>1</xdr:col>
      <xdr:colOff>342900</xdr:colOff>
      <xdr:row>622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47984FB-8C84-4F78-B5EC-6C264D3D9F80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618</xdr:row>
      <xdr:rowOff>133350</xdr:rowOff>
    </xdr:from>
    <xdr:to>
      <xdr:col>1</xdr:col>
      <xdr:colOff>342900</xdr:colOff>
      <xdr:row>618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ABE55A3-D222-4D1F-B83B-A4F724934F67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618</xdr:row>
      <xdr:rowOff>133350</xdr:rowOff>
    </xdr:from>
    <xdr:to>
      <xdr:col>3</xdr:col>
      <xdr:colOff>342900</xdr:colOff>
      <xdr:row>618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A01D94-8C54-44EA-9F1D-A427F0CF6C6E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618</xdr:row>
      <xdr:rowOff>133350</xdr:rowOff>
    </xdr:from>
    <xdr:to>
      <xdr:col>1</xdr:col>
      <xdr:colOff>342900</xdr:colOff>
      <xdr:row>618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645B2A6-9B3D-43A2-8F9E-5656E1C32371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618</xdr:row>
      <xdr:rowOff>133350</xdr:rowOff>
    </xdr:from>
    <xdr:to>
      <xdr:col>3</xdr:col>
      <xdr:colOff>342900</xdr:colOff>
      <xdr:row>618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29B987E-21C0-4D32-BABB-AFA989F700A0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618</xdr:row>
      <xdr:rowOff>133350</xdr:rowOff>
    </xdr:from>
    <xdr:to>
      <xdr:col>3</xdr:col>
      <xdr:colOff>342900</xdr:colOff>
      <xdr:row>618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02884C-26C4-495F-B70D-2197697F15AD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623</xdr:row>
      <xdr:rowOff>133350</xdr:rowOff>
    </xdr:from>
    <xdr:to>
      <xdr:col>1</xdr:col>
      <xdr:colOff>342900</xdr:colOff>
      <xdr:row>623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B996E3D-AA64-404A-AB72-242237902E2A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623</xdr:row>
      <xdr:rowOff>133350</xdr:rowOff>
    </xdr:from>
    <xdr:to>
      <xdr:col>3</xdr:col>
      <xdr:colOff>342900</xdr:colOff>
      <xdr:row>623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4EC476E-F42D-4122-8197-3D5F5C6E35EE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623</xdr:row>
      <xdr:rowOff>133350</xdr:rowOff>
    </xdr:from>
    <xdr:to>
      <xdr:col>1</xdr:col>
      <xdr:colOff>342900</xdr:colOff>
      <xdr:row>623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01FD08B-00D1-4218-A229-7AE1204758BE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11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4988E-22A3-4621-ADE0-6136E0549C7B}">
  <sheetPr>
    <tabColor theme="2"/>
  </sheetPr>
  <dimension ref="A1:G58"/>
  <sheetViews>
    <sheetView tabSelected="1" zoomScale="85" zoomScaleNormal="85" workbookViewId="0">
      <selection activeCell="L21" sqref="L21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27" t="s">
        <v>167</v>
      </c>
      <c r="B1" s="127"/>
      <c r="C1" s="127"/>
      <c r="D1" s="127"/>
      <c r="E1" s="127"/>
      <c r="F1" s="127"/>
      <c r="G1" s="1"/>
    </row>
    <row r="2" spans="1:7" ht="15" x14ac:dyDescent="0.25">
      <c r="A2" s="3"/>
      <c r="B2" s="4" t="s">
        <v>136</v>
      </c>
      <c r="C2" s="5"/>
      <c r="D2" s="5"/>
      <c r="E2" s="5"/>
      <c r="F2" s="5"/>
      <c r="G2" s="5"/>
    </row>
    <row r="3" spans="1:7" ht="15" x14ac:dyDescent="0.2">
      <c r="A3" s="29"/>
      <c r="B3" s="29"/>
      <c r="C3" s="29"/>
      <c r="D3" s="29"/>
      <c r="E3" s="29"/>
      <c r="F3" s="29"/>
      <c r="G3" s="7"/>
    </row>
    <row r="4" spans="1:7" ht="15" x14ac:dyDescent="0.2">
      <c r="A4" s="128" t="s">
        <v>0</v>
      </c>
      <c r="B4" s="128"/>
      <c r="C4" s="128"/>
      <c r="D4" s="128"/>
      <c r="E4" s="128"/>
      <c r="F4" s="128"/>
      <c r="G4" s="7"/>
    </row>
    <row r="5" spans="1:7" ht="15" x14ac:dyDescent="0.2">
      <c r="A5" s="129" t="s">
        <v>1</v>
      </c>
      <c r="B5" s="129"/>
      <c r="C5" s="129"/>
      <c r="D5" s="129"/>
      <c r="E5" s="129"/>
      <c r="F5" s="129"/>
      <c r="G5" s="7"/>
    </row>
    <row r="6" spans="1:7" ht="15" x14ac:dyDescent="0.2">
      <c r="A6" s="129" t="s">
        <v>2</v>
      </c>
      <c r="B6" s="129"/>
      <c r="C6" s="129"/>
      <c r="D6" s="129"/>
      <c r="E6" s="129"/>
      <c r="F6" s="129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30"/>
      <c r="B9" s="131" t="s">
        <v>4</v>
      </c>
      <c r="C9" s="131"/>
      <c r="D9" s="131"/>
      <c r="E9" s="131"/>
    </row>
    <row r="10" spans="1:7" ht="12" x14ac:dyDescent="0.2">
      <c r="A10" s="130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1" t="s">
        <v>9</v>
      </c>
      <c r="B11" s="122"/>
      <c r="C11" s="122"/>
      <c r="D11" s="122"/>
      <c r="E11" s="123"/>
    </row>
    <row r="12" spans="1:7" ht="25.5" x14ac:dyDescent="0.2">
      <c r="A12" s="13" t="s">
        <v>10</v>
      </c>
      <c r="B12" s="14">
        <v>4290.3370369000004</v>
      </c>
      <c r="C12" s="14">
        <v>5148.5570368999997</v>
      </c>
      <c r="D12" s="14">
        <v>5306.4170369000003</v>
      </c>
      <c r="E12" s="14">
        <v>5822.9470369000001</v>
      </c>
    </row>
    <row r="13" spans="1:7" ht="25.5" customHeight="1" x14ac:dyDescent="0.2">
      <c r="A13" s="121" t="s">
        <v>11</v>
      </c>
      <c r="B13" s="122"/>
      <c r="C13" s="122"/>
      <c r="D13" s="122"/>
      <c r="E13" s="123"/>
    </row>
    <row r="14" spans="1:7" ht="25.5" x14ac:dyDescent="0.2">
      <c r="A14" s="13" t="s">
        <v>10</v>
      </c>
      <c r="B14" s="14">
        <v>3198.5370369000002</v>
      </c>
      <c r="C14" s="14">
        <v>3198.5370369000002</v>
      </c>
      <c r="D14" s="14">
        <v>3198.5370369000002</v>
      </c>
      <c r="E14" s="14">
        <v>3198.5370369000002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2544.94</v>
      </c>
    </row>
    <row r="17" spans="1:2" ht="25.5" x14ac:dyDescent="0.2">
      <c r="A17" s="15" t="s">
        <v>13</v>
      </c>
      <c r="B17" s="17"/>
    </row>
    <row r="18" spans="1:2" ht="25.5" x14ac:dyDescent="0.2">
      <c r="A18" s="15" t="s">
        <v>14</v>
      </c>
      <c r="B18" s="17">
        <v>1581.1070849499999</v>
      </c>
    </row>
    <row r="19" spans="1:2" ht="12.75" x14ac:dyDescent="0.2">
      <c r="A19" s="15" t="s">
        <v>15</v>
      </c>
      <c r="B19" s="17">
        <v>651180.79271323106</v>
      </c>
    </row>
    <row r="20" spans="1:2" ht="25.5" x14ac:dyDescent="0.2">
      <c r="A20" s="15" t="s">
        <v>16</v>
      </c>
      <c r="B20" s="250">
        <v>1.4801256178261601E-3</v>
      </c>
    </row>
    <row r="21" spans="1:2" ht="25.5" x14ac:dyDescent="0.2">
      <c r="A21" s="15" t="s">
        <v>17</v>
      </c>
      <c r="B21" s="17">
        <v>757.279</v>
      </c>
    </row>
    <row r="22" spans="1:2" ht="12.75" x14ac:dyDescent="0.2">
      <c r="A22" s="15" t="s">
        <v>18</v>
      </c>
      <c r="B22" s="124">
        <v>155.21346630078779</v>
      </c>
    </row>
    <row r="23" spans="1:2" ht="25.5" x14ac:dyDescent="0.2">
      <c r="A23" s="15" t="s">
        <v>19</v>
      </c>
      <c r="B23" s="124"/>
    </row>
    <row r="24" spans="1:2" ht="12.75" x14ac:dyDescent="0.2">
      <c r="A24" s="18" t="s">
        <v>20</v>
      </c>
      <c r="B24" s="17">
        <v>7.9528523007878098</v>
      </c>
    </row>
    <row r="25" spans="1:2" ht="12.75" x14ac:dyDescent="0.2">
      <c r="A25" s="18" t="s">
        <v>21</v>
      </c>
      <c r="B25" s="17">
        <v>1.6145239999999998</v>
      </c>
    </row>
    <row r="26" spans="1:2" ht="12.75" x14ac:dyDescent="0.2">
      <c r="A26" s="18" t="s">
        <v>22</v>
      </c>
      <c r="B26" s="17">
        <v>129.55649199999999</v>
      </c>
    </row>
    <row r="27" spans="1:2" ht="12.75" x14ac:dyDescent="0.2">
      <c r="A27" s="18" t="s">
        <v>23</v>
      </c>
      <c r="B27" s="17">
        <v>0</v>
      </c>
    </row>
    <row r="28" spans="1:2" ht="12.75" x14ac:dyDescent="0.2">
      <c r="A28" s="18" t="s">
        <v>24</v>
      </c>
      <c r="B28" s="17">
        <v>16.089597999999999</v>
      </c>
    </row>
    <row r="29" spans="1:2" ht="12.75" x14ac:dyDescent="0.2">
      <c r="A29" s="15" t="s">
        <v>25</v>
      </c>
      <c r="B29" s="124">
        <v>244.02</v>
      </c>
    </row>
    <row r="30" spans="1:2" ht="12.75" x14ac:dyDescent="0.2">
      <c r="A30" s="15" t="s">
        <v>26</v>
      </c>
      <c r="B30" s="124"/>
    </row>
    <row r="31" spans="1:2" ht="25.5" x14ac:dyDescent="0.2">
      <c r="A31" s="15" t="s">
        <v>27</v>
      </c>
      <c r="B31" s="17">
        <v>500083.73300000001</v>
      </c>
    </row>
    <row r="32" spans="1:2" ht="25.5" x14ac:dyDescent="0.2">
      <c r="A32" s="15" t="s">
        <v>28</v>
      </c>
      <c r="B32" s="17">
        <v>105696.107</v>
      </c>
    </row>
    <row r="33" spans="1:7" ht="12.75" x14ac:dyDescent="0.2">
      <c r="A33" s="18" t="s">
        <v>29</v>
      </c>
      <c r="B33" s="17">
        <v>6363.951</v>
      </c>
    </row>
    <row r="34" spans="1:7" ht="12.75" x14ac:dyDescent="0.2">
      <c r="A34" s="18" t="s">
        <v>30</v>
      </c>
      <c r="B34" s="17">
        <v>964.51100000000008</v>
      </c>
    </row>
    <row r="35" spans="1:7" ht="12.75" x14ac:dyDescent="0.2">
      <c r="A35" s="18" t="s">
        <v>31</v>
      </c>
      <c r="B35" s="17">
        <v>87678.695000000007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10688.95</v>
      </c>
    </row>
    <row r="38" spans="1:7" ht="25.5" x14ac:dyDescent="0.2">
      <c r="A38" s="15" t="s">
        <v>34</v>
      </c>
      <c r="B38" s="17">
        <v>152485.5</v>
      </c>
    </row>
    <row r="39" spans="1:7" ht="12.75" x14ac:dyDescent="0.2">
      <c r="A39" s="15" t="s">
        <v>35</v>
      </c>
      <c r="B39" s="124">
        <v>0</v>
      </c>
    </row>
    <row r="40" spans="1:7" ht="12.75" x14ac:dyDescent="0.2">
      <c r="A40" s="15" t="s">
        <v>36</v>
      </c>
      <c r="B40" s="124"/>
    </row>
    <row r="41" spans="1:7" ht="12.75" x14ac:dyDescent="0.2">
      <c r="A41" s="15" t="s">
        <v>37</v>
      </c>
      <c r="B41" s="124"/>
    </row>
    <row r="42" spans="1:7" ht="51" x14ac:dyDescent="0.2">
      <c r="A42" s="15" t="s">
        <v>38</v>
      </c>
      <c r="B42" s="17">
        <v>0</v>
      </c>
    </row>
    <row r="43" spans="1:7" ht="51" x14ac:dyDescent="0.2">
      <c r="A43" s="15" t="s">
        <v>39</v>
      </c>
      <c r="B43" s="17">
        <v>0</v>
      </c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5" t="s">
        <v>41</v>
      </c>
      <c r="B47" s="126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17" t="s">
        <v>43</v>
      </c>
      <c r="B48" s="117"/>
      <c r="C48" s="117"/>
      <c r="D48" s="117"/>
      <c r="E48" s="117"/>
      <c r="F48" s="117"/>
      <c r="G48" s="117"/>
    </row>
    <row r="49" spans="1:7" ht="12.75" x14ac:dyDescent="0.2">
      <c r="A49" s="117" t="s">
        <v>44</v>
      </c>
      <c r="B49" s="117"/>
      <c r="C49" s="21" t="s">
        <v>45</v>
      </c>
      <c r="D49" s="22">
        <v>1091.8</v>
      </c>
      <c r="E49" s="22">
        <v>1950.02</v>
      </c>
      <c r="F49" s="22">
        <v>2107.88</v>
      </c>
      <c r="G49" s="22">
        <v>2624.41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18" t="s">
        <v>46</v>
      </c>
      <c r="B51" s="119"/>
      <c r="C51" s="21" t="s">
        <v>45</v>
      </c>
      <c r="D51" s="24">
        <v>3.3870369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0" t="s">
        <v>47</v>
      </c>
      <c r="B54" s="120"/>
      <c r="C54" s="21" t="s">
        <v>45</v>
      </c>
      <c r="D54" s="27">
        <v>650.21</v>
      </c>
      <c r="E54" s="23"/>
      <c r="F54" s="23"/>
      <c r="G54" s="23"/>
    </row>
    <row r="55" spans="1:7" ht="12.75" x14ac:dyDescent="0.2">
      <c r="A55" s="120" t="s">
        <v>48</v>
      </c>
      <c r="B55" s="120"/>
      <c r="C55" s="21" t="s">
        <v>45</v>
      </c>
      <c r="D55" s="251">
        <v>0</v>
      </c>
      <c r="E55" s="23"/>
      <c r="F55" s="23"/>
      <c r="G55" s="23"/>
    </row>
    <row r="56" spans="1:7" ht="12.75" x14ac:dyDescent="0.2">
      <c r="D56" s="78"/>
    </row>
    <row r="57" spans="1:7" ht="15.75" customHeight="1" x14ac:dyDescent="0.2">
      <c r="A57" s="120" t="s">
        <v>49</v>
      </c>
      <c r="B57" s="120"/>
      <c r="C57" s="21" t="s">
        <v>45</v>
      </c>
      <c r="D57" s="251">
        <v>0</v>
      </c>
    </row>
    <row r="58" spans="1:7" ht="12.75" x14ac:dyDescent="0.2">
      <c r="D58" s="78"/>
    </row>
  </sheetData>
  <mergeCells count="18">
    <mergeCell ref="A48:G48"/>
    <mergeCell ref="A49:B49"/>
    <mergeCell ref="A51:B51"/>
    <mergeCell ref="A54:B54"/>
    <mergeCell ref="A55:B55"/>
    <mergeCell ref="A57:B57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11" priority="12">
      <formula>ISBLANK(составляющие_3л)</formula>
    </cfRule>
  </conditionalFormatting>
  <conditionalFormatting sqref="B43">
    <cfRule type="expression" dxfId="10" priority="11">
      <formula>ISBLANK(составляющие_3м)</formula>
    </cfRule>
  </conditionalFormatting>
  <conditionalFormatting sqref="B33:B37">
    <cfRule type="expression" dxfId="9" priority="10">
      <formula>ISBLANK(составляющие_3з_2ЦК)</formula>
    </cfRule>
  </conditionalFormatting>
  <conditionalFormatting sqref="B24:B28">
    <cfRule type="expression" dxfId="8" priority="9">
      <formula>ISBLANK(составляющие_3д_2ЦК)</formula>
    </cfRule>
  </conditionalFormatting>
  <conditionalFormatting sqref="B29:B30">
    <cfRule type="expression" dxfId="7" priority="8">
      <formula>ISBLANK(составляющие_3е)</formula>
    </cfRule>
  </conditionalFormatting>
  <conditionalFormatting sqref="B31">
    <cfRule type="expression" dxfId="6" priority="7">
      <formula>ISBLANK(составляющие_3ж)</formula>
    </cfRule>
  </conditionalFormatting>
  <conditionalFormatting sqref="B38">
    <cfRule type="expression" dxfId="5" priority="6">
      <formula>ISBLANK(составляющие_3и)</formula>
    </cfRule>
  </conditionalFormatting>
  <conditionalFormatting sqref="B39:B41">
    <cfRule type="expression" dxfId="4" priority="5">
      <formula>ISBLANK(составляющие_3к)</formula>
    </cfRule>
  </conditionalFormatting>
  <conditionalFormatting sqref="B18">
    <cfRule type="expression" dxfId="3" priority="4">
      <formula>ISBLANK(составляющие_3а)</formula>
    </cfRule>
  </conditionalFormatting>
  <conditionalFormatting sqref="B19">
    <cfRule type="expression" dxfId="2" priority="3">
      <formula>ISBLANK(составляющие_3б)</formula>
    </cfRule>
  </conditionalFormatting>
  <conditionalFormatting sqref="B20">
    <cfRule type="expression" dxfId="1" priority="2">
      <formula>ISBLANK(составляющие_3в)</formula>
    </cfRule>
  </conditionalFormatting>
  <conditionalFormatting sqref="B21">
    <cfRule type="expression" dxfId="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3E1CA-4940-4151-B473-D8DDCA973EE5}">
  <sheetPr>
    <tabColor theme="2"/>
  </sheetPr>
  <dimension ref="A1:G48"/>
  <sheetViews>
    <sheetView zoomScale="85" zoomScaleNormal="85" workbookViewId="0">
      <selection activeCell="M28" sqref="M28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27" t="s">
        <v>168</v>
      </c>
      <c r="B1" s="127"/>
      <c r="C1" s="127"/>
      <c r="D1" s="127"/>
      <c r="E1" s="127"/>
      <c r="F1" s="127"/>
      <c r="G1" s="127"/>
    </row>
    <row r="2" spans="1:7" ht="15" hidden="1" x14ac:dyDescent="0.2">
      <c r="A2" s="28"/>
      <c r="B2" s="134"/>
      <c r="C2" s="134"/>
      <c r="D2" s="134"/>
      <c r="E2" s="134"/>
      <c r="F2" s="134"/>
      <c r="G2" s="134"/>
    </row>
    <row r="3" spans="1:7" ht="15" x14ac:dyDescent="0.25">
      <c r="A3" s="5"/>
      <c r="B3" s="3"/>
      <c r="C3" s="4" t="s">
        <v>136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35" t="s">
        <v>50</v>
      </c>
      <c r="B5" s="135"/>
      <c r="C5" s="135"/>
      <c r="D5" s="135"/>
      <c r="E5" s="135"/>
      <c r="F5" s="135"/>
      <c r="G5" s="135"/>
    </row>
    <row r="6" spans="1:7" ht="14.25" x14ac:dyDescent="0.2">
      <c r="A6" s="136" t="s">
        <v>51</v>
      </c>
      <c r="B6" s="136"/>
      <c r="C6" s="136"/>
      <c r="D6" s="136"/>
      <c r="E6" s="136"/>
      <c r="F6" s="136"/>
      <c r="G6" s="136"/>
    </row>
    <row r="7" spans="1:7" ht="15" x14ac:dyDescent="0.2">
      <c r="A7" s="11"/>
      <c r="B7" s="11"/>
      <c r="C7" s="11"/>
      <c r="D7" s="11"/>
      <c r="E7" s="11"/>
      <c r="F7" s="11"/>
      <c r="G7" s="30"/>
    </row>
    <row r="8" spans="1:7" ht="15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31" t="s">
        <v>4</v>
      </c>
      <c r="C9" s="131"/>
      <c r="D9" s="131"/>
      <c r="E9" s="131"/>
      <c r="F9" s="34"/>
      <c r="G9" s="35"/>
    </row>
    <row r="10" spans="1:7" ht="12.75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1" t="s">
        <v>9</v>
      </c>
      <c r="B11" s="122"/>
      <c r="C11" s="122"/>
      <c r="D11" s="122"/>
      <c r="E11" s="123"/>
      <c r="F11" s="34"/>
      <c r="G11" s="35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3398.7416299200004</v>
      </c>
      <c r="C13" s="14">
        <v>4256.9616299200006</v>
      </c>
      <c r="D13" s="14">
        <v>4414.8216299200003</v>
      </c>
      <c r="E13" s="14">
        <v>4931.3516299200001</v>
      </c>
      <c r="F13" s="37"/>
    </row>
    <row r="14" spans="1:7" ht="12.75" x14ac:dyDescent="0.2">
      <c r="A14" s="13" t="s">
        <v>56</v>
      </c>
      <c r="B14" s="14">
        <v>4268.0798420399997</v>
      </c>
      <c r="C14" s="14">
        <v>5126.2998420399999</v>
      </c>
      <c r="D14" s="14">
        <v>5284.1598420399996</v>
      </c>
      <c r="E14" s="14">
        <v>5800.6898420399993</v>
      </c>
      <c r="F14" s="37"/>
    </row>
    <row r="15" spans="1:7" ht="12.75" x14ac:dyDescent="0.2">
      <c r="A15" s="13" t="s">
        <v>57</v>
      </c>
      <c r="B15" s="14">
        <v>5555.46250779</v>
      </c>
      <c r="C15" s="14">
        <v>6413.6825077899994</v>
      </c>
      <c r="D15" s="14">
        <v>6571.5425077899999</v>
      </c>
      <c r="E15" s="14">
        <v>7088.0725077900006</v>
      </c>
      <c r="F15" s="37"/>
    </row>
    <row r="16" spans="1:7" ht="28.5" customHeight="1" x14ac:dyDescent="0.2">
      <c r="A16" s="121" t="s">
        <v>58</v>
      </c>
      <c r="B16" s="122"/>
      <c r="C16" s="122"/>
      <c r="D16" s="122"/>
      <c r="E16" s="123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2306.9416299200002</v>
      </c>
      <c r="C18" s="14">
        <v>2306.9416299200002</v>
      </c>
      <c r="D18" s="14">
        <v>2306.9416299200002</v>
      </c>
      <c r="E18" s="14">
        <v>2306.9416299200002</v>
      </c>
      <c r="F18" s="37"/>
    </row>
    <row r="19" spans="1:6" ht="12.75" x14ac:dyDescent="0.2">
      <c r="A19" s="13" t="s">
        <v>56</v>
      </c>
      <c r="B19" s="14">
        <v>3176.2798420399995</v>
      </c>
      <c r="C19" s="14">
        <v>3176.2798420399995</v>
      </c>
      <c r="D19" s="14">
        <v>3176.2798420399995</v>
      </c>
      <c r="E19" s="14">
        <v>3176.2798420399995</v>
      </c>
      <c r="F19" s="37"/>
    </row>
    <row r="20" spans="1:6" ht="12.75" x14ac:dyDescent="0.2">
      <c r="A20" s="13" t="s">
        <v>57</v>
      </c>
      <c r="B20" s="14">
        <v>4463.6625077899998</v>
      </c>
      <c r="C20" s="14">
        <v>4463.6625077899998</v>
      </c>
      <c r="D20" s="14">
        <v>4463.6625077899998</v>
      </c>
      <c r="E20" s="14">
        <v>4463.6625077899998</v>
      </c>
      <c r="F20" s="37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31" t="s">
        <v>4</v>
      </c>
      <c r="C25" s="131"/>
      <c r="D25" s="131"/>
      <c r="E25" s="131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1" t="s">
        <v>9</v>
      </c>
      <c r="B27" s="122"/>
      <c r="C27" s="122"/>
      <c r="D27" s="122"/>
      <c r="E27" s="123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3398.7416299200004</v>
      </c>
      <c r="C29" s="14">
        <v>4256.9616299200006</v>
      </c>
      <c r="D29" s="14">
        <v>4414.8216299200003</v>
      </c>
      <c r="E29" s="14">
        <v>4931.3516299200001</v>
      </c>
    </row>
    <row r="30" spans="1:6" ht="12.75" x14ac:dyDescent="0.2">
      <c r="A30" s="13" t="s">
        <v>61</v>
      </c>
      <c r="B30" s="14">
        <v>4674.8932095500004</v>
      </c>
      <c r="C30" s="14">
        <v>5533.1132095499997</v>
      </c>
      <c r="D30" s="14">
        <v>5690.9732095500003</v>
      </c>
      <c r="E30" s="14">
        <v>6207.503209550001</v>
      </c>
    </row>
    <row r="31" spans="1:6" ht="28.5" customHeight="1" x14ac:dyDescent="0.2">
      <c r="A31" s="121" t="s">
        <v>58</v>
      </c>
      <c r="B31" s="122"/>
      <c r="C31" s="122"/>
      <c r="D31" s="122"/>
      <c r="E31" s="123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2306.9416299200002</v>
      </c>
      <c r="C33" s="14">
        <v>2306.9416299200002</v>
      </c>
      <c r="D33" s="14">
        <v>2306.9416299200002</v>
      </c>
      <c r="E33" s="14">
        <v>2306.9416299200002</v>
      </c>
    </row>
    <row r="34" spans="1:7" ht="12.75" x14ac:dyDescent="0.2">
      <c r="A34" s="13" t="s">
        <v>61</v>
      </c>
      <c r="B34" s="14">
        <v>3583.0932095500002</v>
      </c>
      <c r="C34" s="14">
        <v>3583.0932095500002</v>
      </c>
      <c r="D34" s="14">
        <v>3583.0932095500002</v>
      </c>
      <c r="E34" s="14">
        <v>3583.0932095500002</v>
      </c>
    </row>
    <row r="35" spans="1:7" ht="12.75" x14ac:dyDescent="0.2">
      <c r="A35" s="39"/>
      <c r="B35" s="40"/>
      <c r="C35" s="40"/>
      <c r="D35" s="40"/>
      <c r="E35" s="40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25" t="s">
        <v>41</v>
      </c>
      <c r="B38" s="126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17" t="s">
        <v>43</v>
      </c>
      <c r="B39" s="117"/>
      <c r="C39" s="117"/>
      <c r="D39" s="117"/>
      <c r="E39" s="117"/>
      <c r="F39" s="117"/>
      <c r="G39" s="117"/>
    </row>
    <row r="40" spans="1:7" ht="12.75" x14ac:dyDescent="0.2">
      <c r="A40" s="117" t="s">
        <v>44</v>
      </c>
      <c r="B40" s="117"/>
      <c r="C40" s="21" t="s">
        <v>45</v>
      </c>
      <c r="D40" s="22">
        <v>1091.8000000000002</v>
      </c>
      <c r="E40" s="22">
        <v>1950.02</v>
      </c>
      <c r="F40" s="22">
        <v>2107.88</v>
      </c>
      <c r="G40" s="22">
        <v>2624.4100000000003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18" t="s">
        <v>46</v>
      </c>
      <c r="B42" s="119"/>
      <c r="C42" s="21" t="s">
        <v>45</v>
      </c>
      <c r="D42" s="24">
        <v>3.3870369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2" t="s">
        <v>47</v>
      </c>
      <c r="B45" s="133"/>
      <c r="C45" s="21" t="s">
        <v>45</v>
      </c>
      <c r="D45" s="27">
        <v>650.20999999999992</v>
      </c>
      <c r="E45" s="23"/>
      <c r="F45" s="23"/>
      <c r="G45" s="23"/>
    </row>
    <row r="46" spans="1:7" ht="34.5" customHeight="1" x14ac:dyDescent="0.2">
      <c r="A46" s="132" t="s">
        <v>48</v>
      </c>
      <c r="B46" s="133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0" t="s">
        <v>49</v>
      </c>
      <c r="B48" s="120"/>
      <c r="C48" s="21" t="s">
        <v>45</v>
      </c>
      <c r="D48" s="27">
        <v>0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31" priority="9">
      <formula>AND($P36&gt;=500,$P36&lt;=899,$AD36&lt;0)</formula>
    </cfRule>
    <cfRule type="expression" dxfId="130" priority="10">
      <formula>AND($AD36&lt;0,$B36&lt;&gt;$AF36)</formula>
    </cfRule>
    <cfRule type="expression" dxfId="129" priority="11">
      <formula>OR(AND($Q36&gt;=1,$Q36&lt;=3,$R36=0,$B36=$AF36,$P36&lt;500),AND($B36&lt;&gt;$AF36,$AD36&gt;0))</formula>
    </cfRule>
    <cfRule type="expression" dxfId="128" priority="12">
      <formula>$Q36=99</formula>
    </cfRule>
  </conditionalFormatting>
  <conditionalFormatting sqref="C36:E36">
    <cfRule type="expression" dxfId="127" priority="5">
      <formula>AND($P36&gt;=500,$P36&lt;=899,$AD36&lt;0)</formula>
    </cfRule>
    <cfRule type="expression" dxfId="126" priority="6">
      <formula>AND($AD36&lt;0,$B36&lt;&gt;$AF36)</formula>
    </cfRule>
    <cfRule type="expression" dxfId="125" priority="7">
      <formula>OR(AND($Q36&gt;=1,$Q36&lt;=3,$R36=0,$B36=$AF36,$P36&lt;500),AND($B36&lt;&gt;$AF36,$AD36&gt;0))</formula>
    </cfRule>
    <cfRule type="expression" dxfId="124" priority="8">
      <formula>$Q36=99</formula>
    </cfRule>
  </conditionalFormatting>
  <conditionalFormatting sqref="B37:E37">
    <cfRule type="expression" dxfId="123" priority="1">
      <formula>AND($P37&gt;=500,$P37&lt;=899,$AD37&lt;0)</formula>
    </cfRule>
    <cfRule type="expression" dxfId="122" priority="2">
      <formula>AND($AD37&lt;0,$B37&lt;&gt;$AF37)</formula>
    </cfRule>
    <cfRule type="expression" dxfId="121" priority="3">
      <formula>OR(AND($Q37&gt;=1,$Q37&lt;=3,$R37=0,$B37=$AF37,$P37&lt;500),AND($B37&lt;&gt;$AF37,$AD37&gt;0))</formula>
    </cfRule>
    <cfRule type="expression" dxfId="120" priority="4">
      <formula>$Q37=99</formula>
    </cfRule>
  </conditionalFormatting>
  <conditionalFormatting sqref="B38:D38">
    <cfRule type="expression" dxfId="119" priority="13">
      <formula>AND($P38&gt;=500,$P38&lt;=899,$AD38&lt;0)</formula>
    </cfRule>
    <cfRule type="expression" dxfId="118" priority="14">
      <formula>AND($AD38&lt;0,#REF!&lt;&gt;$AF38)</formula>
    </cfRule>
    <cfRule type="expression" dxfId="117" priority="15">
      <formula>OR(AND($Q38&gt;=1,$Q38&lt;=3,$R38=0,#REF!=$AF38,$P38&lt;500),AND(#REF!&lt;&gt;$AF38,$AD38&gt;0))</formula>
    </cfRule>
    <cfRule type="expression" dxfId="116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D5974-9329-492D-AF5B-810F729EEE5E}">
  <sheetPr>
    <tabColor theme="2"/>
  </sheetPr>
  <dimension ref="A1:AB489"/>
  <sheetViews>
    <sheetView zoomScale="85" zoomScaleNormal="85" workbookViewId="0">
      <selection activeCell="AA9" sqref="AA9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70" t="s">
        <v>168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</row>
    <row r="2" spans="1:25" ht="16.5" x14ac:dyDescent="0.2">
      <c r="A2" s="171" t="s">
        <v>62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72" t="s">
        <v>136</v>
      </c>
      <c r="K3" s="173"/>
      <c r="L3" s="173"/>
      <c r="M3" s="174"/>
      <c r="N3" s="175"/>
      <c r="O3" s="175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62" t="s">
        <v>63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</row>
    <row r="6" spans="1:25" ht="18.75" customHeight="1" x14ac:dyDescent="0.2">
      <c r="A6" s="15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15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15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15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0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152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137</v>
      </c>
      <c r="B14" s="50">
        <v>3560.5058278099996</v>
      </c>
      <c r="C14" s="50">
        <v>3473.0953651499999</v>
      </c>
      <c r="D14" s="50">
        <v>3545.2883233499997</v>
      </c>
      <c r="E14" s="50">
        <v>3532.73772702</v>
      </c>
      <c r="F14" s="50">
        <v>3587.5760040499999</v>
      </c>
      <c r="G14" s="50">
        <v>3577.3084243599997</v>
      </c>
      <c r="H14" s="50">
        <v>3475.2618110599997</v>
      </c>
      <c r="I14" s="50">
        <v>3410.79763344</v>
      </c>
      <c r="J14" s="50">
        <v>3377.4496694099998</v>
      </c>
      <c r="K14" s="50">
        <v>3341.5025067799997</v>
      </c>
      <c r="L14" s="50">
        <v>3354.6175469199998</v>
      </c>
      <c r="M14" s="50">
        <v>3356.3300487899996</v>
      </c>
      <c r="N14" s="50">
        <v>3365.5332000099997</v>
      </c>
      <c r="O14" s="50">
        <v>3366.2513398299998</v>
      </c>
      <c r="P14" s="50">
        <v>3374.7923956099999</v>
      </c>
      <c r="Q14" s="50">
        <v>3383.8640785299999</v>
      </c>
      <c r="R14" s="50">
        <v>3385.1642227000002</v>
      </c>
      <c r="S14" s="50">
        <v>3362.4334401099995</v>
      </c>
      <c r="T14" s="50">
        <v>3303.2825492299999</v>
      </c>
      <c r="U14" s="50">
        <v>3284.6010648499996</v>
      </c>
      <c r="V14" s="50">
        <v>3306.2337251199997</v>
      </c>
      <c r="W14" s="50">
        <v>3316.86948231</v>
      </c>
      <c r="X14" s="50">
        <v>3352.4027147899997</v>
      </c>
      <c r="Y14" s="50">
        <v>3399.1545640899999</v>
      </c>
    </row>
    <row r="15" spans="1:25" s="53" customFormat="1" ht="15.75" x14ac:dyDescent="0.3">
      <c r="A15" s="51" t="s">
        <v>138</v>
      </c>
      <c r="B15" s="52">
        <v>3400.08355777</v>
      </c>
      <c r="C15" s="52">
        <v>3448.81870342</v>
      </c>
      <c r="D15" s="52">
        <v>3504.9913372599999</v>
      </c>
      <c r="E15" s="52">
        <v>3499.1452502799998</v>
      </c>
      <c r="F15" s="52">
        <v>3494.1098211399999</v>
      </c>
      <c r="G15" s="52">
        <v>3485.4064152299998</v>
      </c>
      <c r="H15" s="52">
        <v>3421.3310399699999</v>
      </c>
      <c r="I15" s="52">
        <v>3343.1294713399998</v>
      </c>
      <c r="J15" s="52">
        <v>3297.14649783</v>
      </c>
      <c r="K15" s="52">
        <v>3255.04432937</v>
      </c>
      <c r="L15" s="52">
        <v>3257.9411180999996</v>
      </c>
      <c r="M15" s="52">
        <v>3268.7735508199999</v>
      </c>
      <c r="N15" s="52">
        <v>3300.266005</v>
      </c>
      <c r="O15" s="52">
        <v>3298.6117291299997</v>
      </c>
      <c r="P15" s="52">
        <v>3300.4117155200001</v>
      </c>
      <c r="Q15" s="52">
        <v>3310.5584781999996</v>
      </c>
      <c r="R15" s="52">
        <v>3308.4526229499997</v>
      </c>
      <c r="S15" s="52">
        <v>3289.8383575099997</v>
      </c>
      <c r="T15" s="52">
        <v>3234.0762901999997</v>
      </c>
      <c r="U15" s="52">
        <v>3215.8311984599995</v>
      </c>
      <c r="V15" s="52">
        <v>3235.4567299999999</v>
      </c>
      <c r="W15" s="52">
        <v>3257.2782658199999</v>
      </c>
      <c r="X15" s="52">
        <v>3299.93958991</v>
      </c>
      <c r="Y15" s="52">
        <v>3351.5966946099998</v>
      </c>
    </row>
    <row r="16" spans="1:25" s="53" customFormat="1" ht="15.75" x14ac:dyDescent="0.3">
      <c r="A16" s="51" t="s">
        <v>139</v>
      </c>
      <c r="B16" s="52">
        <v>3382.70612385</v>
      </c>
      <c r="C16" s="52">
        <v>3435.8379151499998</v>
      </c>
      <c r="D16" s="52">
        <v>3465.2249635999997</v>
      </c>
      <c r="E16" s="52">
        <v>3490.5680194400002</v>
      </c>
      <c r="F16" s="52">
        <v>3505.95377676</v>
      </c>
      <c r="G16" s="52">
        <v>3495.3527173100001</v>
      </c>
      <c r="H16" s="52">
        <v>3433.7803672399996</v>
      </c>
      <c r="I16" s="52">
        <v>3367.1930774299999</v>
      </c>
      <c r="J16" s="52">
        <v>3333.8056987299997</v>
      </c>
      <c r="K16" s="52">
        <v>3294.4462500899999</v>
      </c>
      <c r="L16" s="52">
        <v>3315.2463248499998</v>
      </c>
      <c r="M16" s="52">
        <v>3324.2292706899998</v>
      </c>
      <c r="N16" s="52">
        <v>3356.7483520899996</v>
      </c>
      <c r="O16" s="52">
        <v>3343.3454124399996</v>
      </c>
      <c r="P16" s="52">
        <v>3340.6870154399999</v>
      </c>
      <c r="Q16" s="52">
        <v>3345.0052338300002</v>
      </c>
      <c r="R16" s="52">
        <v>3343.6239954399998</v>
      </c>
      <c r="S16" s="52">
        <v>3316.3405172799999</v>
      </c>
      <c r="T16" s="52">
        <v>3261.05473282</v>
      </c>
      <c r="U16" s="52">
        <v>3235.5915678599999</v>
      </c>
      <c r="V16" s="52">
        <v>3262.6068238199996</v>
      </c>
      <c r="W16" s="52">
        <v>3270.0212136499999</v>
      </c>
      <c r="X16" s="52">
        <v>3316.0496468599999</v>
      </c>
      <c r="Y16" s="52">
        <v>3428.5161721699997</v>
      </c>
    </row>
    <row r="17" spans="1:25" s="53" customFormat="1" ht="15.75" x14ac:dyDescent="0.3">
      <c r="A17" s="51" t="s">
        <v>140</v>
      </c>
      <c r="B17" s="52">
        <v>3251.8157138400002</v>
      </c>
      <c r="C17" s="52">
        <v>3308.3074714599998</v>
      </c>
      <c r="D17" s="52">
        <v>3373.0065585499997</v>
      </c>
      <c r="E17" s="52">
        <v>3389.4468784000001</v>
      </c>
      <c r="F17" s="52">
        <v>3393.0093570600002</v>
      </c>
      <c r="G17" s="52">
        <v>3394.8794116999998</v>
      </c>
      <c r="H17" s="52">
        <v>3383.6243844699998</v>
      </c>
      <c r="I17" s="52">
        <v>3285.6888386699998</v>
      </c>
      <c r="J17" s="52">
        <v>3208.8449785299999</v>
      </c>
      <c r="K17" s="52">
        <v>3161.7779763799999</v>
      </c>
      <c r="L17" s="52">
        <v>3137.3973877499998</v>
      </c>
      <c r="M17" s="52">
        <v>3132.63273308</v>
      </c>
      <c r="N17" s="52">
        <v>3155.1058287199999</v>
      </c>
      <c r="O17" s="52">
        <v>3177.6906746</v>
      </c>
      <c r="P17" s="52">
        <v>3197.5023352500002</v>
      </c>
      <c r="Q17" s="52">
        <v>3200.1312165999998</v>
      </c>
      <c r="R17" s="52">
        <v>3193.9392797299997</v>
      </c>
      <c r="S17" s="52">
        <v>3171.8446938799998</v>
      </c>
      <c r="T17" s="52">
        <v>3110.8552008999995</v>
      </c>
      <c r="U17" s="52">
        <v>3098.2739003699999</v>
      </c>
      <c r="V17" s="52">
        <v>3118.3889941299999</v>
      </c>
      <c r="W17" s="52">
        <v>3141.07727755</v>
      </c>
      <c r="X17" s="52">
        <v>3181.42138312</v>
      </c>
      <c r="Y17" s="52">
        <v>3215.6990434199997</v>
      </c>
    </row>
    <row r="18" spans="1:25" s="53" customFormat="1" ht="15.75" x14ac:dyDescent="0.3">
      <c r="A18" s="51" t="s">
        <v>141</v>
      </c>
      <c r="B18" s="52">
        <v>3348.1862426399998</v>
      </c>
      <c r="C18" s="52">
        <v>3391.0623837200001</v>
      </c>
      <c r="D18" s="52">
        <v>3445.7610838199998</v>
      </c>
      <c r="E18" s="52">
        <v>3442.1363007800001</v>
      </c>
      <c r="F18" s="52">
        <v>3451.9980148599998</v>
      </c>
      <c r="G18" s="52">
        <v>3448.8031483699997</v>
      </c>
      <c r="H18" s="52">
        <v>3428.7753628299997</v>
      </c>
      <c r="I18" s="52">
        <v>3404.0494156899999</v>
      </c>
      <c r="J18" s="52">
        <v>3352.4799244999999</v>
      </c>
      <c r="K18" s="52">
        <v>3288.14669908</v>
      </c>
      <c r="L18" s="52">
        <v>3270.0481217999995</v>
      </c>
      <c r="M18" s="52">
        <v>3273.1659239599999</v>
      </c>
      <c r="N18" s="52">
        <v>3272.8936543700001</v>
      </c>
      <c r="O18" s="52">
        <v>3291.46621056</v>
      </c>
      <c r="P18" s="52">
        <v>3311.4022281399998</v>
      </c>
      <c r="Q18" s="52">
        <v>3324.3386120799996</v>
      </c>
      <c r="R18" s="52">
        <v>3316.4200615599998</v>
      </c>
      <c r="S18" s="52">
        <v>3292.7213482099996</v>
      </c>
      <c r="T18" s="52">
        <v>3228.15617131</v>
      </c>
      <c r="U18" s="52">
        <v>3219.00594791</v>
      </c>
      <c r="V18" s="52">
        <v>3235.5555547200001</v>
      </c>
      <c r="W18" s="52">
        <v>3251.0850392299999</v>
      </c>
      <c r="X18" s="52">
        <v>3290.4497077299998</v>
      </c>
      <c r="Y18" s="52">
        <v>3342.5199797300002</v>
      </c>
    </row>
    <row r="19" spans="1:25" s="53" customFormat="1" ht="15.75" x14ac:dyDescent="0.3">
      <c r="A19" s="51" t="s">
        <v>142</v>
      </c>
      <c r="B19" s="52">
        <v>3266.1594778499998</v>
      </c>
      <c r="C19" s="52">
        <v>3311.0169533799999</v>
      </c>
      <c r="D19" s="52">
        <v>3329.5089471699998</v>
      </c>
      <c r="E19" s="52">
        <v>3344.2926754199998</v>
      </c>
      <c r="F19" s="52">
        <v>3344.2368430500001</v>
      </c>
      <c r="G19" s="52">
        <v>3332.6907323199998</v>
      </c>
      <c r="H19" s="52">
        <v>3329.1265752199997</v>
      </c>
      <c r="I19" s="52">
        <v>3297.6167270699998</v>
      </c>
      <c r="J19" s="52">
        <v>3253.7037316400001</v>
      </c>
      <c r="K19" s="52">
        <v>3184.3511296899997</v>
      </c>
      <c r="L19" s="52">
        <v>3156.2646033599999</v>
      </c>
      <c r="M19" s="52">
        <v>3155.5468422599997</v>
      </c>
      <c r="N19" s="52">
        <v>3160.0773329099998</v>
      </c>
      <c r="O19" s="52">
        <v>3180.4010466</v>
      </c>
      <c r="P19" s="52">
        <v>3187.0296893899999</v>
      </c>
      <c r="Q19" s="52">
        <v>3199.6767867199997</v>
      </c>
      <c r="R19" s="52">
        <v>3189.8498332700001</v>
      </c>
      <c r="S19" s="52">
        <v>3161.6592145899999</v>
      </c>
      <c r="T19" s="52">
        <v>3094.7687177199996</v>
      </c>
      <c r="U19" s="52">
        <v>3079.4417903399999</v>
      </c>
      <c r="V19" s="52">
        <v>3109.0468624999999</v>
      </c>
      <c r="W19" s="52">
        <v>3131.2975877499998</v>
      </c>
      <c r="X19" s="52">
        <v>3172.0272769599997</v>
      </c>
      <c r="Y19" s="52">
        <v>3211.3056751899999</v>
      </c>
    </row>
    <row r="20" spans="1:25" s="53" customFormat="1" ht="15.75" x14ac:dyDescent="0.3">
      <c r="A20" s="51" t="s">
        <v>143</v>
      </c>
      <c r="B20" s="52">
        <v>3221.25998936</v>
      </c>
      <c r="C20" s="52">
        <v>3266.1084681699999</v>
      </c>
      <c r="D20" s="52">
        <v>3320.4357502599996</v>
      </c>
      <c r="E20" s="52">
        <v>3310.1400185100001</v>
      </c>
      <c r="F20" s="52">
        <v>3310.45882274</v>
      </c>
      <c r="G20" s="52">
        <v>3295.7163948899997</v>
      </c>
      <c r="H20" s="52">
        <v>3288.8149881299996</v>
      </c>
      <c r="I20" s="52">
        <v>3246.9429500299998</v>
      </c>
      <c r="J20" s="52">
        <v>3205.7913033199998</v>
      </c>
      <c r="K20" s="52">
        <v>3190.3704034399998</v>
      </c>
      <c r="L20" s="52">
        <v>3158.1417401099998</v>
      </c>
      <c r="M20" s="52">
        <v>3166.5021843300001</v>
      </c>
      <c r="N20" s="52">
        <v>3181.8526609</v>
      </c>
      <c r="O20" s="52">
        <v>3199.6376341699997</v>
      </c>
      <c r="P20" s="52">
        <v>3200.2769143599999</v>
      </c>
      <c r="Q20" s="52">
        <v>3216.03885855</v>
      </c>
      <c r="R20" s="52">
        <v>3205.7885033799998</v>
      </c>
      <c r="S20" s="52">
        <v>3180.4232240399997</v>
      </c>
      <c r="T20" s="52">
        <v>3130.1164463300001</v>
      </c>
      <c r="U20" s="52">
        <v>3125.4432643599998</v>
      </c>
      <c r="V20" s="52">
        <v>3138.0904125299999</v>
      </c>
      <c r="W20" s="52">
        <v>3153.5338442399998</v>
      </c>
      <c r="X20" s="52">
        <v>3207.23724838</v>
      </c>
      <c r="Y20" s="52">
        <v>3245.0067289399999</v>
      </c>
    </row>
    <row r="21" spans="1:25" s="53" customFormat="1" ht="15.75" x14ac:dyDescent="0.3">
      <c r="A21" s="51" t="s">
        <v>144</v>
      </c>
      <c r="B21" s="52">
        <v>3264.6690348000002</v>
      </c>
      <c r="C21" s="52">
        <v>3343.3744136199998</v>
      </c>
      <c r="D21" s="52">
        <v>3418.4786374599998</v>
      </c>
      <c r="E21" s="52">
        <v>3435.0725384999996</v>
      </c>
      <c r="F21" s="52">
        <v>3440.9560788999997</v>
      </c>
      <c r="G21" s="52">
        <v>3426.60434308</v>
      </c>
      <c r="H21" s="52">
        <v>3374.6474228500001</v>
      </c>
      <c r="I21" s="52">
        <v>3405.6218595999999</v>
      </c>
      <c r="J21" s="52">
        <v>3374.1623619799998</v>
      </c>
      <c r="K21" s="52">
        <v>3333.5721550600001</v>
      </c>
      <c r="L21" s="52">
        <v>3315.3238939599996</v>
      </c>
      <c r="M21" s="52">
        <v>3313.4635373299998</v>
      </c>
      <c r="N21" s="52">
        <v>3291.5214750799996</v>
      </c>
      <c r="O21" s="52">
        <v>3308.5143444699997</v>
      </c>
      <c r="P21" s="52">
        <v>3354.7816533499999</v>
      </c>
      <c r="Q21" s="52">
        <v>3342.3596039399999</v>
      </c>
      <c r="R21" s="52">
        <v>3342.0388712399999</v>
      </c>
      <c r="S21" s="52">
        <v>3328.7249665600002</v>
      </c>
      <c r="T21" s="52">
        <v>3275.2066051900001</v>
      </c>
      <c r="U21" s="52">
        <v>3273.5259541400001</v>
      </c>
      <c r="V21" s="52">
        <v>3298.4756643800001</v>
      </c>
      <c r="W21" s="52">
        <v>3300.2493560299999</v>
      </c>
      <c r="X21" s="52">
        <v>3340.72499169</v>
      </c>
      <c r="Y21" s="52">
        <v>3374.4809898799999</v>
      </c>
    </row>
    <row r="22" spans="1:25" s="53" customFormat="1" ht="15.75" x14ac:dyDescent="0.3">
      <c r="A22" s="51" t="s">
        <v>145</v>
      </c>
      <c r="B22" s="52">
        <v>3351.7765773699998</v>
      </c>
      <c r="C22" s="52">
        <v>3371.5188820799999</v>
      </c>
      <c r="D22" s="52">
        <v>3471.0268427599999</v>
      </c>
      <c r="E22" s="52">
        <v>3515.2801682999998</v>
      </c>
      <c r="F22" s="52">
        <v>3528.27108701</v>
      </c>
      <c r="G22" s="52">
        <v>3502.6590754600002</v>
      </c>
      <c r="H22" s="52">
        <v>3441.9265208500001</v>
      </c>
      <c r="I22" s="52">
        <v>3401.7531800299998</v>
      </c>
      <c r="J22" s="52">
        <v>3382.9547928900001</v>
      </c>
      <c r="K22" s="52">
        <v>3352.6748516299999</v>
      </c>
      <c r="L22" s="52">
        <v>3347.1931000899999</v>
      </c>
      <c r="M22" s="52">
        <v>3354.4522958099997</v>
      </c>
      <c r="N22" s="52">
        <v>3363.9690992899996</v>
      </c>
      <c r="O22" s="52">
        <v>3362.94778516</v>
      </c>
      <c r="P22" s="52">
        <v>3375.06975195</v>
      </c>
      <c r="Q22" s="52">
        <v>3392.0968691999997</v>
      </c>
      <c r="R22" s="52">
        <v>3370.4719100599996</v>
      </c>
      <c r="S22" s="52">
        <v>3365.0805914599996</v>
      </c>
      <c r="T22" s="52">
        <v>3324.4965567499999</v>
      </c>
      <c r="U22" s="52">
        <v>3328.8721504499999</v>
      </c>
      <c r="V22" s="52">
        <v>3337.9716569599996</v>
      </c>
      <c r="W22" s="52">
        <v>3349.0671261199996</v>
      </c>
      <c r="X22" s="52">
        <v>3398.88189225</v>
      </c>
      <c r="Y22" s="52">
        <v>3429.7040659099998</v>
      </c>
    </row>
    <row r="23" spans="1:25" s="53" customFormat="1" ht="15.75" x14ac:dyDescent="0.3">
      <c r="A23" s="51" t="s">
        <v>146</v>
      </c>
      <c r="B23" s="52">
        <v>3438.3909815899997</v>
      </c>
      <c r="C23" s="52">
        <v>3466.6215323400002</v>
      </c>
      <c r="D23" s="52">
        <v>3475.8895470999996</v>
      </c>
      <c r="E23" s="52">
        <v>3490.6342913899998</v>
      </c>
      <c r="F23" s="52">
        <v>3513.54757346</v>
      </c>
      <c r="G23" s="52">
        <v>3494.0183112899999</v>
      </c>
      <c r="H23" s="52">
        <v>3444.3738500499999</v>
      </c>
      <c r="I23" s="52">
        <v>3391.98479499</v>
      </c>
      <c r="J23" s="52">
        <v>3355.2020773699996</v>
      </c>
      <c r="K23" s="52">
        <v>3320.1481727</v>
      </c>
      <c r="L23" s="52">
        <v>3305.3207167199998</v>
      </c>
      <c r="M23" s="52">
        <v>3322.3847998599999</v>
      </c>
      <c r="N23" s="52">
        <v>3331.5170741299999</v>
      </c>
      <c r="O23" s="52">
        <v>3348.4219318599999</v>
      </c>
      <c r="P23" s="52">
        <v>3362.7344489399998</v>
      </c>
      <c r="Q23" s="52">
        <v>3392.3694764399997</v>
      </c>
      <c r="R23" s="52">
        <v>3388.8492889700001</v>
      </c>
      <c r="S23" s="52">
        <v>3345.4349314199999</v>
      </c>
      <c r="T23" s="52">
        <v>3293.1117053199996</v>
      </c>
      <c r="U23" s="52">
        <v>3294.9328561499997</v>
      </c>
      <c r="V23" s="52">
        <v>3320.6080635799999</v>
      </c>
      <c r="W23" s="52">
        <v>3340.2261459399997</v>
      </c>
      <c r="X23" s="52">
        <v>3383.1766587299999</v>
      </c>
      <c r="Y23" s="52">
        <v>3472.8480423299998</v>
      </c>
    </row>
    <row r="24" spans="1:25" s="53" customFormat="1" ht="15.75" x14ac:dyDescent="0.3">
      <c r="A24" s="51" t="s">
        <v>147</v>
      </c>
      <c r="B24" s="52">
        <v>3350.8264545299999</v>
      </c>
      <c r="C24" s="52">
        <v>3375.3165578799999</v>
      </c>
      <c r="D24" s="52">
        <v>3411.7039332099998</v>
      </c>
      <c r="E24" s="52">
        <v>3398.57003463</v>
      </c>
      <c r="F24" s="52">
        <v>3406.5557869200002</v>
      </c>
      <c r="G24" s="52">
        <v>3411.42475036</v>
      </c>
      <c r="H24" s="52">
        <v>3382.7942124499996</v>
      </c>
      <c r="I24" s="52">
        <v>3359.8365900299996</v>
      </c>
      <c r="J24" s="52">
        <v>3358.99296865</v>
      </c>
      <c r="K24" s="52">
        <v>3303.1808987799996</v>
      </c>
      <c r="L24" s="52">
        <v>3269.5947013699997</v>
      </c>
      <c r="M24" s="52">
        <v>3263.9201015600001</v>
      </c>
      <c r="N24" s="52">
        <v>3278.9607843699996</v>
      </c>
      <c r="O24" s="52">
        <v>3295.3549708</v>
      </c>
      <c r="P24" s="52">
        <v>3305.3186494699999</v>
      </c>
      <c r="Q24" s="52">
        <v>3314.0184409899998</v>
      </c>
      <c r="R24" s="52">
        <v>3310.1833212199999</v>
      </c>
      <c r="S24" s="52">
        <v>3277.5244149399996</v>
      </c>
      <c r="T24" s="52">
        <v>3218.84889363</v>
      </c>
      <c r="U24" s="52">
        <v>3223.23086827</v>
      </c>
      <c r="V24" s="52">
        <v>3248.7632887399996</v>
      </c>
      <c r="W24" s="52">
        <v>3268.3955108599998</v>
      </c>
      <c r="X24" s="52">
        <v>3306.7949019199996</v>
      </c>
      <c r="Y24" s="52">
        <v>3324.8096591200001</v>
      </c>
    </row>
    <row r="25" spans="1:25" s="53" customFormat="1" ht="15.75" x14ac:dyDescent="0.3">
      <c r="A25" s="51" t="s">
        <v>148</v>
      </c>
      <c r="B25" s="52">
        <v>3248.9978936799998</v>
      </c>
      <c r="C25" s="52">
        <v>3290.5373348200001</v>
      </c>
      <c r="D25" s="52">
        <v>3314.9532448099999</v>
      </c>
      <c r="E25" s="52">
        <v>3312.4747997799996</v>
      </c>
      <c r="F25" s="52">
        <v>3314.8796432199997</v>
      </c>
      <c r="G25" s="52">
        <v>3319.5549930500001</v>
      </c>
      <c r="H25" s="52">
        <v>3319.5756002600001</v>
      </c>
      <c r="I25" s="52">
        <v>3310.6496903999996</v>
      </c>
      <c r="J25" s="52">
        <v>3286.6961563699997</v>
      </c>
      <c r="K25" s="52">
        <v>3243.1160430899999</v>
      </c>
      <c r="L25" s="52">
        <v>3211.7529901199996</v>
      </c>
      <c r="M25" s="52">
        <v>3198.6904333699999</v>
      </c>
      <c r="N25" s="52">
        <v>3200.1737510799999</v>
      </c>
      <c r="O25" s="52">
        <v>3224.6450458299996</v>
      </c>
      <c r="P25" s="52">
        <v>3235.8446707200001</v>
      </c>
      <c r="Q25" s="52">
        <v>3235.6427883799997</v>
      </c>
      <c r="R25" s="52">
        <v>3226.5845992799996</v>
      </c>
      <c r="S25" s="52">
        <v>3188.1611428299998</v>
      </c>
      <c r="T25" s="52">
        <v>3148.7194589800001</v>
      </c>
      <c r="U25" s="52">
        <v>3149.4479023399999</v>
      </c>
      <c r="V25" s="52">
        <v>3172.1823744699996</v>
      </c>
      <c r="W25" s="52">
        <v>3185.2865298299998</v>
      </c>
      <c r="X25" s="52">
        <v>3226.8888959400001</v>
      </c>
      <c r="Y25" s="52">
        <v>3273.3042229599996</v>
      </c>
    </row>
    <row r="26" spans="1:25" s="53" customFormat="1" ht="15.75" x14ac:dyDescent="0.3">
      <c r="A26" s="51" t="s">
        <v>149</v>
      </c>
      <c r="B26" s="52">
        <v>3292.5545916800002</v>
      </c>
      <c r="C26" s="52">
        <v>3339.7660157</v>
      </c>
      <c r="D26" s="52">
        <v>3355.4343307499998</v>
      </c>
      <c r="E26" s="52">
        <v>3346.9602016700001</v>
      </c>
      <c r="F26" s="52">
        <v>3341.0389975199996</v>
      </c>
      <c r="G26" s="52">
        <v>3345.7287170299996</v>
      </c>
      <c r="H26" s="52">
        <v>3311.7983652100002</v>
      </c>
      <c r="I26" s="52">
        <v>3250.6372658099999</v>
      </c>
      <c r="J26" s="52">
        <v>3226.0728035000002</v>
      </c>
      <c r="K26" s="52">
        <v>3199.1309103699996</v>
      </c>
      <c r="L26" s="52">
        <v>3215.3423509899999</v>
      </c>
      <c r="M26" s="52">
        <v>3217.18067711</v>
      </c>
      <c r="N26" s="52">
        <v>3232.6471250799996</v>
      </c>
      <c r="O26" s="52">
        <v>3249.9670752799998</v>
      </c>
      <c r="P26" s="52">
        <v>3262.9031722299997</v>
      </c>
      <c r="Q26" s="52">
        <v>3289.74116572</v>
      </c>
      <c r="R26" s="52">
        <v>3292.6343542499999</v>
      </c>
      <c r="S26" s="52">
        <v>3248.7633643700001</v>
      </c>
      <c r="T26" s="52">
        <v>3166.0944698399999</v>
      </c>
      <c r="U26" s="52">
        <v>3155.5407064000001</v>
      </c>
      <c r="V26" s="52">
        <v>3182.0315136899999</v>
      </c>
      <c r="W26" s="52">
        <v>3207.1555894100002</v>
      </c>
      <c r="X26" s="52">
        <v>3244.7985838599998</v>
      </c>
      <c r="Y26" s="52">
        <v>3270.0027207799999</v>
      </c>
    </row>
    <row r="27" spans="1:25" s="53" customFormat="1" ht="15.75" x14ac:dyDescent="0.3">
      <c r="A27" s="51" t="s">
        <v>150</v>
      </c>
      <c r="B27" s="52">
        <v>3374.7300416899998</v>
      </c>
      <c r="C27" s="52">
        <v>3398.4950335200001</v>
      </c>
      <c r="D27" s="52">
        <v>3420.71693469</v>
      </c>
      <c r="E27" s="52">
        <v>3391.43107091</v>
      </c>
      <c r="F27" s="52">
        <v>3393.5726236099999</v>
      </c>
      <c r="G27" s="52">
        <v>3401.2378578199996</v>
      </c>
      <c r="H27" s="52">
        <v>3365.4829505299999</v>
      </c>
      <c r="I27" s="52">
        <v>3345.9015568999998</v>
      </c>
      <c r="J27" s="52">
        <v>3308.81061563</v>
      </c>
      <c r="K27" s="52">
        <v>3271.0369541499999</v>
      </c>
      <c r="L27" s="52">
        <v>3260.4686223199997</v>
      </c>
      <c r="M27" s="52">
        <v>3276.5292000599998</v>
      </c>
      <c r="N27" s="52">
        <v>3293.37388702</v>
      </c>
      <c r="O27" s="52">
        <v>3307.2797889399999</v>
      </c>
      <c r="P27" s="52">
        <v>3300.7706893499999</v>
      </c>
      <c r="Q27" s="52">
        <v>3301.9079745099998</v>
      </c>
      <c r="R27" s="52">
        <v>3291.48159786</v>
      </c>
      <c r="S27" s="52">
        <v>3256.03381945</v>
      </c>
      <c r="T27" s="52">
        <v>3208.5731257299999</v>
      </c>
      <c r="U27" s="52">
        <v>3204.4377660199998</v>
      </c>
      <c r="V27" s="52">
        <v>3240.8754084599996</v>
      </c>
      <c r="W27" s="52">
        <v>3251.0746641799997</v>
      </c>
      <c r="X27" s="52">
        <v>3295.2611932099999</v>
      </c>
      <c r="Y27" s="52">
        <v>3338.7233325999996</v>
      </c>
    </row>
    <row r="28" spans="1:25" s="53" customFormat="1" ht="15.75" x14ac:dyDescent="0.3">
      <c r="A28" s="51" t="s">
        <v>151</v>
      </c>
      <c r="B28" s="52">
        <v>3425.1853963799999</v>
      </c>
      <c r="C28" s="52">
        <v>3478.9753498999999</v>
      </c>
      <c r="D28" s="52">
        <v>3491.5056686099997</v>
      </c>
      <c r="E28" s="52">
        <v>3488.2736911499996</v>
      </c>
      <c r="F28" s="52">
        <v>3480.2729715999999</v>
      </c>
      <c r="G28" s="52">
        <v>3488.3393926799999</v>
      </c>
      <c r="H28" s="52">
        <v>3450.3960757899999</v>
      </c>
      <c r="I28" s="52">
        <v>3368.4862033700001</v>
      </c>
      <c r="J28" s="52">
        <v>3324.1959090800001</v>
      </c>
      <c r="K28" s="52">
        <v>3290.4363172200001</v>
      </c>
      <c r="L28" s="52">
        <v>3278.74633722</v>
      </c>
      <c r="M28" s="52">
        <v>3281.9657343099998</v>
      </c>
      <c r="N28" s="52">
        <v>3299.0945070399998</v>
      </c>
      <c r="O28" s="52">
        <v>3287.8001155499996</v>
      </c>
      <c r="P28" s="52">
        <v>3282.6552209399997</v>
      </c>
      <c r="Q28" s="52">
        <v>3317.47011114</v>
      </c>
      <c r="R28" s="52">
        <v>3342.7959767000002</v>
      </c>
      <c r="S28" s="52">
        <v>3312.3803725399998</v>
      </c>
      <c r="T28" s="52">
        <v>3237.6359948899999</v>
      </c>
      <c r="U28" s="52">
        <v>3250.8384619600001</v>
      </c>
      <c r="V28" s="52">
        <v>3278.2332123299998</v>
      </c>
      <c r="W28" s="52">
        <v>3292.9880614599997</v>
      </c>
      <c r="X28" s="52">
        <v>3333.7192679</v>
      </c>
      <c r="Y28" s="52">
        <v>3382.9288984300001</v>
      </c>
    </row>
    <row r="29" spans="1:25" s="53" customFormat="1" ht="15.75" x14ac:dyDescent="0.3">
      <c r="A29" s="51" t="s">
        <v>152</v>
      </c>
      <c r="B29" s="52">
        <v>3369.9960311099999</v>
      </c>
      <c r="C29" s="52">
        <v>3400.6234223800002</v>
      </c>
      <c r="D29" s="52">
        <v>3435.6511169400001</v>
      </c>
      <c r="E29" s="52">
        <v>3427.0236765299996</v>
      </c>
      <c r="F29" s="52">
        <v>3418.0398620400001</v>
      </c>
      <c r="G29" s="52">
        <v>3413.9708878199999</v>
      </c>
      <c r="H29" s="52">
        <v>3359.18616905</v>
      </c>
      <c r="I29" s="52">
        <v>3317.4134965399999</v>
      </c>
      <c r="J29" s="52">
        <v>3295.68340872</v>
      </c>
      <c r="K29" s="52">
        <v>3290.6308566500002</v>
      </c>
      <c r="L29" s="52">
        <v>3321.2796324999999</v>
      </c>
      <c r="M29" s="52">
        <v>3329.4524918999996</v>
      </c>
      <c r="N29" s="52">
        <v>3351.4405236499997</v>
      </c>
      <c r="O29" s="52">
        <v>3348.9616125100001</v>
      </c>
      <c r="P29" s="52">
        <v>3331.5178580199999</v>
      </c>
      <c r="Q29" s="52">
        <v>3334.2382438300001</v>
      </c>
      <c r="R29" s="52">
        <v>3380.0633508999999</v>
      </c>
      <c r="S29" s="52">
        <v>3340.3401455100002</v>
      </c>
      <c r="T29" s="52">
        <v>3250.1647171</v>
      </c>
      <c r="U29" s="52">
        <v>3250.6628021099996</v>
      </c>
      <c r="V29" s="52">
        <v>3276.8973879300001</v>
      </c>
      <c r="W29" s="52">
        <v>3298.1290100899996</v>
      </c>
      <c r="X29" s="52">
        <v>3326.9588463599998</v>
      </c>
      <c r="Y29" s="52">
        <v>3370.3765142100001</v>
      </c>
    </row>
    <row r="30" spans="1:25" s="53" customFormat="1" ht="15.75" x14ac:dyDescent="0.3">
      <c r="A30" s="51" t="s">
        <v>153</v>
      </c>
      <c r="B30" s="52">
        <v>3402.2541093099999</v>
      </c>
      <c r="C30" s="52">
        <v>3446.9615067899999</v>
      </c>
      <c r="D30" s="52">
        <v>3465.7483683199998</v>
      </c>
      <c r="E30" s="52">
        <v>3462.9968568300001</v>
      </c>
      <c r="F30" s="52">
        <v>3453.3736867600001</v>
      </c>
      <c r="G30" s="52">
        <v>3453.1259663199999</v>
      </c>
      <c r="H30" s="52">
        <v>3404.9464112400001</v>
      </c>
      <c r="I30" s="52">
        <v>3327.5864468499999</v>
      </c>
      <c r="J30" s="52">
        <v>3246.5481142799999</v>
      </c>
      <c r="K30" s="52">
        <v>3253.5189012499995</v>
      </c>
      <c r="L30" s="52">
        <v>3252.7213350100001</v>
      </c>
      <c r="M30" s="52">
        <v>3274.0074529100002</v>
      </c>
      <c r="N30" s="52">
        <v>3291.5240652900002</v>
      </c>
      <c r="O30" s="52">
        <v>3329.0759780199996</v>
      </c>
      <c r="P30" s="52">
        <v>3382.8550507</v>
      </c>
      <c r="Q30" s="52">
        <v>3364.4711941799997</v>
      </c>
      <c r="R30" s="52">
        <v>3371.1498815199998</v>
      </c>
      <c r="S30" s="52">
        <v>3328.1726516299996</v>
      </c>
      <c r="T30" s="52">
        <v>3268.3300870499997</v>
      </c>
      <c r="U30" s="52">
        <v>3254.1796589899996</v>
      </c>
      <c r="V30" s="52">
        <v>3314.8915430299999</v>
      </c>
      <c r="W30" s="52">
        <v>3325.1371260400001</v>
      </c>
      <c r="X30" s="52">
        <v>3333.1947659999996</v>
      </c>
      <c r="Y30" s="52">
        <v>3410.88639711</v>
      </c>
    </row>
    <row r="31" spans="1:25" s="53" customFormat="1" ht="15.75" x14ac:dyDescent="0.3">
      <c r="A31" s="51" t="s">
        <v>154</v>
      </c>
      <c r="B31" s="52">
        <v>3409.4344265999998</v>
      </c>
      <c r="C31" s="52">
        <v>3391.3156267200002</v>
      </c>
      <c r="D31" s="52">
        <v>3417.1678189699996</v>
      </c>
      <c r="E31" s="52">
        <v>3421.48768956</v>
      </c>
      <c r="F31" s="52">
        <v>3424.0815908899999</v>
      </c>
      <c r="G31" s="52">
        <v>3409.473086</v>
      </c>
      <c r="H31" s="52">
        <v>3401.0231442300001</v>
      </c>
      <c r="I31" s="52">
        <v>3431.6078880999999</v>
      </c>
      <c r="J31" s="52">
        <v>3404.4364276599999</v>
      </c>
      <c r="K31" s="52">
        <v>3344.4212055999997</v>
      </c>
      <c r="L31" s="52">
        <v>3324.2159793999999</v>
      </c>
      <c r="M31" s="52">
        <v>3327.1919740499998</v>
      </c>
      <c r="N31" s="52">
        <v>3313.0614272900002</v>
      </c>
      <c r="O31" s="52">
        <v>3329.1435822699996</v>
      </c>
      <c r="P31" s="52">
        <v>3367.9463343399998</v>
      </c>
      <c r="Q31" s="52">
        <v>3367.9656551600001</v>
      </c>
      <c r="R31" s="52">
        <v>3378.0334868399996</v>
      </c>
      <c r="S31" s="52">
        <v>3352.9333397700002</v>
      </c>
      <c r="T31" s="52">
        <v>3304.7275096699996</v>
      </c>
      <c r="U31" s="52">
        <v>3309.0030101000002</v>
      </c>
      <c r="V31" s="52">
        <v>3334.59309579</v>
      </c>
      <c r="W31" s="52">
        <v>3353.1706401000001</v>
      </c>
      <c r="X31" s="52">
        <v>3385.8801050000002</v>
      </c>
      <c r="Y31" s="52">
        <v>3431.3168770399998</v>
      </c>
    </row>
    <row r="32" spans="1:25" s="53" customFormat="1" ht="15.75" x14ac:dyDescent="0.3">
      <c r="A32" s="51" t="s">
        <v>155</v>
      </c>
      <c r="B32" s="52">
        <v>3453.4485893699998</v>
      </c>
      <c r="C32" s="52">
        <v>3460.7636792399999</v>
      </c>
      <c r="D32" s="52">
        <v>3498.36921833</v>
      </c>
      <c r="E32" s="52">
        <v>3505.7453819799998</v>
      </c>
      <c r="F32" s="52">
        <v>3497.8891558599998</v>
      </c>
      <c r="G32" s="52">
        <v>3502.8794355999999</v>
      </c>
      <c r="H32" s="52">
        <v>3493.6091975299996</v>
      </c>
      <c r="I32" s="52">
        <v>3485.8927166399999</v>
      </c>
      <c r="J32" s="52">
        <v>3473.91046697</v>
      </c>
      <c r="K32" s="52">
        <v>3432.2162269199998</v>
      </c>
      <c r="L32" s="52">
        <v>3392.74248498</v>
      </c>
      <c r="M32" s="52">
        <v>3385.9563848299999</v>
      </c>
      <c r="N32" s="52">
        <v>3400.81552921</v>
      </c>
      <c r="O32" s="52">
        <v>3435.8115167299998</v>
      </c>
      <c r="P32" s="52">
        <v>3438.6336584999999</v>
      </c>
      <c r="Q32" s="52">
        <v>3453.1600934099997</v>
      </c>
      <c r="R32" s="52">
        <v>3434.0829173000002</v>
      </c>
      <c r="S32" s="52">
        <v>3412.3976440799997</v>
      </c>
      <c r="T32" s="52">
        <v>3363.9732477799998</v>
      </c>
      <c r="U32" s="52">
        <v>3366.58465858</v>
      </c>
      <c r="V32" s="52">
        <v>3396.8698994599999</v>
      </c>
      <c r="W32" s="52">
        <v>3411.5231804300001</v>
      </c>
      <c r="X32" s="52">
        <v>3452.3348311</v>
      </c>
      <c r="Y32" s="52">
        <v>3490.2521867699998</v>
      </c>
    </row>
    <row r="33" spans="1:28" s="53" customFormat="1" ht="15.75" x14ac:dyDescent="0.3">
      <c r="A33" s="51" t="s">
        <v>156</v>
      </c>
      <c r="B33" s="52">
        <v>3442.4586704200001</v>
      </c>
      <c r="C33" s="52">
        <v>3478.3115196999997</v>
      </c>
      <c r="D33" s="52">
        <v>3531.2034970499999</v>
      </c>
      <c r="E33" s="52">
        <v>3514.1120635199995</v>
      </c>
      <c r="F33" s="52">
        <v>3509.0728750899998</v>
      </c>
      <c r="G33" s="52">
        <v>3513.8480261799996</v>
      </c>
      <c r="H33" s="52">
        <v>3472.1511725599998</v>
      </c>
      <c r="I33" s="52">
        <v>3432.0175187199998</v>
      </c>
      <c r="J33" s="52">
        <v>3412.5998480199996</v>
      </c>
      <c r="K33" s="52">
        <v>3367.9144980499996</v>
      </c>
      <c r="L33" s="52">
        <v>3393.9771564299999</v>
      </c>
      <c r="M33" s="52">
        <v>3412.9480792300001</v>
      </c>
      <c r="N33" s="52">
        <v>3420.9542676299998</v>
      </c>
      <c r="O33" s="52">
        <v>3441.9668638200001</v>
      </c>
      <c r="P33" s="52">
        <v>3454.2655527500001</v>
      </c>
      <c r="Q33" s="52">
        <v>3455.0736521899998</v>
      </c>
      <c r="R33" s="52">
        <v>3448.3981391099996</v>
      </c>
      <c r="S33" s="52">
        <v>3414.7908493099999</v>
      </c>
      <c r="T33" s="52">
        <v>3343.7103176599999</v>
      </c>
      <c r="U33" s="52">
        <v>3348.18551604</v>
      </c>
      <c r="V33" s="52">
        <v>3372.8188215399996</v>
      </c>
      <c r="W33" s="52">
        <v>3385.11034234</v>
      </c>
      <c r="X33" s="52">
        <v>3411.5624860099997</v>
      </c>
      <c r="Y33" s="52">
        <v>3451.3452062400002</v>
      </c>
    </row>
    <row r="34" spans="1:28" s="53" customFormat="1" ht="15.75" x14ac:dyDescent="0.3">
      <c r="A34" s="51" t="s">
        <v>157</v>
      </c>
      <c r="B34" s="52">
        <v>3415.9291503699997</v>
      </c>
      <c r="C34" s="52">
        <v>3449.6630435099996</v>
      </c>
      <c r="D34" s="52">
        <v>3478.6708454700001</v>
      </c>
      <c r="E34" s="52">
        <v>3463.1253963600002</v>
      </c>
      <c r="F34" s="52">
        <v>3443.5445137999995</v>
      </c>
      <c r="G34" s="52">
        <v>3437.3825266699996</v>
      </c>
      <c r="H34" s="52">
        <v>3430.8644350899999</v>
      </c>
      <c r="I34" s="52">
        <v>3423.5706201599996</v>
      </c>
      <c r="J34" s="52">
        <v>3379.4659708899999</v>
      </c>
      <c r="K34" s="52">
        <v>3380.15735898</v>
      </c>
      <c r="L34" s="52">
        <v>3421.86673574</v>
      </c>
      <c r="M34" s="52">
        <v>3447.24638534</v>
      </c>
      <c r="N34" s="52">
        <v>3429.1171084099997</v>
      </c>
      <c r="O34" s="52">
        <v>3419.4843583399997</v>
      </c>
      <c r="P34" s="52">
        <v>3421.7253695099998</v>
      </c>
      <c r="Q34" s="52">
        <v>3425.3269702299999</v>
      </c>
      <c r="R34" s="52">
        <v>3418.5805565299997</v>
      </c>
      <c r="S34" s="52">
        <v>3402.28144789</v>
      </c>
      <c r="T34" s="52">
        <v>3351.9608425199999</v>
      </c>
      <c r="U34" s="52">
        <v>3330.9776986699999</v>
      </c>
      <c r="V34" s="52">
        <v>3337.3700399600002</v>
      </c>
      <c r="W34" s="52">
        <v>3347.8703262199997</v>
      </c>
      <c r="X34" s="52">
        <v>3374.6909058699998</v>
      </c>
      <c r="Y34" s="52">
        <v>3398.4747493</v>
      </c>
    </row>
    <row r="35" spans="1:28" s="53" customFormat="1" ht="15.75" x14ac:dyDescent="0.3">
      <c r="A35" s="51" t="s">
        <v>158</v>
      </c>
      <c r="B35" s="52">
        <v>3321.7822770299999</v>
      </c>
      <c r="C35" s="52">
        <v>3363.7498761400002</v>
      </c>
      <c r="D35" s="52">
        <v>3412.6690458699995</v>
      </c>
      <c r="E35" s="52">
        <v>3416.4369174799999</v>
      </c>
      <c r="F35" s="52">
        <v>3410.127117</v>
      </c>
      <c r="G35" s="52">
        <v>3401.39272463</v>
      </c>
      <c r="H35" s="52">
        <v>3365.2557428999999</v>
      </c>
      <c r="I35" s="52">
        <v>3302.5485120899998</v>
      </c>
      <c r="J35" s="52">
        <v>3272.3992044099996</v>
      </c>
      <c r="K35" s="52">
        <v>3284.8876809899998</v>
      </c>
      <c r="L35" s="52">
        <v>3301.71152734</v>
      </c>
      <c r="M35" s="52">
        <v>3373.7049476799998</v>
      </c>
      <c r="N35" s="52">
        <v>3384.3515726999999</v>
      </c>
      <c r="O35" s="52">
        <v>3394.2685830999999</v>
      </c>
      <c r="P35" s="52">
        <v>3407.6482279299998</v>
      </c>
      <c r="Q35" s="52">
        <v>3417.8341765499999</v>
      </c>
      <c r="R35" s="52">
        <v>3411.9993509599999</v>
      </c>
      <c r="S35" s="52">
        <v>3379.1362688099998</v>
      </c>
      <c r="T35" s="52">
        <v>3314.1724060999995</v>
      </c>
      <c r="U35" s="52">
        <v>3286.2371445899998</v>
      </c>
      <c r="V35" s="52">
        <v>3267.46351194</v>
      </c>
      <c r="W35" s="52">
        <v>3240.79653822</v>
      </c>
      <c r="X35" s="52">
        <v>3265.7122427200002</v>
      </c>
      <c r="Y35" s="52">
        <v>3319.38334476</v>
      </c>
    </row>
    <row r="36" spans="1:28" s="53" customFormat="1" ht="15.75" x14ac:dyDescent="0.3">
      <c r="A36" s="51" t="s">
        <v>159</v>
      </c>
      <c r="B36" s="52">
        <v>3362.6711018699998</v>
      </c>
      <c r="C36" s="52">
        <v>3418.03791396</v>
      </c>
      <c r="D36" s="52">
        <v>3462.3259392099999</v>
      </c>
      <c r="E36" s="52">
        <v>3443.5385804099997</v>
      </c>
      <c r="F36" s="52">
        <v>3450.5484875499997</v>
      </c>
      <c r="G36" s="52">
        <v>3424.7911481699998</v>
      </c>
      <c r="H36" s="52">
        <v>3382.0483155399997</v>
      </c>
      <c r="I36" s="52">
        <v>3344.1396587600002</v>
      </c>
      <c r="J36" s="52">
        <v>3333.1984017799996</v>
      </c>
      <c r="K36" s="52">
        <v>3352.1085065299999</v>
      </c>
      <c r="L36" s="52">
        <v>3380.4982378200002</v>
      </c>
      <c r="M36" s="52">
        <v>3447.5185754499998</v>
      </c>
      <c r="N36" s="52">
        <v>3485.8998712100001</v>
      </c>
      <c r="O36" s="52">
        <v>3486.1031682499997</v>
      </c>
      <c r="P36" s="52">
        <v>3485.3378531899998</v>
      </c>
      <c r="Q36" s="52">
        <v>3490.3700919899998</v>
      </c>
      <c r="R36" s="52">
        <v>3477.4420284799999</v>
      </c>
      <c r="S36" s="52">
        <v>3451.77776877</v>
      </c>
      <c r="T36" s="52">
        <v>3388.1381260500002</v>
      </c>
      <c r="U36" s="52">
        <v>3388.8649929399999</v>
      </c>
      <c r="V36" s="52">
        <v>3366.5781468799996</v>
      </c>
      <c r="W36" s="52">
        <v>3358.4218802699997</v>
      </c>
      <c r="X36" s="52">
        <v>3363.97644055</v>
      </c>
      <c r="Y36" s="52">
        <v>3420.5592936200001</v>
      </c>
    </row>
    <row r="37" spans="1:28" s="53" customFormat="1" ht="15.75" x14ac:dyDescent="0.3">
      <c r="A37" s="51" t="s">
        <v>160</v>
      </c>
      <c r="B37" s="52">
        <v>3340.8837333199999</v>
      </c>
      <c r="C37" s="52">
        <v>3374.0692516899999</v>
      </c>
      <c r="D37" s="52">
        <v>3407.5085793099997</v>
      </c>
      <c r="E37" s="52">
        <v>3394.8467996600002</v>
      </c>
      <c r="F37" s="52">
        <v>3399.2776169299996</v>
      </c>
      <c r="G37" s="52">
        <v>3392.1109891299998</v>
      </c>
      <c r="H37" s="52">
        <v>3366.4410151100001</v>
      </c>
      <c r="I37" s="52">
        <v>3314.5283148399999</v>
      </c>
      <c r="J37" s="52">
        <v>3268.0840584799998</v>
      </c>
      <c r="K37" s="52">
        <v>3236.37431621</v>
      </c>
      <c r="L37" s="52">
        <v>3225.7251447499998</v>
      </c>
      <c r="M37" s="52">
        <v>3240.8716435799997</v>
      </c>
      <c r="N37" s="52">
        <v>3253.1307149799995</v>
      </c>
      <c r="O37" s="52">
        <v>3260.4110780199999</v>
      </c>
      <c r="P37" s="52">
        <v>3263.4370887300001</v>
      </c>
      <c r="Q37" s="52">
        <v>3269.9761281399997</v>
      </c>
      <c r="R37" s="52">
        <v>3267.4064263</v>
      </c>
      <c r="S37" s="52">
        <v>3223.6326989499998</v>
      </c>
      <c r="T37" s="52">
        <v>3190.8789597599998</v>
      </c>
      <c r="U37" s="52">
        <v>3199.8388804599999</v>
      </c>
      <c r="V37" s="52">
        <v>3232.2143090700001</v>
      </c>
      <c r="W37" s="52">
        <v>3246.8970849899997</v>
      </c>
      <c r="X37" s="52">
        <v>3256.2566556299998</v>
      </c>
      <c r="Y37" s="52">
        <v>3360.3727996999996</v>
      </c>
    </row>
    <row r="38" spans="1:28" s="53" customFormat="1" ht="15.75" x14ac:dyDescent="0.3">
      <c r="A38" s="51" t="s">
        <v>161</v>
      </c>
      <c r="B38" s="52">
        <v>3440.8082087100001</v>
      </c>
      <c r="C38" s="52">
        <v>3412.2446465499997</v>
      </c>
      <c r="D38" s="52">
        <v>3472.5948403100001</v>
      </c>
      <c r="E38" s="52">
        <v>3464.9505817999998</v>
      </c>
      <c r="F38" s="52">
        <v>3464.8660585799998</v>
      </c>
      <c r="G38" s="52">
        <v>3479.7355170199999</v>
      </c>
      <c r="H38" s="52">
        <v>3453.2788024900001</v>
      </c>
      <c r="I38" s="52">
        <v>3447.2771410999999</v>
      </c>
      <c r="J38" s="52">
        <v>3410.9414481399999</v>
      </c>
      <c r="K38" s="52">
        <v>3383.1781137199996</v>
      </c>
      <c r="L38" s="52">
        <v>3346.9619292899997</v>
      </c>
      <c r="M38" s="52">
        <v>3339.1851152099998</v>
      </c>
      <c r="N38" s="52">
        <v>3355.61008464</v>
      </c>
      <c r="O38" s="52">
        <v>3371.5586541799998</v>
      </c>
      <c r="P38" s="52">
        <v>3375.8573569800001</v>
      </c>
      <c r="Q38" s="52">
        <v>3380.4386383599999</v>
      </c>
      <c r="R38" s="52">
        <v>3373.09128676</v>
      </c>
      <c r="S38" s="52">
        <v>3344.9641142599999</v>
      </c>
      <c r="T38" s="52">
        <v>3291.6280188299997</v>
      </c>
      <c r="U38" s="52">
        <v>3308.0991280399999</v>
      </c>
      <c r="V38" s="52">
        <v>3335.6588787299997</v>
      </c>
      <c r="W38" s="52">
        <v>3349.4547821899996</v>
      </c>
      <c r="X38" s="52">
        <v>3364.5101142399999</v>
      </c>
      <c r="Y38" s="52">
        <v>3387.1864532399995</v>
      </c>
    </row>
    <row r="39" spans="1:28" s="53" customFormat="1" ht="15.75" x14ac:dyDescent="0.3">
      <c r="A39" s="51" t="s">
        <v>162</v>
      </c>
      <c r="B39" s="52">
        <v>3451.6572544299997</v>
      </c>
      <c r="C39" s="52">
        <v>3435.0089415399998</v>
      </c>
      <c r="D39" s="52">
        <v>3440.0331859500002</v>
      </c>
      <c r="E39" s="52">
        <v>3454.7790051799998</v>
      </c>
      <c r="F39" s="52">
        <v>3452.3032309199998</v>
      </c>
      <c r="G39" s="52">
        <v>3438.0081374000001</v>
      </c>
      <c r="H39" s="52">
        <v>3420.8330624</v>
      </c>
      <c r="I39" s="52">
        <v>3409.31075354</v>
      </c>
      <c r="J39" s="52">
        <v>3394.4338774399998</v>
      </c>
      <c r="K39" s="52">
        <v>3333.9859597599998</v>
      </c>
      <c r="L39" s="52">
        <v>3307.8500703499999</v>
      </c>
      <c r="M39" s="52">
        <v>3303.13935898</v>
      </c>
      <c r="N39" s="52">
        <v>3305.4229474399999</v>
      </c>
      <c r="O39" s="52">
        <v>3333.7220232</v>
      </c>
      <c r="P39" s="52">
        <v>3340.7248723299999</v>
      </c>
      <c r="Q39" s="52">
        <v>3342.0004422799998</v>
      </c>
      <c r="R39" s="52">
        <v>3343.3781862599999</v>
      </c>
      <c r="S39" s="52">
        <v>3282.8729235800001</v>
      </c>
      <c r="T39" s="52">
        <v>3233.3452172199995</v>
      </c>
      <c r="U39" s="52">
        <v>3255.8031806099998</v>
      </c>
      <c r="V39" s="52">
        <v>3282.0807100699999</v>
      </c>
      <c r="W39" s="52">
        <v>3297.2903774400002</v>
      </c>
      <c r="X39" s="52">
        <v>3310.4663972399999</v>
      </c>
      <c r="Y39" s="52">
        <v>3343.1702301199998</v>
      </c>
    </row>
    <row r="40" spans="1:28" s="53" customFormat="1" ht="15.75" x14ac:dyDescent="0.3">
      <c r="A40" s="51" t="s">
        <v>163</v>
      </c>
      <c r="B40" s="52">
        <v>3425.8166404399999</v>
      </c>
      <c r="C40" s="52">
        <v>3470.4634065099999</v>
      </c>
      <c r="D40" s="52">
        <v>3472.7528401199997</v>
      </c>
      <c r="E40" s="52">
        <v>3475.57053632</v>
      </c>
      <c r="F40" s="52">
        <v>3485.7235190599999</v>
      </c>
      <c r="G40" s="52">
        <v>3479.7969905599998</v>
      </c>
      <c r="H40" s="52">
        <v>3434.9521826299997</v>
      </c>
      <c r="I40" s="52">
        <v>3368.4763689800002</v>
      </c>
      <c r="J40" s="52">
        <v>3331.2902548599995</v>
      </c>
      <c r="K40" s="52">
        <v>3319.8889082699998</v>
      </c>
      <c r="L40" s="52">
        <v>3300.1170767200001</v>
      </c>
      <c r="M40" s="52">
        <v>3312.5417623699996</v>
      </c>
      <c r="N40" s="52">
        <v>3318.15319172</v>
      </c>
      <c r="O40" s="52">
        <v>3324.60754163</v>
      </c>
      <c r="P40" s="52">
        <v>3329.6659094400002</v>
      </c>
      <c r="Q40" s="52">
        <v>3338.90164413</v>
      </c>
      <c r="R40" s="52">
        <v>3326.6764982899999</v>
      </c>
      <c r="S40" s="52">
        <v>3298.7744384799998</v>
      </c>
      <c r="T40" s="52">
        <v>3248.3389798600001</v>
      </c>
      <c r="U40" s="52">
        <v>3255.9604269900001</v>
      </c>
      <c r="V40" s="52">
        <v>3265.28246825</v>
      </c>
      <c r="W40" s="52">
        <v>3280.2961616799998</v>
      </c>
      <c r="X40" s="52">
        <v>3312.9196280899996</v>
      </c>
      <c r="Y40" s="52">
        <v>3330.3484288999998</v>
      </c>
    </row>
    <row r="41" spans="1:28" s="53" customFormat="1" ht="15.75" x14ac:dyDescent="0.3">
      <c r="A41" s="51" t="s">
        <v>164</v>
      </c>
      <c r="B41" s="52">
        <v>3264.9452894199999</v>
      </c>
      <c r="C41" s="52">
        <v>3310.0781274800001</v>
      </c>
      <c r="D41" s="52">
        <v>3355.1331105099998</v>
      </c>
      <c r="E41" s="52">
        <v>3345.7928443599999</v>
      </c>
      <c r="F41" s="52">
        <v>3350.40592075</v>
      </c>
      <c r="G41" s="52">
        <v>3352.0650235599996</v>
      </c>
      <c r="H41" s="52">
        <v>3293.43044745</v>
      </c>
      <c r="I41" s="52">
        <v>3252.6683865999998</v>
      </c>
      <c r="J41" s="52">
        <v>3213.2542440699999</v>
      </c>
      <c r="K41" s="52">
        <v>3202.0410286599999</v>
      </c>
      <c r="L41" s="52">
        <v>3188.4446467999996</v>
      </c>
      <c r="M41" s="52">
        <v>3200.6913980700001</v>
      </c>
      <c r="N41" s="52">
        <v>3197.1791283599996</v>
      </c>
      <c r="O41" s="52">
        <v>3210.7846115000002</v>
      </c>
      <c r="P41" s="52">
        <v>3219.6713721699998</v>
      </c>
      <c r="Q41" s="52">
        <v>3224.2358318799998</v>
      </c>
      <c r="R41" s="52">
        <v>3219.9148513399996</v>
      </c>
      <c r="S41" s="52">
        <v>3186.2563145699996</v>
      </c>
      <c r="T41" s="52">
        <v>3151.1097599</v>
      </c>
      <c r="U41" s="52">
        <v>3169.4466405599997</v>
      </c>
      <c r="V41" s="52">
        <v>3187.8144311799997</v>
      </c>
      <c r="W41" s="52">
        <v>3205.75198482</v>
      </c>
      <c r="X41" s="52">
        <v>3215.55714059</v>
      </c>
      <c r="Y41" s="52">
        <v>3226.5205475499997</v>
      </c>
    </row>
    <row r="42" spans="1:28" s="53" customFormat="1" ht="15.75" x14ac:dyDescent="0.3">
      <c r="A42" s="51" t="s">
        <v>165</v>
      </c>
      <c r="B42" s="52">
        <v>3210.2104452899998</v>
      </c>
      <c r="C42" s="52">
        <v>3280.4171648299998</v>
      </c>
      <c r="D42" s="52">
        <v>3331.1446897899996</v>
      </c>
      <c r="E42" s="52">
        <v>3339.1698924000002</v>
      </c>
      <c r="F42" s="52">
        <v>3336.2210829799997</v>
      </c>
      <c r="G42" s="52">
        <v>3320.7473574599999</v>
      </c>
      <c r="H42" s="52">
        <v>3294.9544716099999</v>
      </c>
      <c r="I42" s="52">
        <v>3247.8340823299995</v>
      </c>
      <c r="J42" s="52">
        <v>3221.5094046999998</v>
      </c>
      <c r="K42" s="52">
        <v>3198.4687066500001</v>
      </c>
      <c r="L42" s="52">
        <v>3192.2883898700002</v>
      </c>
      <c r="M42" s="52">
        <v>3194.5020141099999</v>
      </c>
      <c r="N42" s="52">
        <v>3209.6227387299996</v>
      </c>
      <c r="O42" s="52">
        <v>3227.0282197099996</v>
      </c>
      <c r="P42" s="52">
        <v>3227.5714227999997</v>
      </c>
      <c r="Q42" s="52">
        <v>3234.13148727</v>
      </c>
      <c r="R42" s="52">
        <v>3231.5855491499997</v>
      </c>
      <c r="S42" s="52">
        <v>3195.7450434900002</v>
      </c>
      <c r="T42" s="52">
        <v>3146.4393084699996</v>
      </c>
      <c r="U42" s="52">
        <v>3167.1192620000002</v>
      </c>
      <c r="V42" s="52">
        <v>3187.9654676299997</v>
      </c>
      <c r="W42" s="52">
        <v>3197.0001546399999</v>
      </c>
      <c r="X42" s="52">
        <v>3228.5450753199998</v>
      </c>
      <c r="Y42" s="52">
        <v>3252.9427252899995</v>
      </c>
    </row>
    <row r="43" spans="1:28" s="53" customFormat="1" ht="15.75" x14ac:dyDescent="0.3">
      <c r="A43" s="51" t="s">
        <v>166</v>
      </c>
      <c r="B43" s="52">
        <v>3289.4551320199998</v>
      </c>
      <c r="C43" s="52">
        <v>3320.9565269</v>
      </c>
      <c r="D43" s="52">
        <v>3352.80426971</v>
      </c>
      <c r="E43" s="52">
        <v>3347.8530797899998</v>
      </c>
      <c r="F43" s="52">
        <v>3350.6782941699998</v>
      </c>
      <c r="G43" s="52">
        <v>3349.4635034599996</v>
      </c>
      <c r="H43" s="52">
        <v>3300.4730922299996</v>
      </c>
      <c r="I43" s="52">
        <v>3265.1205368199999</v>
      </c>
      <c r="J43" s="52">
        <v>3220.1630316199999</v>
      </c>
      <c r="K43" s="52">
        <v>3199.3589084199998</v>
      </c>
      <c r="L43" s="52">
        <v>3184.55949973</v>
      </c>
      <c r="M43" s="52">
        <v>3195.78596161</v>
      </c>
      <c r="N43" s="52">
        <v>3211.1945088900002</v>
      </c>
      <c r="O43" s="52">
        <v>3207.96587808</v>
      </c>
      <c r="P43" s="52">
        <v>3213.4039133099996</v>
      </c>
      <c r="Q43" s="52">
        <v>3236.5327898599999</v>
      </c>
      <c r="R43" s="52">
        <v>3224.7456249699999</v>
      </c>
      <c r="S43" s="52">
        <v>3186.1962171699997</v>
      </c>
      <c r="T43" s="52">
        <v>3146.8784858399999</v>
      </c>
      <c r="U43" s="52">
        <v>3170.5775950699999</v>
      </c>
      <c r="V43" s="52">
        <v>3195.4473493099999</v>
      </c>
      <c r="W43" s="52">
        <v>3213.4739584399999</v>
      </c>
      <c r="X43" s="52">
        <v>3241.8062213599997</v>
      </c>
      <c r="Y43" s="52">
        <v>3277.7460270800002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165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56" t="s">
        <v>71</v>
      </c>
      <c r="C46" s="56" t="s">
        <v>72</v>
      </c>
      <c r="D46" s="56" t="s">
        <v>73</v>
      </c>
      <c r="E46" s="56" t="s">
        <v>74</v>
      </c>
      <c r="F46" s="56" t="s">
        <v>75</v>
      </c>
      <c r="G46" s="56" t="s">
        <v>76</v>
      </c>
      <c r="H46" s="56" t="s">
        <v>77</v>
      </c>
      <c r="I46" s="56" t="s">
        <v>78</v>
      </c>
      <c r="J46" s="56" t="s">
        <v>79</v>
      </c>
      <c r="K46" s="56" t="s">
        <v>80</v>
      </c>
      <c r="L46" s="56" t="s">
        <v>81</v>
      </c>
      <c r="M46" s="56" t="s">
        <v>82</v>
      </c>
      <c r="N46" s="56" t="s">
        <v>83</v>
      </c>
      <c r="O46" s="56" t="s">
        <v>84</v>
      </c>
      <c r="P46" s="56" t="s">
        <v>85</v>
      </c>
      <c r="Q46" s="56" t="s">
        <v>86</v>
      </c>
      <c r="R46" s="56" t="s">
        <v>87</v>
      </c>
      <c r="S46" s="56" t="s">
        <v>88</v>
      </c>
      <c r="T46" s="56" t="s">
        <v>89</v>
      </c>
      <c r="U46" s="56" t="s">
        <v>90</v>
      </c>
      <c r="V46" s="56" t="s">
        <v>91</v>
      </c>
      <c r="W46" s="56" t="s">
        <v>92</v>
      </c>
      <c r="X46" s="56" t="s">
        <v>93</v>
      </c>
      <c r="Y46" s="56" t="s">
        <v>94</v>
      </c>
    </row>
    <row r="47" spans="1:28" s="23" customFormat="1" ht="15" customHeight="1" x14ac:dyDescent="0.2">
      <c r="A47" s="49" t="s">
        <v>137</v>
      </c>
      <c r="B47" s="57">
        <v>4418.7258278099998</v>
      </c>
      <c r="C47" s="57">
        <v>4331.3153651499997</v>
      </c>
      <c r="D47" s="57">
        <v>4403.50832335</v>
      </c>
      <c r="E47" s="57">
        <v>4390.9577270200007</v>
      </c>
      <c r="F47" s="57">
        <v>4445.7960040500002</v>
      </c>
      <c r="G47" s="57">
        <v>4435.5284243599999</v>
      </c>
      <c r="H47" s="57">
        <v>4333.4818110599999</v>
      </c>
      <c r="I47" s="57">
        <v>4269.0176334400003</v>
      </c>
      <c r="J47" s="57">
        <v>4235.6696694100001</v>
      </c>
      <c r="K47" s="57">
        <v>4199.72250678</v>
      </c>
      <c r="L47" s="57">
        <v>4212.83754692</v>
      </c>
      <c r="M47" s="57">
        <v>4214.5500487899999</v>
      </c>
      <c r="N47" s="57">
        <v>4223.75320001</v>
      </c>
      <c r="O47" s="57">
        <v>4224.47133983</v>
      </c>
      <c r="P47" s="57">
        <v>4233.0123956099997</v>
      </c>
      <c r="Q47" s="57">
        <v>4242.0840785300006</v>
      </c>
      <c r="R47" s="57">
        <v>4243.3842227000005</v>
      </c>
      <c r="S47" s="57">
        <v>4220.6534401099998</v>
      </c>
      <c r="T47" s="57">
        <v>4161.5025492300001</v>
      </c>
      <c r="U47" s="57">
        <v>4142.8210648499999</v>
      </c>
      <c r="V47" s="57">
        <v>4164.4537251199999</v>
      </c>
      <c r="W47" s="57">
        <v>4175.0894823100007</v>
      </c>
      <c r="X47" s="57">
        <v>4210.6227147899999</v>
      </c>
      <c r="Y47" s="57">
        <v>4257.3745640899997</v>
      </c>
    </row>
    <row r="48" spans="1:28" s="53" customFormat="1" ht="15.75" x14ac:dyDescent="0.3">
      <c r="A48" s="51" t="s">
        <v>138</v>
      </c>
      <c r="B48" s="52">
        <v>4258.3035577700002</v>
      </c>
      <c r="C48" s="52">
        <v>4307.0387034200003</v>
      </c>
      <c r="D48" s="52">
        <v>4363.2113372599997</v>
      </c>
      <c r="E48" s="52">
        <v>4357.3652502799996</v>
      </c>
      <c r="F48" s="52">
        <v>4352.3298211399997</v>
      </c>
      <c r="G48" s="52">
        <v>4343.62641523</v>
      </c>
      <c r="H48" s="52">
        <v>4279.5510399699997</v>
      </c>
      <c r="I48" s="52">
        <v>4201.3494713399996</v>
      </c>
      <c r="J48" s="52">
        <v>4155.3664978300003</v>
      </c>
      <c r="K48" s="52">
        <v>4113.2643293700003</v>
      </c>
      <c r="L48" s="52">
        <v>4116.1611180999998</v>
      </c>
      <c r="M48" s="52">
        <v>4126.9935508199997</v>
      </c>
      <c r="N48" s="52">
        <v>4158.4860050000007</v>
      </c>
      <c r="O48" s="52">
        <v>4156.83172913</v>
      </c>
      <c r="P48" s="52">
        <v>4158.6317155200004</v>
      </c>
      <c r="Q48" s="52">
        <v>4168.7784781999999</v>
      </c>
      <c r="R48" s="52">
        <v>4166.67262295</v>
      </c>
      <c r="S48" s="52">
        <v>4148.05835751</v>
      </c>
      <c r="T48" s="52">
        <v>4092.2962901999999</v>
      </c>
      <c r="U48" s="52">
        <v>4074.0511984599998</v>
      </c>
      <c r="V48" s="52">
        <v>4093.6767300000001</v>
      </c>
      <c r="W48" s="52">
        <v>4115.4982658200006</v>
      </c>
      <c r="X48" s="52">
        <v>4158.1595899100002</v>
      </c>
      <c r="Y48" s="52">
        <v>4209.81669461</v>
      </c>
    </row>
    <row r="49" spans="1:25" s="53" customFormat="1" ht="15.75" x14ac:dyDescent="0.3">
      <c r="A49" s="51" t="s">
        <v>139</v>
      </c>
      <c r="B49" s="52">
        <v>4240.9261238500003</v>
      </c>
      <c r="C49" s="52">
        <v>4294.0579151500006</v>
      </c>
      <c r="D49" s="52">
        <v>4323.4449635999999</v>
      </c>
      <c r="E49" s="52">
        <v>4348.7880194400004</v>
      </c>
      <c r="F49" s="52">
        <v>4364.1737767600007</v>
      </c>
      <c r="G49" s="52">
        <v>4353.5727173100004</v>
      </c>
      <c r="H49" s="52">
        <v>4292.0003672399998</v>
      </c>
      <c r="I49" s="52">
        <v>4225.4130774300002</v>
      </c>
      <c r="J49" s="52">
        <v>4192.0256987299999</v>
      </c>
      <c r="K49" s="52">
        <v>4152.6662500900002</v>
      </c>
      <c r="L49" s="52">
        <v>4173.4663248500001</v>
      </c>
      <c r="M49" s="52">
        <v>4182.44927069</v>
      </c>
      <c r="N49" s="52">
        <v>4214.9683520899998</v>
      </c>
      <c r="O49" s="52">
        <v>4201.5654124399998</v>
      </c>
      <c r="P49" s="52">
        <v>4198.9070154399997</v>
      </c>
      <c r="Q49" s="52">
        <v>4203.2252338300004</v>
      </c>
      <c r="R49" s="52">
        <v>4201.8439954400001</v>
      </c>
      <c r="S49" s="52">
        <v>4174.5605172800006</v>
      </c>
      <c r="T49" s="52">
        <v>4119.2747328200003</v>
      </c>
      <c r="U49" s="52">
        <v>4093.8115678600002</v>
      </c>
      <c r="V49" s="52">
        <v>4120.8268238199998</v>
      </c>
      <c r="W49" s="52">
        <v>4128.2412136500006</v>
      </c>
      <c r="X49" s="52">
        <v>4174.2696468600006</v>
      </c>
      <c r="Y49" s="52">
        <v>4286.7361721699999</v>
      </c>
    </row>
    <row r="50" spans="1:25" s="53" customFormat="1" ht="15.75" x14ac:dyDescent="0.3">
      <c r="A50" s="51" t="s">
        <v>140</v>
      </c>
      <c r="B50" s="52">
        <v>4110.0357138400004</v>
      </c>
      <c r="C50" s="52">
        <v>4166.52747146</v>
      </c>
      <c r="D50" s="52">
        <v>4231.2265585499999</v>
      </c>
      <c r="E50" s="52">
        <v>4247.6668784000003</v>
      </c>
      <c r="F50" s="52">
        <v>4251.2293570600004</v>
      </c>
      <c r="G50" s="52">
        <v>4253.0994117</v>
      </c>
      <c r="H50" s="52">
        <v>4241.8443844699996</v>
      </c>
      <c r="I50" s="52">
        <v>4143.9088386700005</v>
      </c>
      <c r="J50" s="52">
        <v>4067.0649785300002</v>
      </c>
      <c r="K50" s="52">
        <v>4019.9979763800002</v>
      </c>
      <c r="L50" s="52">
        <v>3995.61738775</v>
      </c>
      <c r="M50" s="52">
        <v>3990.8527330800002</v>
      </c>
      <c r="N50" s="52">
        <v>4013.3258287200001</v>
      </c>
      <c r="O50" s="52">
        <v>4035.9106746000002</v>
      </c>
      <c r="P50" s="52">
        <v>4055.7223352500005</v>
      </c>
      <c r="Q50" s="52">
        <v>4058.3512166</v>
      </c>
      <c r="R50" s="52">
        <v>4052.15927973</v>
      </c>
      <c r="S50" s="52">
        <v>4030.06469388</v>
      </c>
      <c r="T50" s="52">
        <v>3969.0752008999998</v>
      </c>
      <c r="U50" s="52">
        <v>3956.4939003700001</v>
      </c>
      <c r="V50" s="52">
        <v>3976.6089941300002</v>
      </c>
      <c r="W50" s="52">
        <v>3999.2972775500002</v>
      </c>
      <c r="X50" s="52">
        <v>4039.6413831200002</v>
      </c>
      <c r="Y50" s="52">
        <v>4073.91904342</v>
      </c>
    </row>
    <row r="51" spans="1:25" s="53" customFormat="1" ht="15.75" x14ac:dyDescent="0.3">
      <c r="A51" s="51" t="s">
        <v>141</v>
      </c>
      <c r="B51" s="52">
        <v>4206.4062426399996</v>
      </c>
      <c r="C51" s="52">
        <v>4249.2823837200003</v>
      </c>
      <c r="D51" s="52">
        <v>4303.9810838200001</v>
      </c>
      <c r="E51" s="52">
        <v>4300.3563007800003</v>
      </c>
      <c r="F51" s="52">
        <v>4310.21801486</v>
      </c>
      <c r="G51" s="52">
        <v>4307.0231483699999</v>
      </c>
      <c r="H51" s="52">
        <v>4286.99536283</v>
      </c>
      <c r="I51" s="52">
        <v>4262.2694156899997</v>
      </c>
      <c r="J51" s="52">
        <v>4210.6999245000006</v>
      </c>
      <c r="K51" s="52">
        <v>4146.3666990800002</v>
      </c>
      <c r="L51" s="52">
        <v>4128.2681217999998</v>
      </c>
      <c r="M51" s="52">
        <v>4131.3859239600006</v>
      </c>
      <c r="N51" s="52">
        <v>4131.1136543700004</v>
      </c>
      <c r="O51" s="52">
        <v>4149.6862105600003</v>
      </c>
      <c r="P51" s="52">
        <v>4169.6222281400005</v>
      </c>
      <c r="Q51" s="52">
        <v>4182.5586120799999</v>
      </c>
      <c r="R51" s="52">
        <v>4174.6400615599996</v>
      </c>
      <c r="S51" s="52">
        <v>4150.9413482099999</v>
      </c>
      <c r="T51" s="52">
        <v>4086.3761713100002</v>
      </c>
      <c r="U51" s="52">
        <v>4077.2259479100003</v>
      </c>
      <c r="V51" s="52">
        <v>4093.7755547200004</v>
      </c>
      <c r="W51" s="52">
        <v>4109.3050392300001</v>
      </c>
      <c r="X51" s="52">
        <v>4148.6697077299996</v>
      </c>
      <c r="Y51" s="52">
        <v>4200.7399797300004</v>
      </c>
    </row>
    <row r="52" spans="1:25" s="53" customFormat="1" ht="15.75" x14ac:dyDescent="0.3">
      <c r="A52" s="51" t="s">
        <v>142</v>
      </c>
      <c r="B52" s="52">
        <v>4124.3794778499996</v>
      </c>
      <c r="C52" s="52">
        <v>4169.2369533800002</v>
      </c>
      <c r="D52" s="52">
        <v>4187.7289471700005</v>
      </c>
      <c r="E52" s="52">
        <v>4202.5126754200001</v>
      </c>
      <c r="F52" s="52">
        <v>4202.4568430500003</v>
      </c>
      <c r="G52" s="52">
        <v>4190.9107323200005</v>
      </c>
      <c r="H52" s="52">
        <v>4187.34657522</v>
      </c>
      <c r="I52" s="52">
        <v>4155.8367270700001</v>
      </c>
      <c r="J52" s="52">
        <v>4111.9237316400004</v>
      </c>
      <c r="K52" s="52">
        <v>4042.5711296899999</v>
      </c>
      <c r="L52" s="52">
        <v>4014.4846033600002</v>
      </c>
      <c r="M52" s="52">
        <v>4013.76684226</v>
      </c>
      <c r="N52" s="52">
        <v>4018.29733291</v>
      </c>
      <c r="O52" s="52">
        <v>4038.6210466000002</v>
      </c>
      <c r="P52" s="52">
        <v>4045.2496893900002</v>
      </c>
      <c r="Q52" s="52">
        <v>4057.8967867199999</v>
      </c>
      <c r="R52" s="52">
        <v>4048.0698332700003</v>
      </c>
      <c r="S52" s="52">
        <v>4019.8792145900002</v>
      </c>
      <c r="T52" s="52">
        <v>3952.9887177199998</v>
      </c>
      <c r="U52" s="52">
        <v>3937.6617903400002</v>
      </c>
      <c r="V52" s="52">
        <v>3967.2668625000001</v>
      </c>
      <c r="W52" s="52">
        <v>3989.5175877500001</v>
      </c>
      <c r="X52" s="52">
        <v>4030.2472769599999</v>
      </c>
      <c r="Y52" s="52">
        <v>4069.5256751900001</v>
      </c>
    </row>
    <row r="53" spans="1:25" s="53" customFormat="1" ht="15.75" x14ac:dyDescent="0.3">
      <c r="A53" s="51" t="s">
        <v>143</v>
      </c>
      <c r="B53" s="52">
        <v>4079.4799893600002</v>
      </c>
      <c r="C53" s="52">
        <v>4124.3284681700006</v>
      </c>
      <c r="D53" s="52">
        <v>4178.6557502599999</v>
      </c>
      <c r="E53" s="52">
        <v>4168.3600185100004</v>
      </c>
      <c r="F53" s="52">
        <v>4168.6788227400002</v>
      </c>
      <c r="G53" s="52">
        <v>4153.93639489</v>
      </c>
      <c r="H53" s="52">
        <v>4147.0349881299999</v>
      </c>
      <c r="I53" s="52">
        <v>4105.1629500300005</v>
      </c>
      <c r="J53" s="52">
        <v>4064.01130332</v>
      </c>
      <c r="K53" s="52">
        <v>4048.59040344</v>
      </c>
      <c r="L53" s="52">
        <v>4016.36174011</v>
      </c>
      <c r="M53" s="52">
        <v>4024.7221843300003</v>
      </c>
      <c r="N53" s="52">
        <v>4040.0726609000003</v>
      </c>
      <c r="O53" s="52">
        <v>4057.85763417</v>
      </c>
      <c r="P53" s="52">
        <v>4058.4969143600001</v>
      </c>
      <c r="Q53" s="52">
        <v>4074.2588585500002</v>
      </c>
      <c r="R53" s="52">
        <v>4064.0085033800001</v>
      </c>
      <c r="S53" s="52">
        <v>4038.64322404</v>
      </c>
      <c r="T53" s="52">
        <v>3988.3364463300004</v>
      </c>
      <c r="U53" s="52">
        <v>3983.6632643600001</v>
      </c>
      <c r="V53" s="52">
        <v>3996.3104125300001</v>
      </c>
      <c r="W53" s="52">
        <v>4011.75384424</v>
      </c>
      <c r="X53" s="52">
        <v>4065.4572483800002</v>
      </c>
      <c r="Y53" s="52">
        <v>4103.2267289400006</v>
      </c>
    </row>
    <row r="54" spans="1:25" s="53" customFormat="1" ht="15.75" x14ac:dyDescent="0.3">
      <c r="A54" s="51" t="s">
        <v>144</v>
      </c>
      <c r="B54" s="52">
        <v>4122.8890348000004</v>
      </c>
      <c r="C54" s="52">
        <v>4201.5944136199996</v>
      </c>
      <c r="D54" s="52">
        <v>4276.6986374600001</v>
      </c>
      <c r="E54" s="52">
        <v>4293.2925384999999</v>
      </c>
      <c r="F54" s="52">
        <v>4299.1760789</v>
      </c>
      <c r="G54" s="52">
        <v>4284.8243430800003</v>
      </c>
      <c r="H54" s="52">
        <v>4232.8674228500004</v>
      </c>
      <c r="I54" s="52">
        <v>4263.8418596000001</v>
      </c>
      <c r="J54" s="52">
        <v>4232.3823619800005</v>
      </c>
      <c r="K54" s="52">
        <v>4191.7921550600004</v>
      </c>
      <c r="L54" s="52">
        <v>4173.5438939599999</v>
      </c>
      <c r="M54" s="52">
        <v>4171.68353733</v>
      </c>
      <c r="N54" s="52">
        <v>4149.7414750799999</v>
      </c>
      <c r="O54" s="52">
        <v>4166.73434447</v>
      </c>
      <c r="P54" s="52">
        <v>4213.0016533500002</v>
      </c>
      <c r="Q54" s="52">
        <v>4200.5796039400002</v>
      </c>
      <c r="R54" s="52">
        <v>4200.2588712400002</v>
      </c>
      <c r="S54" s="52">
        <v>4186.9449665600005</v>
      </c>
      <c r="T54" s="52">
        <v>4133.4266051900004</v>
      </c>
      <c r="U54" s="52">
        <v>4131.7459541400003</v>
      </c>
      <c r="V54" s="52">
        <v>4156.6956643800004</v>
      </c>
      <c r="W54" s="52">
        <v>4158.4693560300002</v>
      </c>
      <c r="X54" s="52">
        <v>4198.9449916900003</v>
      </c>
      <c r="Y54" s="52">
        <v>4232.7009898800006</v>
      </c>
    </row>
    <row r="55" spans="1:25" s="53" customFormat="1" ht="15.75" x14ac:dyDescent="0.3">
      <c r="A55" s="51" t="s">
        <v>145</v>
      </c>
      <c r="B55" s="52">
        <v>4209.9965773700005</v>
      </c>
      <c r="C55" s="52">
        <v>4229.7388820800006</v>
      </c>
      <c r="D55" s="52">
        <v>4329.2468427599997</v>
      </c>
      <c r="E55" s="52">
        <v>4373.5001683</v>
      </c>
      <c r="F55" s="52">
        <v>4386.4910870100002</v>
      </c>
      <c r="G55" s="52">
        <v>4360.8790754600004</v>
      </c>
      <c r="H55" s="52">
        <v>4300.1465208500003</v>
      </c>
      <c r="I55" s="52">
        <v>4259.9731800299996</v>
      </c>
      <c r="J55" s="52">
        <v>4241.1747928900004</v>
      </c>
      <c r="K55" s="52">
        <v>4210.8948516300006</v>
      </c>
      <c r="L55" s="52">
        <v>4205.4131000899997</v>
      </c>
      <c r="M55" s="52">
        <v>4212.6722958099999</v>
      </c>
      <c r="N55" s="52">
        <v>4222.1890992899998</v>
      </c>
      <c r="O55" s="52">
        <v>4221.1677851599998</v>
      </c>
      <c r="P55" s="52">
        <v>4233.2897519500002</v>
      </c>
      <c r="Q55" s="52">
        <v>4250.3168691999999</v>
      </c>
      <c r="R55" s="52">
        <v>4228.6919100599998</v>
      </c>
      <c r="S55" s="52">
        <v>4223.3005914599999</v>
      </c>
      <c r="T55" s="52">
        <v>4182.7165567499997</v>
      </c>
      <c r="U55" s="52">
        <v>4187.0921504500002</v>
      </c>
      <c r="V55" s="52">
        <v>4196.1916569599998</v>
      </c>
      <c r="W55" s="52">
        <v>4207.2871261199998</v>
      </c>
      <c r="X55" s="52">
        <v>4257.1018922500007</v>
      </c>
      <c r="Y55" s="52">
        <v>4287.9240659099996</v>
      </c>
    </row>
    <row r="56" spans="1:25" s="53" customFormat="1" ht="15.75" x14ac:dyDescent="0.3">
      <c r="A56" s="51" t="s">
        <v>146</v>
      </c>
      <c r="B56" s="52">
        <v>4296.6109815899999</v>
      </c>
      <c r="C56" s="52">
        <v>4324.8415323400004</v>
      </c>
      <c r="D56" s="52">
        <v>4334.1095470999999</v>
      </c>
      <c r="E56" s="52">
        <v>4348.8542913900001</v>
      </c>
      <c r="F56" s="52">
        <v>4371.7675734599998</v>
      </c>
      <c r="G56" s="52">
        <v>4352.2383112900006</v>
      </c>
      <c r="H56" s="52">
        <v>4302.5938500499997</v>
      </c>
      <c r="I56" s="52">
        <v>4250.2047949900007</v>
      </c>
      <c r="J56" s="52">
        <v>4213.4220773699999</v>
      </c>
      <c r="K56" s="52">
        <v>4178.3681727000003</v>
      </c>
      <c r="L56" s="52">
        <v>4163.5407167200001</v>
      </c>
      <c r="M56" s="52">
        <v>4180.6047998600006</v>
      </c>
      <c r="N56" s="52">
        <v>4189.7370741300001</v>
      </c>
      <c r="O56" s="52">
        <v>4206.6419318600001</v>
      </c>
      <c r="P56" s="52">
        <v>4220.9544489399996</v>
      </c>
      <c r="Q56" s="52">
        <v>4250.58947644</v>
      </c>
      <c r="R56" s="52">
        <v>4247.0692889700003</v>
      </c>
      <c r="S56" s="52">
        <v>4203.6549314200001</v>
      </c>
      <c r="T56" s="52">
        <v>4151.3317053199999</v>
      </c>
      <c r="U56" s="52">
        <v>4153.1528561499999</v>
      </c>
      <c r="V56" s="52">
        <v>4178.8280635800002</v>
      </c>
      <c r="W56" s="52">
        <v>4198.44614594</v>
      </c>
      <c r="X56" s="52">
        <v>4241.3966587300001</v>
      </c>
      <c r="Y56" s="52">
        <v>4331.06804233</v>
      </c>
    </row>
    <row r="57" spans="1:25" s="53" customFormat="1" ht="15.75" x14ac:dyDescent="0.3">
      <c r="A57" s="51" t="s">
        <v>147</v>
      </c>
      <c r="B57" s="52">
        <v>4209.0464545300001</v>
      </c>
      <c r="C57" s="52">
        <v>4233.5365578800001</v>
      </c>
      <c r="D57" s="52">
        <v>4269.9239332100005</v>
      </c>
      <c r="E57" s="52">
        <v>4256.7900346300003</v>
      </c>
      <c r="F57" s="52">
        <v>4264.7757869200004</v>
      </c>
      <c r="G57" s="52">
        <v>4269.6447503600002</v>
      </c>
      <c r="H57" s="52">
        <v>4241.0142124499998</v>
      </c>
      <c r="I57" s="52">
        <v>4218.0565900299998</v>
      </c>
      <c r="J57" s="52">
        <v>4217.2129686500002</v>
      </c>
      <c r="K57" s="52">
        <v>4161.4008987799998</v>
      </c>
      <c r="L57" s="52">
        <v>4127.81470137</v>
      </c>
      <c r="M57" s="52">
        <v>4122.1401015600004</v>
      </c>
      <c r="N57" s="52">
        <v>4137.1807843699999</v>
      </c>
      <c r="O57" s="52">
        <v>4153.5749708000003</v>
      </c>
      <c r="P57" s="52">
        <v>4163.5386494699997</v>
      </c>
      <c r="Q57" s="52">
        <v>4172.2384409900005</v>
      </c>
      <c r="R57" s="52">
        <v>4168.4033212200002</v>
      </c>
      <c r="S57" s="52">
        <v>4135.7444149399998</v>
      </c>
      <c r="T57" s="52">
        <v>4077.0688936300003</v>
      </c>
      <c r="U57" s="52">
        <v>4081.4508682700002</v>
      </c>
      <c r="V57" s="52">
        <v>4106.9832887399998</v>
      </c>
      <c r="W57" s="52">
        <v>4126.6155108599996</v>
      </c>
      <c r="X57" s="52">
        <v>4165.0149019199998</v>
      </c>
      <c r="Y57" s="52">
        <v>4183.0296591200004</v>
      </c>
    </row>
    <row r="58" spans="1:25" s="53" customFormat="1" ht="15.75" x14ac:dyDescent="0.3">
      <c r="A58" s="51" t="s">
        <v>148</v>
      </c>
      <c r="B58" s="52">
        <v>4107.2178936800001</v>
      </c>
      <c r="C58" s="52">
        <v>4148.7573348200003</v>
      </c>
      <c r="D58" s="52">
        <v>4173.1732448100001</v>
      </c>
      <c r="E58" s="52">
        <v>4170.6947997799998</v>
      </c>
      <c r="F58" s="52">
        <v>4173.09964322</v>
      </c>
      <c r="G58" s="52">
        <v>4177.7749930500004</v>
      </c>
      <c r="H58" s="52">
        <v>4177.7956002600004</v>
      </c>
      <c r="I58" s="52">
        <v>4168.8696903999999</v>
      </c>
      <c r="J58" s="52">
        <v>4144.91615637</v>
      </c>
      <c r="K58" s="52">
        <v>4101.3360430900002</v>
      </c>
      <c r="L58" s="52">
        <v>4069.9729901199998</v>
      </c>
      <c r="M58" s="52">
        <v>4056.9104333700002</v>
      </c>
      <c r="N58" s="52">
        <v>4058.3937510800001</v>
      </c>
      <c r="O58" s="52">
        <v>4082.8650458299999</v>
      </c>
      <c r="P58" s="52">
        <v>4094.0646707200003</v>
      </c>
      <c r="Q58" s="52">
        <v>4093.86278838</v>
      </c>
      <c r="R58" s="52">
        <v>4084.8045992799998</v>
      </c>
      <c r="S58" s="52">
        <v>4046.38114283</v>
      </c>
      <c r="T58" s="52">
        <v>4006.9394589800004</v>
      </c>
      <c r="U58" s="52">
        <v>4007.6679023400002</v>
      </c>
      <c r="V58" s="52">
        <v>4030.4023744699998</v>
      </c>
      <c r="W58" s="52">
        <v>4043.5065298300001</v>
      </c>
      <c r="X58" s="52">
        <v>4085.1088959400004</v>
      </c>
      <c r="Y58" s="52">
        <v>4131.5242229599999</v>
      </c>
    </row>
    <row r="59" spans="1:25" s="53" customFormat="1" ht="15.75" x14ac:dyDescent="0.3">
      <c r="A59" s="51" t="s">
        <v>149</v>
      </c>
      <c r="B59" s="52">
        <v>4150.7745916800004</v>
      </c>
      <c r="C59" s="52">
        <v>4197.9860157000003</v>
      </c>
      <c r="D59" s="52">
        <v>4213.6543307499996</v>
      </c>
      <c r="E59" s="52">
        <v>4205.1802016700003</v>
      </c>
      <c r="F59" s="52">
        <v>4199.2589975199999</v>
      </c>
      <c r="G59" s="52">
        <v>4203.9487170299999</v>
      </c>
      <c r="H59" s="52">
        <v>4170.0183652100004</v>
      </c>
      <c r="I59" s="52">
        <v>4108.8572658100002</v>
      </c>
      <c r="J59" s="52">
        <v>4084.2928035000004</v>
      </c>
      <c r="K59" s="52">
        <v>4057.3509103699998</v>
      </c>
      <c r="L59" s="52">
        <v>4073.5623509900001</v>
      </c>
      <c r="M59" s="52">
        <v>4075.4006771100003</v>
      </c>
      <c r="N59" s="52">
        <v>4090.8671250799998</v>
      </c>
      <c r="O59" s="52">
        <v>4108.1870752800005</v>
      </c>
      <c r="P59" s="52">
        <v>4121.1231722299999</v>
      </c>
      <c r="Q59" s="52">
        <v>4147.9611657200003</v>
      </c>
      <c r="R59" s="52">
        <v>4150.8543542500001</v>
      </c>
      <c r="S59" s="52">
        <v>4106.9833643700003</v>
      </c>
      <c r="T59" s="52">
        <v>4024.3144698400001</v>
      </c>
      <c r="U59" s="52">
        <v>4013.7607064000003</v>
      </c>
      <c r="V59" s="52">
        <v>4040.2515136900001</v>
      </c>
      <c r="W59" s="52">
        <v>4065.3755894100004</v>
      </c>
      <c r="X59" s="52">
        <v>4103.01858386</v>
      </c>
      <c r="Y59" s="52">
        <v>4128.2227207800006</v>
      </c>
    </row>
    <row r="60" spans="1:25" s="53" customFormat="1" ht="15.75" x14ac:dyDescent="0.3">
      <c r="A60" s="51" t="s">
        <v>150</v>
      </c>
      <c r="B60" s="52">
        <v>4232.95004169</v>
      </c>
      <c r="C60" s="52">
        <v>4256.7150335200004</v>
      </c>
      <c r="D60" s="52">
        <v>4278.9369346900003</v>
      </c>
      <c r="E60" s="52">
        <v>4249.6510709100003</v>
      </c>
      <c r="F60" s="52">
        <v>4251.7926236100002</v>
      </c>
      <c r="G60" s="52">
        <v>4259.4578578199998</v>
      </c>
      <c r="H60" s="52">
        <v>4223.7029505299997</v>
      </c>
      <c r="I60" s="52">
        <v>4204.1215568999996</v>
      </c>
      <c r="J60" s="52">
        <v>4167.0306156300003</v>
      </c>
      <c r="K60" s="52">
        <v>4129.2569541499997</v>
      </c>
      <c r="L60" s="52">
        <v>4118.6886223199999</v>
      </c>
      <c r="M60" s="52">
        <v>4134.7492000599996</v>
      </c>
      <c r="N60" s="52">
        <v>4151.5938870200007</v>
      </c>
      <c r="O60" s="52">
        <v>4165.4997889400001</v>
      </c>
      <c r="P60" s="52">
        <v>4158.9906893500001</v>
      </c>
      <c r="Q60" s="52">
        <v>4160.1279745100001</v>
      </c>
      <c r="R60" s="52">
        <v>4149.7015978600002</v>
      </c>
      <c r="S60" s="52">
        <v>4114.2538194500003</v>
      </c>
      <c r="T60" s="52">
        <v>4066.7931257300002</v>
      </c>
      <c r="U60" s="52">
        <v>4062.6577660200001</v>
      </c>
      <c r="V60" s="52">
        <v>4099.0954084599998</v>
      </c>
      <c r="W60" s="52">
        <v>4109.2946641799999</v>
      </c>
      <c r="X60" s="52">
        <v>4153.4811932100001</v>
      </c>
      <c r="Y60" s="52">
        <v>4196.9433325999998</v>
      </c>
    </row>
    <row r="61" spans="1:25" s="53" customFormat="1" ht="15.75" x14ac:dyDescent="0.3">
      <c r="A61" s="51" t="s">
        <v>151</v>
      </c>
      <c r="B61" s="52">
        <v>4283.4053963799997</v>
      </c>
      <c r="C61" s="52">
        <v>4337.1953499000001</v>
      </c>
      <c r="D61" s="52">
        <v>4349.72566861</v>
      </c>
      <c r="E61" s="52">
        <v>4346.4936911499999</v>
      </c>
      <c r="F61" s="52">
        <v>4338.4929716000006</v>
      </c>
      <c r="G61" s="52">
        <v>4346.5593926800002</v>
      </c>
      <c r="H61" s="52">
        <v>4308.6160757899997</v>
      </c>
      <c r="I61" s="52">
        <v>4226.7062033700004</v>
      </c>
      <c r="J61" s="52">
        <v>4182.4159090800003</v>
      </c>
      <c r="K61" s="52">
        <v>4148.6563172200003</v>
      </c>
      <c r="L61" s="52">
        <v>4136.9663372200002</v>
      </c>
      <c r="M61" s="52">
        <v>4140.18573431</v>
      </c>
      <c r="N61" s="52">
        <v>4157.3145070400005</v>
      </c>
      <c r="O61" s="52">
        <v>4146.0201155499999</v>
      </c>
      <c r="P61" s="52">
        <v>4140.87522094</v>
      </c>
      <c r="Q61" s="52">
        <v>4175.6901111400002</v>
      </c>
      <c r="R61" s="52">
        <v>4201.0159767000005</v>
      </c>
      <c r="S61" s="52">
        <v>4170.6003725400005</v>
      </c>
      <c r="T61" s="52">
        <v>4095.8559948900001</v>
      </c>
      <c r="U61" s="52">
        <v>4109.0584619600004</v>
      </c>
      <c r="V61" s="52">
        <v>4136.4532123299996</v>
      </c>
      <c r="W61" s="52">
        <v>4151.20806146</v>
      </c>
      <c r="X61" s="52">
        <v>4191.9392679000002</v>
      </c>
      <c r="Y61" s="52">
        <v>4241.1488984300004</v>
      </c>
    </row>
    <row r="62" spans="1:25" s="53" customFormat="1" ht="15.75" x14ac:dyDescent="0.3">
      <c r="A62" s="51" t="s">
        <v>152</v>
      </c>
      <c r="B62" s="52">
        <v>4228.2160311099997</v>
      </c>
      <c r="C62" s="52">
        <v>4258.8434223800004</v>
      </c>
      <c r="D62" s="52">
        <v>4293.8711169400003</v>
      </c>
      <c r="E62" s="52">
        <v>4285.2436765299999</v>
      </c>
      <c r="F62" s="52">
        <v>4276.2598620400004</v>
      </c>
      <c r="G62" s="52">
        <v>4272.1908878200002</v>
      </c>
      <c r="H62" s="52">
        <v>4217.4061690500002</v>
      </c>
      <c r="I62" s="52">
        <v>4175.6334965400001</v>
      </c>
      <c r="J62" s="52">
        <v>4153.9034087199998</v>
      </c>
      <c r="K62" s="52">
        <v>4148.8508566500004</v>
      </c>
      <c r="L62" s="52">
        <v>4179.4996325000002</v>
      </c>
      <c r="M62" s="52">
        <v>4187.6724918999998</v>
      </c>
      <c r="N62" s="52">
        <v>4209.66052365</v>
      </c>
      <c r="O62" s="52">
        <v>4207.1816125100004</v>
      </c>
      <c r="P62" s="52">
        <v>4189.7378580200002</v>
      </c>
      <c r="Q62" s="52">
        <v>4192.4582438300004</v>
      </c>
      <c r="R62" s="52">
        <v>4238.2833509000002</v>
      </c>
      <c r="S62" s="52">
        <v>4198.5601455100004</v>
      </c>
      <c r="T62" s="52">
        <v>4108.3847170999998</v>
      </c>
      <c r="U62" s="52">
        <v>4108.8828021099998</v>
      </c>
      <c r="V62" s="52">
        <v>4135.1173879300004</v>
      </c>
      <c r="W62" s="52">
        <v>4156.3490100899999</v>
      </c>
      <c r="X62" s="52">
        <v>4185.1788463600005</v>
      </c>
      <c r="Y62" s="52">
        <v>4228.5965142100004</v>
      </c>
    </row>
    <row r="63" spans="1:25" s="53" customFormat="1" ht="15.75" x14ac:dyDescent="0.3">
      <c r="A63" s="51" t="s">
        <v>153</v>
      </c>
      <c r="B63" s="52">
        <v>4260.4741093100001</v>
      </c>
      <c r="C63" s="52">
        <v>4305.1815067900006</v>
      </c>
      <c r="D63" s="52">
        <v>4323.9683683200001</v>
      </c>
      <c r="E63" s="52">
        <v>4321.2168568300003</v>
      </c>
      <c r="F63" s="52">
        <v>4311.5936867600003</v>
      </c>
      <c r="G63" s="52">
        <v>4311.3459663200001</v>
      </c>
      <c r="H63" s="52">
        <v>4263.1664112400003</v>
      </c>
      <c r="I63" s="52">
        <v>4185.8064468499997</v>
      </c>
      <c r="J63" s="52">
        <v>4104.7681142800002</v>
      </c>
      <c r="K63" s="52">
        <v>4111.7389012499998</v>
      </c>
      <c r="L63" s="52">
        <v>4110.9413350100003</v>
      </c>
      <c r="M63" s="52">
        <v>4132.2274529100005</v>
      </c>
      <c r="N63" s="52">
        <v>4149.7440652900004</v>
      </c>
      <c r="O63" s="52">
        <v>4187.2959780199999</v>
      </c>
      <c r="P63" s="52">
        <v>4241.0750507000002</v>
      </c>
      <c r="Q63" s="52">
        <v>4222.6911941799999</v>
      </c>
      <c r="R63" s="52">
        <v>4229.3698815200005</v>
      </c>
      <c r="S63" s="52">
        <v>4186.3926516299998</v>
      </c>
      <c r="T63" s="52">
        <v>4126.55008705</v>
      </c>
      <c r="U63" s="52">
        <v>4112.3996589899998</v>
      </c>
      <c r="V63" s="52">
        <v>4173.1115430299997</v>
      </c>
      <c r="W63" s="52">
        <v>4183.3571260400004</v>
      </c>
      <c r="X63" s="52">
        <v>4191.4147659999999</v>
      </c>
      <c r="Y63" s="52">
        <v>4269.1063971100002</v>
      </c>
    </row>
    <row r="64" spans="1:25" s="53" customFormat="1" ht="15.75" x14ac:dyDescent="0.3">
      <c r="A64" s="51" t="s">
        <v>154</v>
      </c>
      <c r="B64" s="52">
        <v>4267.6544266000001</v>
      </c>
      <c r="C64" s="52">
        <v>4249.5356267200004</v>
      </c>
      <c r="D64" s="52">
        <v>4275.3878189699999</v>
      </c>
      <c r="E64" s="52">
        <v>4279.7076895600003</v>
      </c>
      <c r="F64" s="52">
        <v>4282.3015908899997</v>
      </c>
      <c r="G64" s="52">
        <v>4267.6930860000002</v>
      </c>
      <c r="H64" s="52">
        <v>4259.2431442300003</v>
      </c>
      <c r="I64" s="52">
        <v>4289.8278881000006</v>
      </c>
      <c r="J64" s="52">
        <v>4262.6564276600002</v>
      </c>
      <c r="K64" s="52">
        <v>4202.6412055999999</v>
      </c>
      <c r="L64" s="52">
        <v>4182.4359794000002</v>
      </c>
      <c r="M64" s="52">
        <v>4185.41197405</v>
      </c>
      <c r="N64" s="52">
        <v>4171.2814272900005</v>
      </c>
      <c r="O64" s="52">
        <v>4187.3635822699998</v>
      </c>
      <c r="P64" s="52">
        <v>4226.1663343399996</v>
      </c>
      <c r="Q64" s="52">
        <v>4226.1856551600004</v>
      </c>
      <c r="R64" s="52">
        <v>4236.2534868399998</v>
      </c>
      <c r="S64" s="52">
        <v>4211.1533397700005</v>
      </c>
      <c r="T64" s="52">
        <v>4162.9475096699998</v>
      </c>
      <c r="U64" s="52">
        <v>4167.2230101000005</v>
      </c>
      <c r="V64" s="52">
        <v>4192.8130957900003</v>
      </c>
      <c r="W64" s="52">
        <v>4211.3906401000004</v>
      </c>
      <c r="X64" s="52">
        <v>4244.1001050000004</v>
      </c>
      <c r="Y64" s="52">
        <v>4289.53687704</v>
      </c>
    </row>
    <row r="65" spans="1:25" s="53" customFormat="1" ht="15.75" x14ac:dyDescent="0.3">
      <c r="A65" s="51" t="s">
        <v>155</v>
      </c>
      <c r="B65" s="52">
        <v>4311.6685893699996</v>
      </c>
      <c r="C65" s="52">
        <v>4318.9836792400001</v>
      </c>
      <c r="D65" s="52">
        <v>4356.5892183300002</v>
      </c>
      <c r="E65" s="52">
        <v>4363.9653819800005</v>
      </c>
      <c r="F65" s="52">
        <v>4356.1091558600001</v>
      </c>
      <c r="G65" s="52">
        <v>4361.0994356000001</v>
      </c>
      <c r="H65" s="52">
        <v>4351.8291975299999</v>
      </c>
      <c r="I65" s="52">
        <v>4344.1127166400001</v>
      </c>
      <c r="J65" s="52">
        <v>4332.1304669700003</v>
      </c>
      <c r="K65" s="52">
        <v>4290.4362269200001</v>
      </c>
      <c r="L65" s="52">
        <v>4250.9624849800002</v>
      </c>
      <c r="M65" s="52">
        <v>4244.1763848299997</v>
      </c>
      <c r="N65" s="52">
        <v>4259.0355292100003</v>
      </c>
      <c r="O65" s="52">
        <v>4294.0315167299996</v>
      </c>
      <c r="P65" s="52">
        <v>4296.8536585000002</v>
      </c>
      <c r="Q65" s="52">
        <v>4311.38009341</v>
      </c>
      <c r="R65" s="52">
        <v>4292.3029173000004</v>
      </c>
      <c r="S65" s="52">
        <v>4270.61764408</v>
      </c>
      <c r="T65" s="52">
        <v>4222.1932477800001</v>
      </c>
      <c r="U65" s="52">
        <v>4224.8046585800003</v>
      </c>
      <c r="V65" s="52">
        <v>4255.0898994600002</v>
      </c>
      <c r="W65" s="52">
        <v>4269.7431804300004</v>
      </c>
      <c r="X65" s="52">
        <v>4310.5548311000002</v>
      </c>
      <c r="Y65" s="52">
        <v>4348.47218677</v>
      </c>
    </row>
    <row r="66" spans="1:25" s="53" customFormat="1" ht="15.75" x14ac:dyDescent="0.3">
      <c r="A66" s="51" t="s">
        <v>156</v>
      </c>
      <c r="B66" s="52">
        <v>4300.6786704200003</v>
      </c>
      <c r="C66" s="52">
        <v>4336.5315197</v>
      </c>
      <c r="D66" s="52">
        <v>4389.4234970500002</v>
      </c>
      <c r="E66" s="52">
        <v>4372.3320635199998</v>
      </c>
      <c r="F66" s="52">
        <v>4367.2928750900001</v>
      </c>
      <c r="G66" s="52">
        <v>4372.0680261799998</v>
      </c>
      <c r="H66" s="52">
        <v>4330.3711725600006</v>
      </c>
      <c r="I66" s="52">
        <v>4290.2375187199996</v>
      </c>
      <c r="J66" s="52">
        <v>4270.8198480199999</v>
      </c>
      <c r="K66" s="52">
        <v>4226.1344980499998</v>
      </c>
      <c r="L66" s="52">
        <v>4252.1971564300002</v>
      </c>
      <c r="M66" s="52">
        <v>4271.1680792300003</v>
      </c>
      <c r="N66" s="52">
        <v>4279.17426763</v>
      </c>
      <c r="O66" s="52">
        <v>4300.1868638200003</v>
      </c>
      <c r="P66" s="52">
        <v>4312.4855527500004</v>
      </c>
      <c r="Q66" s="52">
        <v>4313.2936521900001</v>
      </c>
      <c r="R66" s="52">
        <v>4306.6181391099999</v>
      </c>
      <c r="S66" s="52">
        <v>4273.0108493099997</v>
      </c>
      <c r="T66" s="52">
        <v>4201.9303176600006</v>
      </c>
      <c r="U66" s="52">
        <v>4206.4055160400003</v>
      </c>
      <c r="V66" s="52">
        <v>4231.0388215399998</v>
      </c>
      <c r="W66" s="52">
        <v>4243.3303423400002</v>
      </c>
      <c r="X66" s="52">
        <v>4269.78248601</v>
      </c>
      <c r="Y66" s="52">
        <v>4309.5652062400004</v>
      </c>
    </row>
    <row r="67" spans="1:25" s="53" customFormat="1" ht="15.75" x14ac:dyDescent="0.3">
      <c r="A67" s="51" t="s">
        <v>157</v>
      </c>
      <c r="B67" s="52">
        <v>4274.1491503699999</v>
      </c>
      <c r="C67" s="52">
        <v>4307.8830435099999</v>
      </c>
      <c r="D67" s="52">
        <v>4336.8908454700004</v>
      </c>
      <c r="E67" s="52">
        <v>4321.3453963600004</v>
      </c>
      <c r="F67" s="52">
        <v>4301.7645137999998</v>
      </c>
      <c r="G67" s="52">
        <v>4295.6025266699999</v>
      </c>
      <c r="H67" s="52">
        <v>4289.0844350900006</v>
      </c>
      <c r="I67" s="52">
        <v>4281.7906201599999</v>
      </c>
      <c r="J67" s="52">
        <v>4237.6859708900001</v>
      </c>
      <c r="K67" s="52">
        <v>4238.3773589800003</v>
      </c>
      <c r="L67" s="52">
        <v>4280.0867357400002</v>
      </c>
      <c r="M67" s="52">
        <v>4305.4663853399998</v>
      </c>
      <c r="N67" s="52">
        <v>4287.3371084099999</v>
      </c>
      <c r="O67" s="52">
        <v>4277.70435834</v>
      </c>
      <c r="P67" s="52">
        <v>4279.9453695100001</v>
      </c>
      <c r="Q67" s="52">
        <v>4283.5469702299997</v>
      </c>
      <c r="R67" s="52">
        <v>4276.80055653</v>
      </c>
      <c r="S67" s="52">
        <v>4260.5014478900002</v>
      </c>
      <c r="T67" s="52">
        <v>4210.1808425199997</v>
      </c>
      <c r="U67" s="52">
        <v>4189.1976986700001</v>
      </c>
      <c r="V67" s="52">
        <v>4195.5900399600005</v>
      </c>
      <c r="W67" s="52">
        <v>4206.09032622</v>
      </c>
      <c r="X67" s="52">
        <v>4232.9109058699996</v>
      </c>
      <c r="Y67" s="52">
        <v>4256.6947493000007</v>
      </c>
    </row>
    <row r="68" spans="1:25" s="53" customFormat="1" ht="15.75" x14ac:dyDescent="0.3">
      <c r="A68" s="51" t="s">
        <v>158</v>
      </c>
      <c r="B68" s="52">
        <v>4180.0022770300002</v>
      </c>
      <c r="C68" s="52">
        <v>4221.9698761400005</v>
      </c>
      <c r="D68" s="52">
        <v>4270.8890458699998</v>
      </c>
      <c r="E68" s="52">
        <v>4274.6569174800006</v>
      </c>
      <c r="F68" s="52">
        <v>4268.3471170000003</v>
      </c>
      <c r="G68" s="52">
        <v>4259.6127246300002</v>
      </c>
      <c r="H68" s="52">
        <v>4223.4757429000001</v>
      </c>
      <c r="I68" s="52">
        <v>4160.7685120900005</v>
      </c>
      <c r="J68" s="52">
        <v>4130.6192044099998</v>
      </c>
      <c r="K68" s="52">
        <v>4143.1076809900005</v>
      </c>
      <c r="L68" s="52">
        <v>4159.9315273400007</v>
      </c>
      <c r="M68" s="52">
        <v>4231.9249476799996</v>
      </c>
      <c r="N68" s="52">
        <v>4242.5715727000006</v>
      </c>
      <c r="O68" s="52">
        <v>4252.4885831000001</v>
      </c>
      <c r="P68" s="52">
        <v>4265.8682279300001</v>
      </c>
      <c r="Q68" s="52">
        <v>4276.0541765500002</v>
      </c>
      <c r="R68" s="52">
        <v>4270.2193509600002</v>
      </c>
      <c r="S68" s="52">
        <v>4237.3562688100001</v>
      </c>
      <c r="T68" s="52">
        <v>4172.3924060999998</v>
      </c>
      <c r="U68" s="52">
        <v>4144.4571445900001</v>
      </c>
      <c r="V68" s="52">
        <v>4125.6835119400002</v>
      </c>
      <c r="W68" s="52">
        <v>4099.0165382200003</v>
      </c>
      <c r="X68" s="52">
        <v>4123.9322427200004</v>
      </c>
      <c r="Y68" s="52">
        <v>4177.6033447600003</v>
      </c>
    </row>
    <row r="69" spans="1:25" s="53" customFormat="1" ht="15.75" x14ac:dyDescent="0.3">
      <c r="A69" s="51" t="s">
        <v>159</v>
      </c>
      <c r="B69" s="52">
        <v>4220.8911018700001</v>
      </c>
      <c r="C69" s="52">
        <v>4276.2579139600002</v>
      </c>
      <c r="D69" s="52">
        <v>4320.5459392100001</v>
      </c>
      <c r="E69" s="52">
        <v>4301.7585804099999</v>
      </c>
      <c r="F69" s="52">
        <v>4308.7684875499999</v>
      </c>
      <c r="G69" s="52">
        <v>4283.0111481700005</v>
      </c>
      <c r="H69" s="52">
        <v>4240.26831554</v>
      </c>
      <c r="I69" s="52">
        <v>4202.3596587600005</v>
      </c>
      <c r="J69" s="52">
        <v>4191.4184017799998</v>
      </c>
      <c r="K69" s="52">
        <v>4210.3285065300006</v>
      </c>
      <c r="L69" s="52">
        <v>4238.7182378200005</v>
      </c>
      <c r="M69" s="52">
        <v>4305.7385754500001</v>
      </c>
      <c r="N69" s="52">
        <v>4344.1198712100004</v>
      </c>
      <c r="O69" s="52">
        <v>4344.32316825</v>
      </c>
      <c r="P69" s="52">
        <v>4343.5578531900001</v>
      </c>
      <c r="Q69" s="52">
        <v>4348.5900919899996</v>
      </c>
      <c r="R69" s="52">
        <v>4335.6620284800001</v>
      </c>
      <c r="S69" s="52">
        <v>4309.9977687700002</v>
      </c>
      <c r="T69" s="52">
        <v>4246.3581260500005</v>
      </c>
      <c r="U69" s="52">
        <v>4247.0849929400001</v>
      </c>
      <c r="V69" s="52">
        <v>4224.7981468799999</v>
      </c>
      <c r="W69" s="52">
        <v>4216.64188027</v>
      </c>
      <c r="X69" s="52">
        <v>4222.1964405500003</v>
      </c>
      <c r="Y69" s="52">
        <v>4278.7792936200003</v>
      </c>
    </row>
    <row r="70" spans="1:25" s="53" customFormat="1" ht="15.75" x14ac:dyDescent="0.3">
      <c r="A70" s="51" t="s">
        <v>160</v>
      </c>
      <c r="B70" s="52">
        <v>4199.1037333200002</v>
      </c>
      <c r="C70" s="52">
        <v>4232.2892516900001</v>
      </c>
      <c r="D70" s="52">
        <v>4265.72857931</v>
      </c>
      <c r="E70" s="52">
        <v>4253.0667996600005</v>
      </c>
      <c r="F70" s="52">
        <v>4257.4976169299998</v>
      </c>
      <c r="G70" s="52">
        <v>4250.3309891299996</v>
      </c>
      <c r="H70" s="52">
        <v>4224.6610151100003</v>
      </c>
      <c r="I70" s="52">
        <v>4172.7483148400006</v>
      </c>
      <c r="J70" s="52">
        <v>4126.3040584800001</v>
      </c>
      <c r="K70" s="52">
        <v>4094.5943162100002</v>
      </c>
      <c r="L70" s="52">
        <v>4083.9451447500001</v>
      </c>
      <c r="M70" s="52">
        <v>4099.09164358</v>
      </c>
      <c r="N70" s="52">
        <v>4111.3507149799998</v>
      </c>
      <c r="O70" s="52">
        <v>4118.6310780200001</v>
      </c>
      <c r="P70" s="52">
        <v>4121.6570887300004</v>
      </c>
      <c r="Q70" s="52">
        <v>4128.1961281399999</v>
      </c>
      <c r="R70" s="52">
        <v>4125.6264263000003</v>
      </c>
      <c r="S70" s="52">
        <v>4081.8526989500001</v>
      </c>
      <c r="T70" s="52">
        <v>4049.0989597600001</v>
      </c>
      <c r="U70" s="52">
        <v>4058.0588804600002</v>
      </c>
      <c r="V70" s="52">
        <v>4090.4343090700004</v>
      </c>
      <c r="W70" s="52">
        <v>4105.11708499</v>
      </c>
      <c r="X70" s="52">
        <v>4114.4766556300001</v>
      </c>
      <c r="Y70" s="52">
        <v>4218.5927996999999</v>
      </c>
    </row>
    <row r="71" spans="1:25" s="53" customFormat="1" ht="15.75" x14ac:dyDescent="0.3">
      <c r="A71" s="51" t="s">
        <v>161</v>
      </c>
      <c r="B71" s="52">
        <v>4299.0282087100004</v>
      </c>
      <c r="C71" s="52">
        <v>4270.46464655</v>
      </c>
      <c r="D71" s="52">
        <v>4330.8148403100004</v>
      </c>
      <c r="E71" s="52">
        <v>4323.1705818</v>
      </c>
      <c r="F71" s="52">
        <v>4323.0860585800001</v>
      </c>
      <c r="G71" s="52">
        <v>4337.9555170200001</v>
      </c>
      <c r="H71" s="52">
        <v>4311.4988024900003</v>
      </c>
      <c r="I71" s="52">
        <v>4305.4971411000006</v>
      </c>
      <c r="J71" s="52">
        <v>4269.1614481400002</v>
      </c>
      <c r="K71" s="52">
        <v>4241.3981137199999</v>
      </c>
      <c r="L71" s="52">
        <v>4205.18192929</v>
      </c>
      <c r="M71" s="52">
        <v>4197.4051152100001</v>
      </c>
      <c r="N71" s="52">
        <v>4213.8300846399998</v>
      </c>
      <c r="O71" s="52">
        <v>4229.7786541799996</v>
      </c>
      <c r="P71" s="52">
        <v>4234.0773569800003</v>
      </c>
      <c r="Q71" s="52">
        <v>4238.6586383600006</v>
      </c>
      <c r="R71" s="52">
        <v>4231.3112867600003</v>
      </c>
      <c r="S71" s="52">
        <v>4203.1841142600006</v>
      </c>
      <c r="T71" s="52">
        <v>4149.84801883</v>
      </c>
      <c r="U71" s="52">
        <v>4166.3191280400006</v>
      </c>
      <c r="V71" s="52">
        <v>4193.87887873</v>
      </c>
      <c r="W71" s="52">
        <v>4207.6747821899999</v>
      </c>
      <c r="X71" s="52">
        <v>4222.7301142400001</v>
      </c>
      <c r="Y71" s="52">
        <v>4245.4064532399998</v>
      </c>
    </row>
    <row r="72" spans="1:25" s="53" customFormat="1" ht="15.75" x14ac:dyDescent="0.3">
      <c r="A72" s="51" t="s">
        <v>162</v>
      </c>
      <c r="B72" s="52">
        <v>4309.87725443</v>
      </c>
      <c r="C72" s="52">
        <v>4293.2289415400001</v>
      </c>
      <c r="D72" s="52">
        <v>4298.2531859500004</v>
      </c>
      <c r="E72" s="52">
        <v>4312.9990051799996</v>
      </c>
      <c r="F72" s="52">
        <v>4310.5232309200001</v>
      </c>
      <c r="G72" s="52">
        <v>4296.2281374000004</v>
      </c>
      <c r="H72" s="52">
        <v>4279.0530624000003</v>
      </c>
      <c r="I72" s="52">
        <v>4267.5307535400007</v>
      </c>
      <c r="J72" s="52">
        <v>4252.6538774399996</v>
      </c>
      <c r="K72" s="52">
        <v>4192.20595976</v>
      </c>
      <c r="L72" s="52">
        <v>4166.0700703500006</v>
      </c>
      <c r="M72" s="52">
        <v>4161.3593589800003</v>
      </c>
      <c r="N72" s="52">
        <v>4163.6429474400002</v>
      </c>
      <c r="O72" s="52">
        <v>4191.9420232000002</v>
      </c>
      <c r="P72" s="52">
        <v>4198.9448723300002</v>
      </c>
      <c r="Q72" s="52">
        <v>4200.2204422800005</v>
      </c>
      <c r="R72" s="52">
        <v>4201.5981862600001</v>
      </c>
      <c r="S72" s="52">
        <v>4141.0929235800004</v>
      </c>
      <c r="T72" s="52">
        <v>4091.5652172199998</v>
      </c>
      <c r="U72" s="52">
        <v>4114.0231806100001</v>
      </c>
      <c r="V72" s="52">
        <v>4140.3007100699997</v>
      </c>
      <c r="W72" s="52">
        <v>4155.5103774400004</v>
      </c>
      <c r="X72" s="52">
        <v>4168.6863972400006</v>
      </c>
      <c r="Y72" s="52">
        <v>4201.3902301199996</v>
      </c>
    </row>
    <row r="73" spans="1:25" s="53" customFormat="1" ht="15.75" x14ac:dyDescent="0.3">
      <c r="A73" s="51" t="s">
        <v>163</v>
      </c>
      <c r="B73" s="52">
        <v>4284.0366404400002</v>
      </c>
      <c r="C73" s="52">
        <v>4328.6834065100002</v>
      </c>
      <c r="D73" s="52">
        <v>4330.97284012</v>
      </c>
      <c r="E73" s="52">
        <v>4333.7905363200007</v>
      </c>
      <c r="F73" s="52">
        <v>4343.9435190599997</v>
      </c>
      <c r="G73" s="52">
        <v>4338.0169905599996</v>
      </c>
      <c r="H73" s="52">
        <v>4293.17218263</v>
      </c>
      <c r="I73" s="52">
        <v>4226.6963689800004</v>
      </c>
      <c r="J73" s="52">
        <v>4189.5102548599998</v>
      </c>
      <c r="K73" s="52">
        <v>4178.10890827</v>
      </c>
      <c r="L73" s="52">
        <v>4158.3370767200004</v>
      </c>
      <c r="M73" s="52">
        <v>4170.7617623699998</v>
      </c>
      <c r="N73" s="52">
        <v>4176.3731917200002</v>
      </c>
      <c r="O73" s="52">
        <v>4182.8275416300003</v>
      </c>
      <c r="P73" s="52">
        <v>4187.8859094400004</v>
      </c>
      <c r="Q73" s="52">
        <v>4197.1216441300003</v>
      </c>
      <c r="R73" s="52">
        <v>4184.8964982899997</v>
      </c>
      <c r="S73" s="52">
        <v>4156.9944384800001</v>
      </c>
      <c r="T73" s="52">
        <v>4106.5589798600004</v>
      </c>
      <c r="U73" s="52">
        <v>4114.1804269900003</v>
      </c>
      <c r="V73" s="52">
        <v>4123.5024682500007</v>
      </c>
      <c r="W73" s="52">
        <v>4138.5161616799996</v>
      </c>
      <c r="X73" s="52">
        <v>4171.1396280899999</v>
      </c>
      <c r="Y73" s="52">
        <v>4188.5684289000001</v>
      </c>
    </row>
    <row r="74" spans="1:25" s="53" customFormat="1" ht="15.75" x14ac:dyDescent="0.3">
      <c r="A74" s="51" t="s">
        <v>164</v>
      </c>
      <c r="B74" s="52">
        <v>4123.1652894199997</v>
      </c>
      <c r="C74" s="52">
        <v>4168.2981274800004</v>
      </c>
      <c r="D74" s="52">
        <v>4213.3531105100001</v>
      </c>
      <c r="E74" s="52">
        <v>4204.0128443600006</v>
      </c>
      <c r="F74" s="52">
        <v>4208.6259207500007</v>
      </c>
      <c r="G74" s="52">
        <v>4210.2850235599999</v>
      </c>
      <c r="H74" s="52">
        <v>4151.6504474499998</v>
      </c>
      <c r="I74" s="52">
        <v>4110.8883865999996</v>
      </c>
      <c r="J74" s="52">
        <v>4071.4742440700002</v>
      </c>
      <c r="K74" s="52">
        <v>4060.2610286600002</v>
      </c>
      <c r="L74" s="52">
        <v>4046.6646467999999</v>
      </c>
      <c r="M74" s="52">
        <v>4058.9113980700004</v>
      </c>
      <c r="N74" s="52">
        <v>4055.3991283599998</v>
      </c>
      <c r="O74" s="52">
        <v>4069.0046115000005</v>
      </c>
      <c r="P74" s="52">
        <v>4077.8913721700001</v>
      </c>
      <c r="Q74" s="52">
        <v>4082.45583188</v>
      </c>
      <c r="R74" s="52">
        <v>4078.1348513399998</v>
      </c>
      <c r="S74" s="52">
        <v>4044.4763145699999</v>
      </c>
      <c r="T74" s="52">
        <v>4009.3297599000002</v>
      </c>
      <c r="U74" s="52">
        <v>4027.6666405599999</v>
      </c>
      <c r="V74" s="52">
        <v>4046.03443118</v>
      </c>
      <c r="W74" s="52">
        <v>4063.9719848200002</v>
      </c>
      <c r="X74" s="52">
        <v>4073.7771405900003</v>
      </c>
      <c r="Y74" s="52">
        <v>4084.74054755</v>
      </c>
    </row>
    <row r="75" spans="1:25" s="53" customFormat="1" ht="15.75" x14ac:dyDescent="0.3">
      <c r="A75" s="51" t="s">
        <v>165</v>
      </c>
      <c r="B75" s="52">
        <v>4068.4304452900001</v>
      </c>
      <c r="C75" s="52">
        <v>4138.6371648300001</v>
      </c>
      <c r="D75" s="52">
        <v>4189.3646897899998</v>
      </c>
      <c r="E75" s="52">
        <v>4197.3898924000005</v>
      </c>
      <c r="F75" s="52">
        <v>4194.4410829799999</v>
      </c>
      <c r="G75" s="52">
        <v>4178.9673574600001</v>
      </c>
      <c r="H75" s="52">
        <v>4153.1744716100002</v>
      </c>
      <c r="I75" s="52">
        <v>4106.0540823299998</v>
      </c>
      <c r="J75" s="52">
        <v>4079.7294047</v>
      </c>
      <c r="K75" s="52">
        <v>4056.6887066500003</v>
      </c>
      <c r="L75" s="52">
        <v>4050.5083898700004</v>
      </c>
      <c r="M75" s="52">
        <v>4052.7220141100001</v>
      </c>
      <c r="N75" s="52">
        <v>4067.8427387299998</v>
      </c>
      <c r="O75" s="52">
        <v>4085.2482197099998</v>
      </c>
      <c r="P75" s="52">
        <v>4085.7914228</v>
      </c>
      <c r="Q75" s="52">
        <v>4092.3514872700002</v>
      </c>
      <c r="R75" s="52">
        <v>4089.8055491499999</v>
      </c>
      <c r="S75" s="52">
        <v>4053.9650434900004</v>
      </c>
      <c r="T75" s="52">
        <v>4004.6593084699998</v>
      </c>
      <c r="U75" s="52">
        <v>4025.3392620000004</v>
      </c>
      <c r="V75" s="52">
        <v>4046.1854676299999</v>
      </c>
      <c r="W75" s="52">
        <v>4055.2201546400001</v>
      </c>
      <c r="X75" s="52">
        <v>4086.7650753200001</v>
      </c>
      <c r="Y75" s="52">
        <v>4111.1627252899998</v>
      </c>
    </row>
    <row r="76" spans="1:25" s="53" customFormat="1" ht="15.75" x14ac:dyDescent="0.3">
      <c r="A76" s="51" t="s">
        <v>166</v>
      </c>
      <c r="B76" s="52">
        <v>4147.6751320200001</v>
      </c>
      <c r="C76" s="52">
        <v>4179.1765269000007</v>
      </c>
      <c r="D76" s="52">
        <v>4211.0242697100002</v>
      </c>
      <c r="E76" s="52">
        <v>4206.0730797899996</v>
      </c>
      <c r="F76" s="52">
        <v>4208.8982941699996</v>
      </c>
      <c r="G76" s="52">
        <v>4207.6835034599999</v>
      </c>
      <c r="H76" s="52">
        <v>4158.6930922299998</v>
      </c>
      <c r="I76" s="52">
        <v>4123.3405368200001</v>
      </c>
      <c r="J76" s="52">
        <v>4078.3830316200001</v>
      </c>
      <c r="K76" s="52">
        <v>4057.5789084200001</v>
      </c>
      <c r="L76" s="52">
        <v>4042.7794997300002</v>
      </c>
      <c r="M76" s="52">
        <v>4054.0059616100002</v>
      </c>
      <c r="N76" s="52">
        <v>4069.4145088900004</v>
      </c>
      <c r="O76" s="52">
        <v>4066.1858780800003</v>
      </c>
      <c r="P76" s="52">
        <v>4071.6239133099998</v>
      </c>
      <c r="Q76" s="52">
        <v>4094.7527898600001</v>
      </c>
      <c r="R76" s="52">
        <v>4082.9656249700001</v>
      </c>
      <c r="S76" s="52">
        <v>4044.41621717</v>
      </c>
      <c r="T76" s="52">
        <v>4005.0984858400002</v>
      </c>
      <c r="U76" s="52">
        <v>4028.7975950700002</v>
      </c>
      <c r="V76" s="52">
        <v>4053.6673493100002</v>
      </c>
      <c r="W76" s="52">
        <v>4071.6939584400002</v>
      </c>
      <c r="X76" s="52">
        <v>4100.0262213599999</v>
      </c>
      <c r="Y76" s="52">
        <v>4135.9660270800005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152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44" t="s">
        <v>71</v>
      </c>
      <c r="C79" s="45" t="s">
        <v>72</v>
      </c>
      <c r="D79" s="46" t="s">
        <v>73</v>
      </c>
      <c r="E79" s="45" t="s">
        <v>74</v>
      </c>
      <c r="F79" s="45" t="s">
        <v>75</v>
      </c>
      <c r="G79" s="45" t="s">
        <v>76</v>
      </c>
      <c r="H79" s="45" t="s">
        <v>77</v>
      </c>
      <c r="I79" s="45" t="s">
        <v>78</v>
      </c>
      <c r="J79" s="45" t="s">
        <v>79</v>
      </c>
      <c r="K79" s="44" t="s">
        <v>80</v>
      </c>
      <c r="L79" s="45" t="s">
        <v>81</v>
      </c>
      <c r="M79" s="47" t="s">
        <v>82</v>
      </c>
      <c r="N79" s="44" t="s">
        <v>83</v>
      </c>
      <c r="O79" s="45" t="s">
        <v>84</v>
      </c>
      <c r="P79" s="47" t="s">
        <v>85</v>
      </c>
      <c r="Q79" s="46" t="s">
        <v>86</v>
      </c>
      <c r="R79" s="45" t="s">
        <v>87</v>
      </c>
      <c r="S79" s="46" t="s">
        <v>88</v>
      </c>
      <c r="T79" s="45" t="s">
        <v>89</v>
      </c>
      <c r="U79" s="46" t="s">
        <v>90</v>
      </c>
      <c r="V79" s="45" t="s">
        <v>91</v>
      </c>
      <c r="W79" s="46" t="s">
        <v>92</v>
      </c>
      <c r="X79" s="45" t="s">
        <v>93</v>
      </c>
      <c r="Y79" s="45" t="s">
        <v>94</v>
      </c>
    </row>
    <row r="80" spans="1:25" s="23" customFormat="1" ht="14.25" customHeight="1" x14ac:dyDescent="0.2">
      <c r="A80" s="49" t="s">
        <v>137</v>
      </c>
      <c r="B80" s="50">
        <v>4576.5858278100004</v>
      </c>
      <c r="C80" s="50">
        <v>4489.1753651500003</v>
      </c>
      <c r="D80" s="50">
        <v>4561.3683233500005</v>
      </c>
      <c r="E80" s="50">
        <v>4548.8177270200003</v>
      </c>
      <c r="F80" s="50">
        <v>4603.6560040500008</v>
      </c>
      <c r="G80" s="50">
        <v>4593.3884243600005</v>
      </c>
      <c r="H80" s="50">
        <v>4491.3418110600005</v>
      </c>
      <c r="I80" s="50">
        <v>4426.87763344</v>
      </c>
      <c r="J80" s="50">
        <v>4393.5296694099998</v>
      </c>
      <c r="K80" s="50">
        <v>4357.5825067800006</v>
      </c>
      <c r="L80" s="50">
        <v>4370.6975469200006</v>
      </c>
      <c r="M80" s="50">
        <v>4372.4100487900005</v>
      </c>
      <c r="N80" s="50">
        <v>4381.6132000100006</v>
      </c>
      <c r="O80" s="50">
        <v>4382.3313398299997</v>
      </c>
      <c r="P80" s="50">
        <v>4390.8723956100002</v>
      </c>
      <c r="Q80" s="50">
        <v>4399.9440785300003</v>
      </c>
      <c r="R80" s="50">
        <v>4401.2442227000001</v>
      </c>
      <c r="S80" s="50">
        <v>4378.5134401100004</v>
      </c>
      <c r="T80" s="50">
        <v>4319.3625492299998</v>
      </c>
      <c r="U80" s="50">
        <v>4300.6810648500004</v>
      </c>
      <c r="V80" s="50">
        <v>4322.3137251200005</v>
      </c>
      <c r="W80" s="50">
        <v>4332.9494823100003</v>
      </c>
      <c r="X80" s="50">
        <v>4368.4827147900005</v>
      </c>
      <c r="Y80" s="50">
        <v>4415.2345640900003</v>
      </c>
    </row>
    <row r="81" spans="1:25" s="53" customFormat="1" ht="15.75" x14ac:dyDescent="0.3">
      <c r="A81" s="51" t="s">
        <v>138</v>
      </c>
      <c r="B81" s="52">
        <v>4416.1635577699999</v>
      </c>
      <c r="C81" s="52">
        <v>4464.8987034199999</v>
      </c>
      <c r="D81" s="52">
        <v>4521.0713372600003</v>
      </c>
      <c r="E81" s="52">
        <v>4515.2252502800002</v>
      </c>
      <c r="F81" s="52">
        <v>4510.1898211400003</v>
      </c>
      <c r="G81" s="52">
        <v>4501.4864152299997</v>
      </c>
      <c r="H81" s="52">
        <v>4437.4110399700003</v>
      </c>
      <c r="I81" s="52">
        <v>4359.2094713400002</v>
      </c>
      <c r="J81" s="52">
        <v>4313.22649783</v>
      </c>
      <c r="K81" s="52">
        <v>4271.1243293699999</v>
      </c>
      <c r="L81" s="52">
        <v>4274.0211181000004</v>
      </c>
      <c r="M81" s="52">
        <v>4284.8535508200002</v>
      </c>
      <c r="N81" s="52">
        <v>4316.3460050000003</v>
      </c>
      <c r="O81" s="52">
        <v>4314.6917291300006</v>
      </c>
      <c r="P81" s="52">
        <v>4316.4917155200001</v>
      </c>
      <c r="Q81" s="52">
        <v>4326.6384782000005</v>
      </c>
      <c r="R81" s="52">
        <v>4324.5326229500006</v>
      </c>
      <c r="S81" s="52">
        <v>4305.9183575100005</v>
      </c>
      <c r="T81" s="52">
        <v>4250.1562902000005</v>
      </c>
      <c r="U81" s="52">
        <v>4231.9111984600004</v>
      </c>
      <c r="V81" s="52">
        <v>4251.5367299999998</v>
      </c>
      <c r="W81" s="52">
        <v>4273.3582658200003</v>
      </c>
      <c r="X81" s="52">
        <v>4316.0195899099999</v>
      </c>
      <c r="Y81" s="52">
        <v>4367.6766946100006</v>
      </c>
    </row>
    <row r="82" spans="1:25" s="53" customFormat="1" ht="15.75" x14ac:dyDescent="0.3">
      <c r="A82" s="51" t="s">
        <v>139</v>
      </c>
      <c r="B82" s="52">
        <v>4398.78612385</v>
      </c>
      <c r="C82" s="52">
        <v>4451.9179151500002</v>
      </c>
      <c r="D82" s="52">
        <v>4481.3049636000005</v>
      </c>
      <c r="E82" s="52">
        <v>4506.6480194400001</v>
      </c>
      <c r="F82" s="52">
        <v>4522.0337767600004</v>
      </c>
      <c r="G82" s="52">
        <v>4511.43271731</v>
      </c>
      <c r="H82" s="52">
        <v>4449.8603672400004</v>
      </c>
      <c r="I82" s="52">
        <v>4383.2730774299998</v>
      </c>
      <c r="J82" s="52">
        <v>4349.8856987300005</v>
      </c>
      <c r="K82" s="52">
        <v>4310.5262500900008</v>
      </c>
      <c r="L82" s="52">
        <v>4331.3263248500007</v>
      </c>
      <c r="M82" s="52">
        <v>4340.3092706900006</v>
      </c>
      <c r="N82" s="52">
        <v>4372.8283520900004</v>
      </c>
      <c r="O82" s="52">
        <v>4359.4254124400004</v>
      </c>
      <c r="P82" s="52">
        <v>4356.7670154400003</v>
      </c>
      <c r="Q82" s="52">
        <v>4361.0852338300001</v>
      </c>
      <c r="R82" s="52">
        <v>4359.7039954400007</v>
      </c>
      <c r="S82" s="52">
        <v>4332.4205172800002</v>
      </c>
      <c r="T82" s="52">
        <v>4277.13473282</v>
      </c>
      <c r="U82" s="52">
        <v>4251.6715678600003</v>
      </c>
      <c r="V82" s="52">
        <v>4278.6868238200004</v>
      </c>
      <c r="W82" s="52">
        <v>4286.1012136500003</v>
      </c>
      <c r="X82" s="52">
        <v>4332.1296468600003</v>
      </c>
      <c r="Y82" s="52">
        <v>4444.5961721700005</v>
      </c>
    </row>
    <row r="83" spans="1:25" s="53" customFormat="1" ht="15.75" x14ac:dyDescent="0.3">
      <c r="A83" s="51" t="s">
        <v>140</v>
      </c>
      <c r="B83" s="52">
        <v>4267.8957138400001</v>
      </c>
      <c r="C83" s="52">
        <v>4324.3874714600006</v>
      </c>
      <c r="D83" s="52">
        <v>4389.0865585500005</v>
      </c>
      <c r="E83" s="52">
        <v>4405.5268784</v>
      </c>
      <c r="F83" s="52">
        <v>4409.0893570600001</v>
      </c>
      <c r="G83" s="52">
        <v>4410.9594116999997</v>
      </c>
      <c r="H83" s="52">
        <v>4399.7043844700002</v>
      </c>
      <c r="I83" s="52">
        <v>4301.7688386700002</v>
      </c>
      <c r="J83" s="52">
        <v>4224.9249785299999</v>
      </c>
      <c r="K83" s="52">
        <v>4177.8579763800008</v>
      </c>
      <c r="L83" s="52">
        <v>4153.4773877500002</v>
      </c>
      <c r="M83" s="52">
        <v>4148.7127330800004</v>
      </c>
      <c r="N83" s="52">
        <v>4171.1858287200002</v>
      </c>
      <c r="O83" s="52">
        <v>4193.7706746000003</v>
      </c>
      <c r="P83" s="52">
        <v>4213.5823352500001</v>
      </c>
      <c r="Q83" s="52">
        <v>4216.2112166000006</v>
      </c>
      <c r="R83" s="52">
        <v>4210.0192797300006</v>
      </c>
      <c r="S83" s="52">
        <v>4187.9246938800006</v>
      </c>
      <c r="T83" s="52">
        <v>4126.9352009000004</v>
      </c>
      <c r="U83" s="52">
        <v>4114.3539003700007</v>
      </c>
      <c r="V83" s="52">
        <v>4134.4689941300003</v>
      </c>
      <c r="W83" s="52">
        <v>4157.1572775500008</v>
      </c>
      <c r="X83" s="52">
        <v>4197.5013831200004</v>
      </c>
      <c r="Y83" s="52">
        <v>4231.7790434200006</v>
      </c>
    </row>
    <row r="84" spans="1:25" s="53" customFormat="1" ht="15.75" x14ac:dyDescent="0.3">
      <c r="A84" s="51" t="s">
        <v>141</v>
      </c>
      <c r="B84" s="52">
        <v>4364.2662426400002</v>
      </c>
      <c r="C84" s="52">
        <v>4407.14238372</v>
      </c>
      <c r="D84" s="52">
        <v>4461.8410838199998</v>
      </c>
      <c r="E84" s="52">
        <v>4458.21630078</v>
      </c>
      <c r="F84" s="52">
        <v>4468.0780148600006</v>
      </c>
      <c r="G84" s="52">
        <v>4464.8831483700005</v>
      </c>
      <c r="H84" s="52">
        <v>4444.8553628300006</v>
      </c>
      <c r="I84" s="52">
        <v>4420.1294156900003</v>
      </c>
      <c r="J84" s="52">
        <v>4368.5599245000003</v>
      </c>
      <c r="K84" s="52">
        <v>4304.2266990799999</v>
      </c>
      <c r="L84" s="52">
        <v>4286.1281218000004</v>
      </c>
      <c r="M84" s="52">
        <v>4289.2459239600003</v>
      </c>
      <c r="N84" s="52">
        <v>4288.9736543700001</v>
      </c>
      <c r="O84" s="52">
        <v>4307.54621056</v>
      </c>
      <c r="P84" s="52">
        <v>4327.4822281400002</v>
      </c>
      <c r="Q84" s="52">
        <v>4340.4186120800005</v>
      </c>
      <c r="R84" s="52">
        <v>4332.5000615600002</v>
      </c>
      <c r="S84" s="52">
        <v>4308.8013482100005</v>
      </c>
      <c r="T84" s="52">
        <v>4244.2361713099999</v>
      </c>
      <c r="U84" s="52">
        <v>4235.08594791</v>
      </c>
      <c r="V84" s="52">
        <v>4251.6355547200001</v>
      </c>
      <c r="W84" s="52">
        <v>4267.1650392299998</v>
      </c>
      <c r="X84" s="52">
        <v>4306.5297077300002</v>
      </c>
      <c r="Y84" s="52">
        <v>4358.5999797300001</v>
      </c>
    </row>
    <row r="85" spans="1:25" s="53" customFormat="1" ht="15.75" x14ac:dyDescent="0.3">
      <c r="A85" s="51" t="s">
        <v>142</v>
      </c>
      <c r="B85" s="52">
        <v>4282.2394778500002</v>
      </c>
      <c r="C85" s="52">
        <v>4327.0969533799998</v>
      </c>
      <c r="D85" s="52">
        <v>4345.5889471700002</v>
      </c>
      <c r="E85" s="52">
        <v>4360.3726754199997</v>
      </c>
      <c r="F85" s="52">
        <v>4360.31684305</v>
      </c>
      <c r="G85" s="52">
        <v>4348.7707323200002</v>
      </c>
      <c r="H85" s="52">
        <v>4345.2065752200006</v>
      </c>
      <c r="I85" s="52">
        <v>4313.6967270700006</v>
      </c>
      <c r="J85" s="52">
        <v>4269.78373164</v>
      </c>
      <c r="K85" s="52">
        <v>4200.4311296900005</v>
      </c>
      <c r="L85" s="52">
        <v>4172.3446033600003</v>
      </c>
      <c r="M85" s="52">
        <v>4171.6268422600006</v>
      </c>
      <c r="N85" s="52">
        <v>4176.1573329100002</v>
      </c>
      <c r="O85" s="52">
        <v>4196.4810465999999</v>
      </c>
      <c r="P85" s="52">
        <v>4203.1096893900003</v>
      </c>
      <c r="Q85" s="52">
        <v>4215.7567867200005</v>
      </c>
      <c r="R85" s="52">
        <v>4205.92983327</v>
      </c>
      <c r="S85" s="52">
        <v>4177.7392145900003</v>
      </c>
      <c r="T85" s="52">
        <v>4110.8487177200004</v>
      </c>
      <c r="U85" s="52">
        <v>4095.5217903400003</v>
      </c>
      <c r="V85" s="52">
        <v>4125.1268625000002</v>
      </c>
      <c r="W85" s="52">
        <v>4147.3775877500002</v>
      </c>
      <c r="X85" s="52">
        <v>4188.1072769600005</v>
      </c>
      <c r="Y85" s="52">
        <v>4227.3856751900003</v>
      </c>
    </row>
    <row r="86" spans="1:25" s="53" customFormat="1" ht="15.75" x14ac:dyDescent="0.3">
      <c r="A86" s="51" t="s">
        <v>143</v>
      </c>
      <c r="B86" s="52">
        <v>4237.3399893599999</v>
      </c>
      <c r="C86" s="52">
        <v>4282.1884681700003</v>
      </c>
      <c r="D86" s="52">
        <v>4336.5157502600005</v>
      </c>
      <c r="E86" s="52">
        <v>4326.22001851</v>
      </c>
      <c r="F86" s="52">
        <v>4326.5388227399999</v>
      </c>
      <c r="G86" s="52">
        <v>4311.7963948900006</v>
      </c>
      <c r="H86" s="52">
        <v>4304.8949881300005</v>
      </c>
      <c r="I86" s="52">
        <v>4263.0229500300002</v>
      </c>
      <c r="J86" s="52">
        <v>4221.8713033200002</v>
      </c>
      <c r="K86" s="52">
        <v>4206.4504034399997</v>
      </c>
      <c r="L86" s="52">
        <v>4174.2217401100006</v>
      </c>
      <c r="M86" s="52">
        <v>4182.58218433</v>
      </c>
      <c r="N86" s="52">
        <v>4197.9326609</v>
      </c>
      <c r="O86" s="52">
        <v>4215.7176341700006</v>
      </c>
      <c r="P86" s="52">
        <v>4216.3569143599998</v>
      </c>
      <c r="Q86" s="52">
        <v>4232.1188585500004</v>
      </c>
      <c r="R86" s="52">
        <v>4221.8685033800002</v>
      </c>
      <c r="S86" s="52">
        <v>4196.5032240400005</v>
      </c>
      <c r="T86" s="52">
        <v>4146.1964463300001</v>
      </c>
      <c r="U86" s="52">
        <v>4141.5232643600002</v>
      </c>
      <c r="V86" s="52">
        <v>4154.1704125300002</v>
      </c>
      <c r="W86" s="52">
        <v>4169.6138442400006</v>
      </c>
      <c r="X86" s="52">
        <v>4223.3172483800008</v>
      </c>
      <c r="Y86" s="52">
        <v>4261.0867289400003</v>
      </c>
    </row>
    <row r="87" spans="1:25" s="53" customFormat="1" ht="15.75" x14ac:dyDescent="0.3">
      <c r="A87" s="51" t="s">
        <v>144</v>
      </c>
      <c r="B87" s="52">
        <v>4280.7490348000001</v>
      </c>
      <c r="C87" s="52">
        <v>4359.4544136200002</v>
      </c>
      <c r="D87" s="52">
        <v>4434.5586374600007</v>
      </c>
      <c r="E87" s="52">
        <v>4451.1525385000004</v>
      </c>
      <c r="F87" s="52">
        <v>4457.0360789000006</v>
      </c>
      <c r="G87" s="52">
        <v>4442.68434308</v>
      </c>
      <c r="H87" s="52">
        <v>4390.72742285</v>
      </c>
      <c r="I87" s="52">
        <v>4421.7018595999998</v>
      </c>
      <c r="J87" s="52">
        <v>4390.2423619800002</v>
      </c>
      <c r="K87" s="52">
        <v>4349.65215506</v>
      </c>
      <c r="L87" s="52">
        <v>4331.4038939600005</v>
      </c>
      <c r="M87" s="52">
        <v>4329.5435373300006</v>
      </c>
      <c r="N87" s="52">
        <v>4307.6014750800005</v>
      </c>
      <c r="O87" s="52">
        <v>4324.5943444700006</v>
      </c>
      <c r="P87" s="52">
        <v>4370.8616533500008</v>
      </c>
      <c r="Q87" s="52">
        <v>4358.4396039399999</v>
      </c>
      <c r="R87" s="52">
        <v>4358.1188712399999</v>
      </c>
      <c r="S87" s="52">
        <v>4344.8049665600001</v>
      </c>
      <c r="T87" s="52">
        <v>4291.28660519</v>
      </c>
      <c r="U87" s="52">
        <v>4289.60595414</v>
      </c>
      <c r="V87" s="52">
        <v>4314.5556643800001</v>
      </c>
      <c r="W87" s="52">
        <v>4316.3293560300008</v>
      </c>
      <c r="X87" s="52">
        <v>4356.80499169</v>
      </c>
      <c r="Y87" s="52">
        <v>4390.5609898800003</v>
      </c>
    </row>
    <row r="88" spans="1:25" s="53" customFormat="1" ht="15.75" x14ac:dyDescent="0.3">
      <c r="A88" s="51" t="s">
        <v>145</v>
      </c>
      <c r="B88" s="52">
        <v>4367.8565773700002</v>
      </c>
      <c r="C88" s="52">
        <v>4387.5988820800003</v>
      </c>
      <c r="D88" s="52">
        <v>4487.1068427600003</v>
      </c>
      <c r="E88" s="52">
        <v>4531.3601682999997</v>
      </c>
      <c r="F88" s="52">
        <v>4544.3510870099999</v>
      </c>
      <c r="G88" s="52">
        <v>4518.7390754600001</v>
      </c>
      <c r="H88" s="52">
        <v>4458.00652085</v>
      </c>
      <c r="I88" s="52">
        <v>4417.8331800300002</v>
      </c>
      <c r="J88" s="52">
        <v>4399.0347928900001</v>
      </c>
      <c r="K88" s="52">
        <v>4368.7548516300003</v>
      </c>
      <c r="L88" s="52">
        <v>4363.2731000900003</v>
      </c>
      <c r="M88" s="52">
        <v>4370.5322958100005</v>
      </c>
      <c r="N88" s="52">
        <v>4380.0490992900004</v>
      </c>
      <c r="O88" s="52">
        <v>4379.0277851600003</v>
      </c>
      <c r="P88" s="52">
        <v>4391.1497519500008</v>
      </c>
      <c r="Q88" s="52">
        <v>4408.1768692000005</v>
      </c>
      <c r="R88" s="52">
        <v>4386.5519100600004</v>
      </c>
      <c r="S88" s="52">
        <v>4381.1605914600004</v>
      </c>
      <c r="T88" s="52">
        <v>4340.5765567500002</v>
      </c>
      <c r="U88" s="52">
        <v>4344.9521504500008</v>
      </c>
      <c r="V88" s="52">
        <v>4354.0516569600004</v>
      </c>
      <c r="W88" s="52">
        <v>4365.1471261200004</v>
      </c>
      <c r="X88" s="52">
        <v>4414.9618922500003</v>
      </c>
      <c r="Y88" s="52">
        <v>4445.7840659100002</v>
      </c>
    </row>
    <row r="89" spans="1:25" s="53" customFormat="1" ht="15.75" x14ac:dyDescent="0.3">
      <c r="A89" s="51" t="s">
        <v>146</v>
      </c>
      <c r="B89" s="52">
        <v>4454.4709815900005</v>
      </c>
      <c r="C89" s="52">
        <v>4482.7015323400001</v>
      </c>
      <c r="D89" s="52">
        <v>4491.9695471000005</v>
      </c>
      <c r="E89" s="52">
        <v>4506.7142913900007</v>
      </c>
      <c r="F89" s="52">
        <v>4529.6275734600003</v>
      </c>
      <c r="G89" s="52">
        <v>4510.0983112900003</v>
      </c>
      <c r="H89" s="52">
        <v>4460.4538500500003</v>
      </c>
      <c r="I89" s="52">
        <v>4408.0647949900003</v>
      </c>
      <c r="J89" s="52">
        <v>4371.2820773700005</v>
      </c>
      <c r="K89" s="52">
        <v>4336.2281727</v>
      </c>
      <c r="L89" s="52">
        <v>4321.4007167199998</v>
      </c>
      <c r="M89" s="52">
        <v>4338.4647998600003</v>
      </c>
      <c r="N89" s="52">
        <v>4347.5970741300007</v>
      </c>
      <c r="O89" s="52">
        <v>4364.5019318600007</v>
      </c>
      <c r="P89" s="52">
        <v>4378.8144489400001</v>
      </c>
      <c r="Q89" s="52">
        <v>4408.4494764400006</v>
      </c>
      <c r="R89" s="52">
        <v>4404.92928897</v>
      </c>
      <c r="S89" s="52">
        <v>4361.5149314200007</v>
      </c>
      <c r="T89" s="52">
        <v>4309.1917053200004</v>
      </c>
      <c r="U89" s="52">
        <v>4311.0128561500005</v>
      </c>
      <c r="V89" s="52">
        <v>4336.6880635800007</v>
      </c>
      <c r="W89" s="52">
        <v>4356.3061459400005</v>
      </c>
      <c r="X89" s="52">
        <v>4399.2566587300007</v>
      </c>
      <c r="Y89" s="52">
        <v>4488.9280423300006</v>
      </c>
    </row>
    <row r="90" spans="1:25" s="53" customFormat="1" ht="15.75" x14ac:dyDescent="0.3">
      <c r="A90" s="51" t="s">
        <v>147</v>
      </c>
      <c r="B90" s="52">
        <v>4366.9064545300007</v>
      </c>
      <c r="C90" s="52">
        <v>4391.3965578799998</v>
      </c>
      <c r="D90" s="52">
        <v>4427.7839332100002</v>
      </c>
      <c r="E90" s="52">
        <v>4414.6500346299999</v>
      </c>
      <c r="F90" s="52">
        <v>4422.6357869200001</v>
      </c>
      <c r="G90" s="52">
        <v>4427.5047503599999</v>
      </c>
      <c r="H90" s="52">
        <v>4398.8742124500004</v>
      </c>
      <c r="I90" s="52">
        <v>4375.9165900300004</v>
      </c>
      <c r="J90" s="52">
        <v>4375.0729686499999</v>
      </c>
      <c r="K90" s="52">
        <v>4319.2608987800004</v>
      </c>
      <c r="L90" s="52">
        <v>4285.6747013700005</v>
      </c>
      <c r="M90" s="52">
        <v>4280.0001015600001</v>
      </c>
      <c r="N90" s="52">
        <v>4295.0407843700004</v>
      </c>
      <c r="O90" s="52">
        <v>4311.4349708</v>
      </c>
      <c r="P90" s="52">
        <v>4321.3986494700002</v>
      </c>
      <c r="Q90" s="52">
        <v>4330.0984409900002</v>
      </c>
      <c r="R90" s="52">
        <v>4326.2633212199999</v>
      </c>
      <c r="S90" s="52">
        <v>4293.6044149400004</v>
      </c>
      <c r="T90" s="52">
        <v>4234.9288936299999</v>
      </c>
      <c r="U90" s="52">
        <v>4239.3108682700004</v>
      </c>
      <c r="V90" s="52">
        <v>4264.8432887400004</v>
      </c>
      <c r="W90" s="52">
        <v>4284.4755108600002</v>
      </c>
      <c r="X90" s="52">
        <v>4322.8749019200004</v>
      </c>
      <c r="Y90" s="52">
        <v>4340.88965912</v>
      </c>
    </row>
    <row r="91" spans="1:25" s="53" customFormat="1" ht="15.75" x14ac:dyDescent="0.3">
      <c r="A91" s="51" t="s">
        <v>148</v>
      </c>
      <c r="B91" s="52">
        <v>4265.0778936799998</v>
      </c>
      <c r="C91" s="52">
        <v>4306.61733482</v>
      </c>
      <c r="D91" s="52">
        <v>4331.0332448099998</v>
      </c>
      <c r="E91" s="52">
        <v>4328.5547997800004</v>
      </c>
      <c r="F91" s="52">
        <v>4330.9596432200005</v>
      </c>
      <c r="G91" s="52">
        <v>4335.63499305</v>
      </c>
      <c r="H91" s="52">
        <v>4335.65560026</v>
      </c>
      <c r="I91" s="52">
        <v>4326.7296904000004</v>
      </c>
      <c r="J91" s="52">
        <v>4302.7761563700005</v>
      </c>
      <c r="K91" s="52">
        <v>4259.1960430899999</v>
      </c>
      <c r="L91" s="52">
        <v>4227.8329901200004</v>
      </c>
      <c r="M91" s="52">
        <v>4214.7704333700003</v>
      </c>
      <c r="N91" s="52">
        <v>4216.2537510800003</v>
      </c>
      <c r="O91" s="52">
        <v>4240.7250458300005</v>
      </c>
      <c r="P91" s="52">
        <v>4251.92467072</v>
      </c>
      <c r="Q91" s="52">
        <v>4251.7227883800006</v>
      </c>
      <c r="R91" s="52">
        <v>4242.6645992800004</v>
      </c>
      <c r="S91" s="52">
        <v>4204.2411428300002</v>
      </c>
      <c r="T91" s="52">
        <v>4164.7994589800001</v>
      </c>
      <c r="U91" s="52">
        <v>4165.5279023399999</v>
      </c>
      <c r="V91" s="52">
        <v>4188.2623744700004</v>
      </c>
      <c r="W91" s="52">
        <v>4201.3665298300002</v>
      </c>
      <c r="X91" s="52">
        <v>4242.96889594</v>
      </c>
      <c r="Y91" s="52">
        <v>4289.3842229600004</v>
      </c>
    </row>
    <row r="92" spans="1:25" s="53" customFormat="1" ht="15.75" x14ac:dyDescent="0.3">
      <c r="A92" s="51" t="s">
        <v>149</v>
      </c>
      <c r="B92" s="52">
        <v>4308.6345916800001</v>
      </c>
      <c r="C92" s="52">
        <v>4355.8460157</v>
      </c>
      <c r="D92" s="52">
        <v>4371.5143307500002</v>
      </c>
      <c r="E92" s="52">
        <v>4363.04020167</v>
      </c>
      <c r="F92" s="52">
        <v>4357.1189975200004</v>
      </c>
      <c r="G92" s="52">
        <v>4361.8087170300005</v>
      </c>
      <c r="H92" s="52">
        <v>4327.8783652100001</v>
      </c>
      <c r="I92" s="52">
        <v>4266.7172658100008</v>
      </c>
      <c r="J92" s="52">
        <v>4242.1528035000001</v>
      </c>
      <c r="K92" s="52">
        <v>4215.2109103700004</v>
      </c>
      <c r="L92" s="52">
        <v>4231.4223509900003</v>
      </c>
      <c r="M92" s="52">
        <v>4233.26067711</v>
      </c>
      <c r="N92" s="52">
        <v>4248.7271250800004</v>
      </c>
      <c r="O92" s="52">
        <v>4266.0470752800002</v>
      </c>
      <c r="P92" s="52">
        <v>4278.9831722300005</v>
      </c>
      <c r="Q92" s="52">
        <v>4305.82116572</v>
      </c>
      <c r="R92" s="52">
        <v>4308.7143542499998</v>
      </c>
      <c r="S92" s="52">
        <v>4264.84336437</v>
      </c>
      <c r="T92" s="52">
        <v>4182.1744698399998</v>
      </c>
      <c r="U92" s="52">
        <v>4171.6207064</v>
      </c>
      <c r="V92" s="52">
        <v>4198.1115136900007</v>
      </c>
      <c r="W92" s="52">
        <v>4223.2355894100001</v>
      </c>
      <c r="X92" s="52">
        <v>4260.8785838599997</v>
      </c>
      <c r="Y92" s="52">
        <v>4286.0827207800003</v>
      </c>
    </row>
    <row r="93" spans="1:25" s="53" customFormat="1" ht="15.75" x14ac:dyDescent="0.3">
      <c r="A93" s="51" t="s">
        <v>150</v>
      </c>
      <c r="B93" s="52">
        <v>4390.8100416899997</v>
      </c>
      <c r="C93" s="52">
        <v>4414.57503352</v>
      </c>
      <c r="D93" s="52">
        <v>4436.7969346899999</v>
      </c>
      <c r="E93" s="52">
        <v>4407.5110709099999</v>
      </c>
      <c r="F93" s="52">
        <v>4409.6526236099999</v>
      </c>
      <c r="G93" s="52">
        <v>4417.3178578200004</v>
      </c>
      <c r="H93" s="52">
        <v>4381.5629505300003</v>
      </c>
      <c r="I93" s="52">
        <v>4361.9815569000002</v>
      </c>
      <c r="J93" s="52">
        <v>4324.89061563</v>
      </c>
      <c r="K93" s="52">
        <v>4287.1169541500003</v>
      </c>
      <c r="L93" s="52">
        <v>4276.5486223200005</v>
      </c>
      <c r="M93" s="52">
        <v>4292.6092000600001</v>
      </c>
      <c r="N93" s="52">
        <v>4309.4538870200004</v>
      </c>
      <c r="O93" s="52">
        <v>4323.3597889400007</v>
      </c>
      <c r="P93" s="52">
        <v>4316.8506893499998</v>
      </c>
      <c r="Q93" s="52">
        <v>4317.9879745100006</v>
      </c>
      <c r="R93" s="52">
        <v>4307.5615978599999</v>
      </c>
      <c r="S93" s="52">
        <v>4272.1138194499999</v>
      </c>
      <c r="T93" s="52">
        <v>4224.6531257300003</v>
      </c>
      <c r="U93" s="52">
        <v>4220.5177660200006</v>
      </c>
      <c r="V93" s="52">
        <v>4256.9554084600004</v>
      </c>
      <c r="W93" s="52">
        <v>4267.1546641800005</v>
      </c>
      <c r="X93" s="52">
        <v>4311.3411932100007</v>
      </c>
      <c r="Y93" s="52">
        <v>4354.8033326000004</v>
      </c>
    </row>
    <row r="94" spans="1:25" s="53" customFormat="1" ht="15.75" x14ac:dyDescent="0.3">
      <c r="A94" s="51" t="s">
        <v>151</v>
      </c>
      <c r="B94" s="52">
        <v>4441.2653963800003</v>
      </c>
      <c r="C94" s="52">
        <v>4495.0553498999998</v>
      </c>
      <c r="D94" s="52">
        <v>4507.5856686100005</v>
      </c>
      <c r="E94" s="52">
        <v>4504.3536911500005</v>
      </c>
      <c r="F94" s="52">
        <v>4496.3529716000003</v>
      </c>
      <c r="G94" s="52">
        <v>4504.4193926799999</v>
      </c>
      <c r="H94" s="52">
        <v>4466.4760757900003</v>
      </c>
      <c r="I94" s="52">
        <v>4384.56620337</v>
      </c>
      <c r="J94" s="52">
        <v>4340.27590908</v>
      </c>
      <c r="K94" s="52">
        <v>4306.51631722</v>
      </c>
      <c r="L94" s="52">
        <v>4294.8263372199999</v>
      </c>
      <c r="M94" s="52">
        <v>4298.0457343100006</v>
      </c>
      <c r="N94" s="52">
        <v>4315.1745070400002</v>
      </c>
      <c r="O94" s="52">
        <v>4303.8801155500005</v>
      </c>
      <c r="P94" s="52">
        <v>4298.7352209400005</v>
      </c>
      <c r="Q94" s="52">
        <v>4333.5501111400008</v>
      </c>
      <c r="R94" s="52">
        <v>4358.8759767000001</v>
      </c>
      <c r="S94" s="52">
        <v>4328.4603725400002</v>
      </c>
      <c r="T94" s="52">
        <v>4253.7159948900007</v>
      </c>
      <c r="U94" s="52">
        <v>4266.9184619600001</v>
      </c>
      <c r="V94" s="52">
        <v>4294.3132123300002</v>
      </c>
      <c r="W94" s="52">
        <v>4309.0680614600005</v>
      </c>
      <c r="X94" s="52">
        <v>4349.7992678999999</v>
      </c>
      <c r="Y94" s="52">
        <v>4399.00889843</v>
      </c>
    </row>
    <row r="95" spans="1:25" s="53" customFormat="1" ht="15.75" x14ac:dyDescent="0.3">
      <c r="A95" s="51" t="s">
        <v>152</v>
      </c>
      <c r="B95" s="52">
        <v>4386.0760311100003</v>
      </c>
      <c r="C95" s="52">
        <v>4416.7034223800001</v>
      </c>
      <c r="D95" s="52">
        <v>4451.73111694</v>
      </c>
      <c r="E95" s="52">
        <v>4443.1036765300005</v>
      </c>
      <c r="F95" s="52">
        <v>4434.11986204</v>
      </c>
      <c r="G95" s="52">
        <v>4430.0508878199998</v>
      </c>
      <c r="H95" s="52">
        <v>4375.2661690499999</v>
      </c>
      <c r="I95" s="52">
        <v>4333.4934965400007</v>
      </c>
      <c r="J95" s="52">
        <v>4311.7634087200004</v>
      </c>
      <c r="K95" s="52">
        <v>4306.7108566500001</v>
      </c>
      <c r="L95" s="52">
        <v>4337.3596324999999</v>
      </c>
      <c r="M95" s="52">
        <v>4345.5324919000004</v>
      </c>
      <c r="N95" s="52">
        <v>4367.5205236500005</v>
      </c>
      <c r="O95" s="52">
        <v>4365.04161251</v>
      </c>
      <c r="P95" s="52">
        <v>4347.5978580200008</v>
      </c>
      <c r="Q95" s="52">
        <v>4350.31824383</v>
      </c>
      <c r="R95" s="52">
        <v>4396.1433508999999</v>
      </c>
      <c r="S95" s="52">
        <v>4356.4201455100001</v>
      </c>
      <c r="T95" s="52">
        <v>4266.2447171000003</v>
      </c>
      <c r="U95" s="52">
        <v>4266.7428021100004</v>
      </c>
      <c r="V95" s="52">
        <v>4292.9773879300001</v>
      </c>
      <c r="W95" s="52">
        <v>4314.2090100900004</v>
      </c>
      <c r="X95" s="52">
        <v>4343.0388463600002</v>
      </c>
      <c r="Y95" s="52">
        <v>4386.45651421</v>
      </c>
    </row>
    <row r="96" spans="1:25" s="53" customFormat="1" ht="15.75" x14ac:dyDescent="0.3">
      <c r="A96" s="51" t="s">
        <v>153</v>
      </c>
      <c r="B96" s="52">
        <v>4418.3341093100007</v>
      </c>
      <c r="C96" s="52">
        <v>4463.0415067900003</v>
      </c>
      <c r="D96" s="52">
        <v>4481.8283683200007</v>
      </c>
      <c r="E96" s="52">
        <v>4479.07685683</v>
      </c>
      <c r="F96" s="52">
        <v>4469.45368676</v>
      </c>
      <c r="G96" s="52">
        <v>4469.2059663199998</v>
      </c>
      <c r="H96" s="52">
        <v>4421.02641124</v>
      </c>
      <c r="I96" s="52">
        <v>4343.6664468500003</v>
      </c>
      <c r="J96" s="52">
        <v>4262.6281142799999</v>
      </c>
      <c r="K96" s="52">
        <v>4269.5989012500004</v>
      </c>
      <c r="L96" s="52">
        <v>4268.80133501</v>
      </c>
      <c r="M96" s="52">
        <v>4290.0874529100001</v>
      </c>
      <c r="N96" s="52">
        <v>4307.6040652900001</v>
      </c>
      <c r="O96" s="52">
        <v>4345.1559780200005</v>
      </c>
      <c r="P96" s="52">
        <v>4398.9350506999999</v>
      </c>
      <c r="Q96" s="52">
        <v>4380.5511941800005</v>
      </c>
      <c r="R96" s="52">
        <v>4387.2298815200002</v>
      </c>
      <c r="S96" s="52">
        <v>4344.2526516300004</v>
      </c>
      <c r="T96" s="52">
        <v>4284.4100870500006</v>
      </c>
      <c r="U96" s="52">
        <v>4270.2596589900004</v>
      </c>
      <c r="V96" s="52">
        <v>4330.9715430300002</v>
      </c>
      <c r="W96" s="52">
        <v>4341.21712604</v>
      </c>
      <c r="X96" s="52">
        <v>4349.2747660000005</v>
      </c>
      <c r="Y96" s="52">
        <v>4426.9663971099999</v>
      </c>
    </row>
    <row r="97" spans="1:25" s="53" customFormat="1" ht="15.75" x14ac:dyDescent="0.3">
      <c r="A97" s="51" t="s">
        <v>154</v>
      </c>
      <c r="B97" s="52">
        <v>4425.5144266000007</v>
      </c>
      <c r="C97" s="52">
        <v>4407.3956267200001</v>
      </c>
      <c r="D97" s="52">
        <v>4433.2478189700005</v>
      </c>
      <c r="E97" s="52">
        <v>4437.56768956</v>
      </c>
      <c r="F97" s="52">
        <v>4440.1615908900003</v>
      </c>
      <c r="G97" s="52">
        <v>4425.5530859999999</v>
      </c>
      <c r="H97" s="52">
        <v>4417.10314423</v>
      </c>
      <c r="I97" s="52">
        <v>4447.6878881000002</v>
      </c>
      <c r="J97" s="52">
        <v>4420.5164276600008</v>
      </c>
      <c r="K97" s="52">
        <v>4360.5012056000005</v>
      </c>
      <c r="L97" s="52">
        <v>4340.2959793999999</v>
      </c>
      <c r="M97" s="52">
        <v>4343.2719740499997</v>
      </c>
      <c r="N97" s="52">
        <v>4329.1414272900001</v>
      </c>
      <c r="O97" s="52">
        <v>4345.2235822700004</v>
      </c>
      <c r="P97" s="52">
        <v>4384.0263343400002</v>
      </c>
      <c r="Q97" s="52">
        <v>4384.04565516</v>
      </c>
      <c r="R97" s="52">
        <v>4394.1134868400004</v>
      </c>
      <c r="S97" s="52">
        <v>4369.0133397700001</v>
      </c>
      <c r="T97" s="52">
        <v>4320.8075096700004</v>
      </c>
      <c r="U97" s="52">
        <v>4325.0830101000001</v>
      </c>
      <c r="V97" s="52">
        <v>4350.6730957899999</v>
      </c>
      <c r="W97" s="52">
        <v>4369.2506401000001</v>
      </c>
      <c r="X97" s="52">
        <v>4401.9601050000001</v>
      </c>
      <c r="Y97" s="52">
        <v>4447.3968770400006</v>
      </c>
    </row>
    <row r="98" spans="1:25" s="53" customFormat="1" ht="15.75" x14ac:dyDescent="0.3">
      <c r="A98" s="51" t="s">
        <v>155</v>
      </c>
      <c r="B98" s="52">
        <v>4469.5285893700002</v>
      </c>
      <c r="C98" s="52">
        <v>4476.8436792400007</v>
      </c>
      <c r="D98" s="52">
        <v>4514.4492183300008</v>
      </c>
      <c r="E98" s="52">
        <v>4521.8253819800002</v>
      </c>
      <c r="F98" s="52">
        <v>4513.9691558600007</v>
      </c>
      <c r="G98" s="52">
        <v>4518.9594355999998</v>
      </c>
      <c r="H98" s="52">
        <v>4509.6891975300005</v>
      </c>
      <c r="I98" s="52">
        <v>4501.9727166400007</v>
      </c>
      <c r="J98" s="52">
        <v>4489.9904669699999</v>
      </c>
      <c r="K98" s="52">
        <v>4448.2962269199998</v>
      </c>
      <c r="L98" s="52">
        <v>4408.8224849800008</v>
      </c>
      <c r="M98" s="52">
        <v>4402.0363848300003</v>
      </c>
      <c r="N98" s="52">
        <v>4416.8955292099999</v>
      </c>
      <c r="O98" s="52">
        <v>4451.8915167300001</v>
      </c>
      <c r="P98" s="52">
        <v>4454.7136585000007</v>
      </c>
      <c r="Q98" s="52">
        <v>4469.2400934100006</v>
      </c>
      <c r="R98" s="52">
        <v>4450.1629173000001</v>
      </c>
      <c r="S98" s="52">
        <v>4428.4776440800006</v>
      </c>
      <c r="T98" s="52">
        <v>4380.0532477800007</v>
      </c>
      <c r="U98" s="52">
        <v>4382.6646585799999</v>
      </c>
      <c r="V98" s="52">
        <v>4412.9498994599999</v>
      </c>
      <c r="W98" s="52">
        <v>4427.6031804300001</v>
      </c>
      <c r="X98" s="52">
        <v>4468.4148311000008</v>
      </c>
      <c r="Y98" s="52">
        <v>4506.3321867700006</v>
      </c>
    </row>
    <row r="99" spans="1:25" s="53" customFormat="1" ht="15.75" x14ac:dyDescent="0.3">
      <c r="A99" s="51" t="s">
        <v>156</v>
      </c>
      <c r="B99" s="52">
        <v>4458.53867042</v>
      </c>
      <c r="C99" s="52">
        <v>4494.3915197000006</v>
      </c>
      <c r="D99" s="52">
        <v>4547.2834970500007</v>
      </c>
      <c r="E99" s="52">
        <v>4530.1920635200004</v>
      </c>
      <c r="F99" s="52">
        <v>4525.1528750899997</v>
      </c>
      <c r="G99" s="52">
        <v>4529.9280261800004</v>
      </c>
      <c r="H99" s="52">
        <v>4488.2311725600002</v>
      </c>
      <c r="I99" s="52">
        <v>4448.0975187200002</v>
      </c>
      <c r="J99" s="52">
        <v>4428.6798480200005</v>
      </c>
      <c r="K99" s="52">
        <v>4383.9944980500004</v>
      </c>
      <c r="L99" s="52">
        <v>4410.0571564300008</v>
      </c>
      <c r="M99" s="52">
        <v>4429.02807923</v>
      </c>
      <c r="N99" s="52">
        <v>4437.0342676300006</v>
      </c>
      <c r="O99" s="52">
        <v>4458.04686382</v>
      </c>
      <c r="P99" s="52">
        <v>4470.34555275</v>
      </c>
      <c r="Q99" s="52">
        <v>4471.1536521899998</v>
      </c>
      <c r="R99" s="52">
        <v>4464.4781391100005</v>
      </c>
      <c r="S99" s="52">
        <v>4430.8708493100003</v>
      </c>
      <c r="T99" s="52">
        <v>4359.7903176600003</v>
      </c>
      <c r="U99" s="52">
        <v>4364.26551604</v>
      </c>
      <c r="V99" s="52">
        <v>4388.8988215400004</v>
      </c>
      <c r="W99" s="52">
        <v>4401.1903423399999</v>
      </c>
      <c r="X99" s="52">
        <v>4427.6424860100005</v>
      </c>
      <c r="Y99" s="52">
        <v>4467.4252062400001</v>
      </c>
    </row>
    <row r="100" spans="1:25" s="53" customFormat="1" ht="15.75" x14ac:dyDescent="0.3">
      <c r="A100" s="51" t="s">
        <v>157</v>
      </c>
      <c r="B100" s="52">
        <v>4432.0091503700005</v>
      </c>
      <c r="C100" s="52">
        <v>4465.7430435100005</v>
      </c>
      <c r="D100" s="52">
        <v>4494.7508454700001</v>
      </c>
      <c r="E100" s="52">
        <v>4479.2053963600001</v>
      </c>
      <c r="F100" s="52">
        <v>4459.6245138000004</v>
      </c>
      <c r="G100" s="52">
        <v>4453.4625266700004</v>
      </c>
      <c r="H100" s="52">
        <v>4446.9444350900003</v>
      </c>
      <c r="I100" s="52">
        <v>4439.6506201600005</v>
      </c>
      <c r="J100" s="52">
        <v>4395.5459708899998</v>
      </c>
      <c r="K100" s="52">
        <v>4396.23735898</v>
      </c>
      <c r="L100" s="52">
        <v>4437.9467357400008</v>
      </c>
      <c r="M100" s="52">
        <v>4463.3263853400003</v>
      </c>
      <c r="N100" s="52">
        <v>4445.1971084100005</v>
      </c>
      <c r="O100" s="52">
        <v>4435.5643583400006</v>
      </c>
      <c r="P100" s="52">
        <v>4437.8053695100007</v>
      </c>
      <c r="Q100" s="52">
        <v>4441.4069702300003</v>
      </c>
      <c r="R100" s="52">
        <v>4434.6605565300006</v>
      </c>
      <c r="S100" s="52">
        <v>4418.3614478899999</v>
      </c>
      <c r="T100" s="52">
        <v>4368.0408425200003</v>
      </c>
      <c r="U100" s="52">
        <v>4347.0576986699998</v>
      </c>
      <c r="V100" s="52">
        <v>4353.4500399600001</v>
      </c>
      <c r="W100" s="52">
        <v>4363.9503262200005</v>
      </c>
      <c r="X100" s="52">
        <v>4390.7709058700002</v>
      </c>
      <c r="Y100" s="52">
        <v>4414.5547493000004</v>
      </c>
    </row>
    <row r="101" spans="1:25" s="53" customFormat="1" ht="15.75" x14ac:dyDescent="0.3">
      <c r="A101" s="51" t="s">
        <v>158</v>
      </c>
      <c r="B101" s="52">
        <v>4337.8622770300008</v>
      </c>
      <c r="C101" s="52">
        <v>4379.8298761400001</v>
      </c>
      <c r="D101" s="52">
        <v>4428.7490458700004</v>
      </c>
      <c r="E101" s="52">
        <v>4432.5169174800003</v>
      </c>
      <c r="F101" s="52">
        <v>4426.2071169999999</v>
      </c>
      <c r="G101" s="52">
        <v>4417.4727246300008</v>
      </c>
      <c r="H101" s="52">
        <v>4381.3357429000007</v>
      </c>
      <c r="I101" s="52">
        <v>4318.6285120900002</v>
      </c>
      <c r="J101" s="52">
        <v>4288.4792044100004</v>
      </c>
      <c r="K101" s="52">
        <v>4300.9676809900002</v>
      </c>
      <c r="L101" s="52">
        <v>4317.7915273400004</v>
      </c>
      <c r="M101" s="52">
        <v>4389.7849476800002</v>
      </c>
      <c r="N101" s="52">
        <v>4400.4315727000003</v>
      </c>
      <c r="O101" s="52">
        <v>4410.3485830999998</v>
      </c>
      <c r="P101" s="52">
        <v>4423.7282279299998</v>
      </c>
      <c r="Q101" s="52">
        <v>4433.9141765500008</v>
      </c>
      <c r="R101" s="52">
        <v>4428.0793509600007</v>
      </c>
      <c r="S101" s="52">
        <v>4395.2162688099997</v>
      </c>
      <c r="T101" s="52">
        <v>4330.2524061000004</v>
      </c>
      <c r="U101" s="52">
        <v>4302.3171445900007</v>
      </c>
      <c r="V101" s="52">
        <v>4283.5435119399999</v>
      </c>
      <c r="W101" s="52">
        <v>4256.8765382199999</v>
      </c>
      <c r="X101" s="52">
        <v>4281.7922427200001</v>
      </c>
      <c r="Y101" s="52">
        <v>4335.4633447599999</v>
      </c>
    </row>
    <row r="102" spans="1:25" s="53" customFormat="1" ht="15.75" x14ac:dyDescent="0.3">
      <c r="A102" s="51" t="s">
        <v>159</v>
      </c>
      <c r="B102" s="52">
        <v>4378.7511018700006</v>
      </c>
      <c r="C102" s="52">
        <v>4434.1179139600008</v>
      </c>
      <c r="D102" s="52">
        <v>4478.4059392100007</v>
      </c>
      <c r="E102" s="52">
        <v>4459.6185804100005</v>
      </c>
      <c r="F102" s="52">
        <v>4466.6284875500005</v>
      </c>
      <c r="G102" s="52">
        <v>4440.8711481700002</v>
      </c>
      <c r="H102" s="52">
        <v>4398.1283155400006</v>
      </c>
      <c r="I102" s="52">
        <v>4360.2196587600001</v>
      </c>
      <c r="J102" s="52">
        <v>4349.2784017800004</v>
      </c>
      <c r="K102" s="52">
        <v>4368.1885065300003</v>
      </c>
      <c r="L102" s="52">
        <v>4396.5782378200001</v>
      </c>
      <c r="M102" s="52">
        <v>4463.5985754499998</v>
      </c>
      <c r="N102" s="52">
        <v>4501.9798712100001</v>
      </c>
      <c r="O102" s="52">
        <v>4502.1831682500006</v>
      </c>
      <c r="P102" s="52">
        <v>4501.4178531899997</v>
      </c>
      <c r="Q102" s="52">
        <v>4506.4500919900001</v>
      </c>
      <c r="R102" s="52">
        <v>4493.5220284799998</v>
      </c>
      <c r="S102" s="52">
        <v>4467.8577687699999</v>
      </c>
      <c r="T102" s="52">
        <v>4404.2181260500001</v>
      </c>
      <c r="U102" s="52">
        <v>4404.9449929399998</v>
      </c>
      <c r="V102" s="52">
        <v>4382.6581468800005</v>
      </c>
      <c r="W102" s="52">
        <v>4374.5018802700006</v>
      </c>
      <c r="X102" s="52">
        <v>4380.0564405499999</v>
      </c>
      <c r="Y102" s="52">
        <v>4436.63929362</v>
      </c>
    </row>
    <row r="103" spans="1:25" s="53" customFormat="1" ht="15.75" x14ac:dyDescent="0.3">
      <c r="A103" s="51" t="s">
        <v>160</v>
      </c>
      <c r="B103" s="52">
        <v>4356.9637333200008</v>
      </c>
      <c r="C103" s="52">
        <v>4390.1492516899998</v>
      </c>
      <c r="D103" s="52">
        <v>4423.5885793100006</v>
      </c>
      <c r="E103" s="52">
        <v>4410.9267996600001</v>
      </c>
      <c r="F103" s="52">
        <v>4415.3576169300004</v>
      </c>
      <c r="G103" s="52">
        <v>4408.1909891300002</v>
      </c>
      <c r="H103" s="52">
        <v>4382.52101511</v>
      </c>
      <c r="I103" s="52">
        <v>4330.6083148400003</v>
      </c>
      <c r="J103" s="52">
        <v>4284.1640584800007</v>
      </c>
      <c r="K103" s="52">
        <v>4252.4543162099999</v>
      </c>
      <c r="L103" s="52">
        <v>4241.8051447500002</v>
      </c>
      <c r="M103" s="52">
        <v>4256.9516435800006</v>
      </c>
      <c r="N103" s="52">
        <v>4269.2107149800004</v>
      </c>
      <c r="O103" s="52">
        <v>4276.4910780200007</v>
      </c>
      <c r="P103" s="52">
        <v>4279.5170887300001</v>
      </c>
      <c r="Q103" s="52">
        <v>4286.0561281400005</v>
      </c>
      <c r="R103" s="52">
        <v>4283.4864262999999</v>
      </c>
      <c r="S103" s="52">
        <v>4239.7126989500002</v>
      </c>
      <c r="T103" s="52">
        <v>4206.9589597600007</v>
      </c>
      <c r="U103" s="52">
        <v>4215.9188804599999</v>
      </c>
      <c r="V103" s="52">
        <v>4248.2943090700001</v>
      </c>
      <c r="W103" s="52">
        <v>4262.9770849900005</v>
      </c>
      <c r="X103" s="52">
        <v>4272.3366556300007</v>
      </c>
      <c r="Y103" s="52">
        <v>4376.4527997000005</v>
      </c>
    </row>
    <row r="104" spans="1:25" s="53" customFormat="1" ht="15.75" x14ac:dyDescent="0.3">
      <c r="A104" s="51" t="s">
        <v>161</v>
      </c>
      <c r="B104" s="52">
        <v>4456.8882087100001</v>
      </c>
      <c r="C104" s="52">
        <v>4428.3246465500006</v>
      </c>
      <c r="D104" s="52">
        <v>4488.67484031</v>
      </c>
      <c r="E104" s="52">
        <v>4481.0305817999997</v>
      </c>
      <c r="F104" s="52">
        <v>4480.9460585800007</v>
      </c>
      <c r="G104" s="52">
        <v>4495.8155170200007</v>
      </c>
      <c r="H104" s="52">
        <v>4469.35880249</v>
      </c>
      <c r="I104" s="52">
        <v>4463.3571411000003</v>
      </c>
      <c r="J104" s="52">
        <v>4427.0214481399998</v>
      </c>
      <c r="K104" s="52">
        <v>4399.2581137200004</v>
      </c>
      <c r="L104" s="52">
        <v>4363.0419292900006</v>
      </c>
      <c r="M104" s="52">
        <v>4355.2651152100007</v>
      </c>
      <c r="N104" s="52">
        <v>4371.6900846400004</v>
      </c>
      <c r="O104" s="52">
        <v>4387.6386541800002</v>
      </c>
      <c r="P104" s="52">
        <v>4391.93735698</v>
      </c>
      <c r="Q104" s="52">
        <v>4396.5186383600003</v>
      </c>
      <c r="R104" s="52">
        <v>4389.1712867599999</v>
      </c>
      <c r="S104" s="52">
        <v>4361.0441142600002</v>
      </c>
      <c r="T104" s="52">
        <v>4307.7080188300006</v>
      </c>
      <c r="U104" s="52">
        <v>4324.1791280400003</v>
      </c>
      <c r="V104" s="52">
        <v>4351.7388787300006</v>
      </c>
      <c r="W104" s="52">
        <v>4365.5347821900004</v>
      </c>
      <c r="X104" s="52">
        <v>4380.5901142399998</v>
      </c>
      <c r="Y104" s="52">
        <v>4403.2664532400004</v>
      </c>
    </row>
    <row r="105" spans="1:25" s="53" customFormat="1" ht="15.75" x14ac:dyDescent="0.3">
      <c r="A105" s="51" t="s">
        <v>162</v>
      </c>
      <c r="B105" s="52">
        <v>4467.7372544300006</v>
      </c>
      <c r="C105" s="52">
        <v>4451.0889415399997</v>
      </c>
      <c r="D105" s="52">
        <v>4456.1131859500001</v>
      </c>
      <c r="E105" s="52">
        <v>4470.8590051800002</v>
      </c>
      <c r="F105" s="52">
        <v>4468.3832309200006</v>
      </c>
      <c r="G105" s="52">
        <v>4454.0881374000001</v>
      </c>
      <c r="H105" s="52">
        <v>4436.9130623999999</v>
      </c>
      <c r="I105" s="52">
        <v>4425.3907535400003</v>
      </c>
      <c r="J105" s="52">
        <v>4410.5138774400002</v>
      </c>
      <c r="K105" s="52">
        <v>4350.0659597600006</v>
      </c>
      <c r="L105" s="52">
        <v>4323.9300703500003</v>
      </c>
      <c r="M105" s="52">
        <v>4319.2193589799999</v>
      </c>
      <c r="N105" s="52">
        <v>4321.5029474399998</v>
      </c>
      <c r="O105" s="52">
        <v>4349.8020231999999</v>
      </c>
      <c r="P105" s="52">
        <v>4356.8048723299999</v>
      </c>
      <c r="Q105" s="52">
        <v>4358.0804422800002</v>
      </c>
      <c r="R105" s="52">
        <v>4359.4581862600007</v>
      </c>
      <c r="S105" s="52">
        <v>4298.9529235800001</v>
      </c>
      <c r="T105" s="52">
        <v>4249.4252172200004</v>
      </c>
      <c r="U105" s="52">
        <v>4271.8831806100006</v>
      </c>
      <c r="V105" s="52">
        <v>4298.1607100700003</v>
      </c>
      <c r="W105" s="52">
        <v>4313.3703774400001</v>
      </c>
      <c r="X105" s="52">
        <v>4326.5463972400003</v>
      </c>
      <c r="Y105" s="52">
        <v>4359.2502301200002</v>
      </c>
    </row>
    <row r="106" spans="1:25" s="53" customFormat="1" ht="15.75" x14ac:dyDescent="0.3">
      <c r="A106" s="51" t="s">
        <v>163</v>
      </c>
      <c r="B106" s="52">
        <v>4441.8966404399998</v>
      </c>
      <c r="C106" s="52">
        <v>4486.5434065099998</v>
      </c>
      <c r="D106" s="52">
        <v>4488.8328401200006</v>
      </c>
      <c r="E106" s="52">
        <v>4491.6505363200004</v>
      </c>
      <c r="F106" s="52">
        <v>4501.8035190600003</v>
      </c>
      <c r="G106" s="52">
        <v>4495.8769905600002</v>
      </c>
      <c r="H106" s="52">
        <v>4451.0321826300005</v>
      </c>
      <c r="I106" s="52">
        <v>4384.5563689800001</v>
      </c>
      <c r="J106" s="52">
        <v>4347.3702548600004</v>
      </c>
      <c r="K106" s="52">
        <v>4335.9689082700006</v>
      </c>
      <c r="L106" s="52">
        <v>4316.19707672</v>
      </c>
      <c r="M106" s="52">
        <v>4328.6217623700004</v>
      </c>
      <c r="N106" s="52">
        <v>4334.2331917199999</v>
      </c>
      <c r="O106" s="52">
        <v>4340.6875416299999</v>
      </c>
      <c r="P106" s="52">
        <v>4345.7459094400001</v>
      </c>
      <c r="Q106" s="52">
        <v>4354.9816441299999</v>
      </c>
      <c r="R106" s="52">
        <v>4342.7564982900003</v>
      </c>
      <c r="S106" s="52">
        <v>4314.8544384800007</v>
      </c>
      <c r="T106" s="52">
        <v>4264.41897986</v>
      </c>
      <c r="U106" s="52">
        <v>4272.04042699</v>
      </c>
      <c r="V106" s="52">
        <v>4281.3624682500003</v>
      </c>
      <c r="W106" s="52">
        <v>4296.3761616800002</v>
      </c>
      <c r="X106" s="52">
        <v>4328.9996280900004</v>
      </c>
      <c r="Y106" s="52">
        <v>4346.4284289000007</v>
      </c>
    </row>
    <row r="107" spans="1:25" s="53" customFormat="1" ht="15.75" x14ac:dyDescent="0.3">
      <c r="A107" s="51" t="s">
        <v>164</v>
      </c>
      <c r="B107" s="52">
        <v>4281.0252894200003</v>
      </c>
      <c r="C107" s="52">
        <v>4326.1581274800001</v>
      </c>
      <c r="D107" s="52">
        <v>4371.2131105099998</v>
      </c>
      <c r="E107" s="52">
        <v>4361.8728443600003</v>
      </c>
      <c r="F107" s="52">
        <v>4366.4859207500003</v>
      </c>
      <c r="G107" s="52">
        <v>4368.1450235600005</v>
      </c>
      <c r="H107" s="52">
        <v>4309.5104474500004</v>
      </c>
      <c r="I107" s="52">
        <v>4268.7483866000002</v>
      </c>
      <c r="J107" s="52">
        <v>4229.3342440699998</v>
      </c>
      <c r="K107" s="52">
        <v>4218.1210286599999</v>
      </c>
      <c r="L107" s="52">
        <v>4204.5246468000005</v>
      </c>
      <c r="M107" s="52">
        <v>4216.77139807</v>
      </c>
      <c r="N107" s="52">
        <v>4213.2591283600004</v>
      </c>
      <c r="O107" s="52">
        <v>4226.8646115000001</v>
      </c>
      <c r="P107" s="52">
        <v>4235.7513721699997</v>
      </c>
      <c r="Q107" s="52">
        <v>4240.3158318800006</v>
      </c>
      <c r="R107" s="52">
        <v>4235.9948513400004</v>
      </c>
      <c r="S107" s="52">
        <v>4202.3363145700005</v>
      </c>
      <c r="T107" s="52">
        <v>4167.1897599000004</v>
      </c>
      <c r="U107" s="52">
        <v>4185.5266405600005</v>
      </c>
      <c r="V107" s="52">
        <v>4203.8944311800005</v>
      </c>
      <c r="W107" s="52">
        <v>4221.8319848200008</v>
      </c>
      <c r="X107" s="52">
        <v>4231.6371405899999</v>
      </c>
      <c r="Y107" s="52">
        <v>4242.6005475500006</v>
      </c>
    </row>
    <row r="108" spans="1:25" s="53" customFormat="1" ht="15.75" x14ac:dyDescent="0.3">
      <c r="A108" s="51" t="s">
        <v>165</v>
      </c>
      <c r="B108" s="52">
        <v>4226.2904452900002</v>
      </c>
      <c r="C108" s="52">
        <v>4296.4971648299997</v>
      </c>
      <c r="D108" s="52">
        <v>4347.2246897900004</v>
      </c>
      <c r="E108" s="52">
        <v>4355.2498924000001</v>
      </c>
      <c r="F108" s="52">
        <v>4352.3010829800005</v>
      </c>
      <c r="G108" s="52">
        <v>4336.8273574600007</v>
      </c>
      <c r="H108" s="52">
        <v>4311.0344716100008</v>
      </c>
      <c r="I108" s="52">
        <v>4263.9140823300004</v>
      </c>
      <c r="J108" s="52">
        <v>4237.5894047000002</v>
      </c>
      <c r="K108" s="52">
        <v>4214.54870665</v>
      </c>
      <c r="L108" s="52">
        <v>4208.3683898700001</v>
      </c>
      <c r="M108" s="52">
        <v>4210.5820141100003</v>
      </c>
      <c r="N108" s="52">
        <v>4225.7027387300004</v>
      </c>
      <c r="O108" s="52">
        <v>4243.1082197100004</v>
      </c>
      <c r="P108" s="52">
        <v>4243.6514228000005</v>
      </c>
      <c r="Q108" s="52">
        <v>4250.2114872700004</v>
      </c>
      <c r="R108" s="52">
        <v>4247.6655491500005</v>
      </c>
      <c r="S108" s="52">
        <v>4211.8250434900001</v>
      </c>
      <c r="T108" s="52">
        <v>4162.5193084700004</v>
      </c>
      <c r="U108" s="52">
        <v>4183.1992620000001</v>
      </c>
      <c r="V108" s="52">
        <v>4204.0454676300005</v>
      </c>
      <c r="W108" s="52">
        <v>4213.0801546399998</v>
      </c>
      <c r="X108" s="52">
        <v>4244.6250753200002</v>
      </c>
      <c r="Y108" s="52">
        <v>4269.0227252900004</v>
      </c>
    </row>
    <row r="109" spans="1:25" s="53" customFormat="1" ht="15.75" x14ac:dyDescent="0.3">
      <c r="A109" s="51" t="s">
        <v>166</v>
      </c>
      <c r="B109" s="52">
        <v>4305.5351320200007</v>
      </c>
      <c r="C109" s="52">
        <v>4337.0365269000004</v>
      </c>
      <c r="D109" s="52">
        <v>4368.8842697100008</v>
      </c>
      <c r="E109" s="52">
        <v>4363.9330797900002</v>
      </c>
      <c r="F109" s="52">
        <v>4366.7582941700002</v>
      </c>
      <c r="G109" s="52">
        <v>4365.5435034600005</v>
      </c>
      <c r="H109" s="52">
        <v>4316.5530922300004</v>
      </c>
      <c r="I109" s="52">
        <v>4281.2005368200007</v>
      </c>
      <c r="J109" s="52">
        <v>4236.2430316200007</v>
      </c>
      <c r="K109" s="52">
        <v>4215.4389084200002</v>
      </c>
      <c r="L109" s="52">
        <v>4200.6394997300004</v>
      </c>
      <c r="M109" s="52">
        <v>4211.8659616100003</v>
      </c>
      <c r="N109" s="52">
        <v>4227.2745088900001</v>
      </c>
      <c r="O109" s="52">
        <v>4224.04587808</v>
      </c>
      <c r="P109" s="52">
        <v>4229.4839133100004</v>
      </c>
      <c r="Q109" s="52">
        <v>4252.6127898600007</v>
      </c>
      <c r="R109" s="52">
        <v>4240.8256249700007</v>
      </c>
      <c r="S109" s="52">
        <v>4202.2762171700006</v>
      </c>
      <c r="T109" s="52">
        <v>4162.9584858400003</v>
      </c>
      <c r="U109" s="52">
        <v>4186.6575950700008</v>
      </c>
      <c r="V109" s="52">
        <v>4211.5273493100003</v>
      </c>
      <c r="W109" s="52">
        <v>4229.5539584400003</v>
      </c>
      <c r="X109" s="52">
        <v>4257.8862213600005</v>
      </c>
      <c r="Y109" s="52">
        <v>4293.8260270800001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152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44" t="s">
        <v>71</v>
      </c>
      <c r="C112" s="45" t="s">
        <v>72</v>
      </c>
      <c r="D112" s="46" t="s">
        <v>73</v>
      </c>
      <c r="E112" s="45" t="s">
        <v>74</v>
      </c>
      <c r="F112" s="45" t="s">
        <v>75</v>
      </c>
      <c r="G112" s="45" t="s">
        <v>76</v>
      </c>
      <c r="H112" s="45" t="s">
        <v>77</v>
      </c>
      <c r="I112" s="45" t="s">
        <v>78</v>
      </c>
      <c r="J112" s="45" t="s">
        <v>79</v>
      </c>
      <c r="K112" s="44" t="s">
        <v>80</v>
      </c>
      <c r="L112" s="45" t="s">
        <v>81</v>
      </c>
      <c r="M112" s="47" t="s">
        <v>82</v>
      </c>
      <c r="N112" s="44" t="s">
        <v>83</v>
      </c>
      <c r="O112" s="45" t="s">
        <v>84</v>
      </c>
      <c r="P112" s="47" t="s">
        <v>85</v>
      </c>
      <c r="Q112" s="46" t="s">
        <v>86</v>
      </c>
      <c r="R112" s="45" t="s">
        <v>87</v>
      </c>
      <c r="S112" s="46" t="s">
        <v>88</v>
      </c>
      <c r="T112" s="45" t="s">
        <v>89</v>
      </c>
      <c r="U112" s="46" t="s">
        <v>90</v>
      </c>
      <c r="V112" s="45" t="s">
        <v>91</v>
      </c>
      <c r="W112" s="46" t="s">
        <v>92</v>
      </c>
      <c r="X112" s="45" t="s">
        <v>93</v>
      </c>
      <c r="Y112" s="45" t="s">
        <v>94</v>
      </c>
    </row>
    <row r="113" spans="1:25" s="23" customFormat="1" ht="16.5" customHeight="1" x14ac:dyDescent="0.2">
      <c r="A113" s="49" t="s">
        <v>137</v>
      </c>
      <c r="B113" s="50">
        <v>5093.1158278100002</v>
      </c>
      <c r="C113" s="50">
        <v>5005.70536515</v>
      </c>
      <c r="D113" s="50">
        <v>5077.8983233500003</v>
      </c>
      <c r="E113" s="50">
        <v>5065.3477270200001</v>
      </c>
      <c r="F113" s="50">
        <v>5120.1860040499996</v>
      </c>
      <c r="G113" s="50">
        <v>5109.9184243600002</v>
      </c>
      <c r="H113" s="50">
        <v>5007.8718110600003</v>
      </c>
      <c r="I113" s="50">
        <v>4943.4076334399997</v>
      </c>
      <c r="J113" s="50">
        <v>4910.0596694100004</v>
      </c>
      <c r="K113" s="50">
        <v>4874.1125067800003</v>
      </c>
      <c r="L113" s="50">
        <v>4887.2275469199994</v>
      </c>
      <c r="M113" s="50">
        <v>4888.9400487900002</v>
      </c>
      <c r="N113" s="50">
        <v>4898.1432000100003</v>
      </c>
      <c r="O113" s="50">
        <v>4898.8613398300004</v>
      </c>
      <c r="P113" s="50">
        <v>4907.40239561</v>
      </c>
      <c r="Q113" s="50">
        <v>4916.47407853</v>
      </c>
      <c r="R113" s="50">
        <v>4917.7742226999999</v>
      </c>
      <c r="S113" s="50">
        <v>4895.0434401100001</v>
      </c>
      <c r="T113" s="50">
        <v>4835.8925492300004</v>
      </c>
      <c r="U113" s="50">
        <v>4817.2110648500002</v>
      </c>
      <c r="V113" s="50">
        <v>4838.8437251200003</v>
      </c>
      <c r="W113" s="50">
        <v>4849.4794823100001</v>
      </c>
      <c r="X113" s="50">
        <v>4885.0127147900002</v>
      </c>
      <c r="Y113" s="50">
        <v>4931.76456409</v>
      </c>
    </row>
    <row r="114" spans="1:25" s="53" customFormat="1" ht="15.75" x14ac:dyDescent="0.3">
      <c r="A114" s="51" t="s">
        <v>138</v>
      </c>
      <c r="B114" s="52">
        <v>4932.6935577700006</v>
      </c>
      <c r="C114" s="52">
        <v>4981.4287034199997</v>
      </c>
      <c r="D114" s="52">
        <v>5037.60133726</v>
      </c>
      <c r="E114" s="52">
        <v>5031.7552502799999</v>
      </c>
      <c r="F114" s="52">
        <v>5026.71982114</v>
      </c>
      <c r="G114" s="52">
        <v>5018.0164152300003</v>
      </c>
      <c r="H114" s="52">
        <v>4953.94103997</v>
      </c>
      <c r="I114" s="52">
        <v>4875.7394713399999</v>
      </c>
      <c r="J114" s="52">
        <v>4829.7564978299997</v>
      </c>
      <c r="K114" s="52">
        <v>4787.6543293699997</v>
      </c>
      <c r="L114" s="52">
        <v>4790.5511181000002</v>
      </c>
      <c r="M114" s="52">
        <v>4801.38355082</v>
      </c>
      <c r="N114" s="52">
        <v>4832.8760050000001</v>
      </c>
      <c r="O114" s="52">
        <v>4831.2217291300003</v>
      </c>
      <c r="P114" s="52">
        <v>4833.0217155199998</v>
      </c>
      <c r="Q114" s="52">
        <v>4843.1684782000002</v>
      </c>
      <c r="R114" s="52">
        <v>4841.0626229500003</v>
      </c>
      <c r="S114" s="52">
        <v>4822.4483575100003</v>
      </c>
      <c r="T114" s="52">
        <v>4766.6862902000003</v>
      </c>
      <c r="U114" s="52">
        <v>4748.4411984600001</v>
      </c>
      <c r="V114" s="52">
        <v>4768.0667300000005</v>
      </c>
      <c r="W114" s="52">
        <v>4789.88826582</v>
      </c>
      <c r="X114" s="52">
        <v>4832.5495899099997</v>
      </c>
      <c r="Y114" s="52">
        <v>4884.2066946100003</v>
      </c>
    </row>
    <row r="115" spans="1:25" s="53" customFormat="1" ht="15.75" x14ac:dyDescent="0.3">
      <c r="A115" s="51" t="s">
        <v>139</v>
      </c>
      <c r="B115" s="52">
        <v>4915.3161238499997</v>
      </c>
      <c r="C115" s="52">
        <v>4968.44791515</v>
      </c>
      <c r="D115" s="52">
        <v>4997.8349636000003</v>
      </c>
      <c r="E115" s="52">
        <v>5023.1780194399998</v>
      </c>
      <c r="F115" s="52">
        <v>5038.5637767600001</v>
      </c>
      <c r="G115" s="52">
        <v>5027.9627173099998</v>
      </c>
      <c r="H115" s="52">
        <v>4966.3903672400002</v>
      </c>
      <c r="I115" s="52">
        <v>4899.8030774300005</v>
      </c>
      <c r="J115" s="52">
        <v>4866.4156987300003</v>
      </c>
      <c r="K115" s="52">
        <v>4827.0562500899996</v>
      </c>
      <c r="L115" s="52">
        <v>4847.8563248499995</v>
      </c>
      <c r="M115" s="52">
        <v>4856.8392706899995</v>
      </c>
      <c r="N115" s="52">
        <v>4889.3583520900002</v>
      </c>
      <c r="O115" s="52">
        <v>4875.9554124400001</v>
      </c>
      <c r="P115" s="52">
        <v>4873.29701544</v>
      </c>
      <c r="Q115" s="52">
        <v>4877.6152338299999</v>
      </c>
      <c r="R115" s="52">
        <v>4876.2339954399995</v>
      </c>
      <c r="S115" s="52">
        <v>4848.95051728</v>
      </c>
      <c r="T115" s="52">
        <v>4793.6647328199997</v>
      </c>
      <c r="U115" s="52">
        <v>4768.2015678600001</v>
      </c>
      <c r="V115" s="52">
        <v>4795.2168238200002</v>
      </c>
      <c r="W115" s="52">
        <v>4802.6312136500001</v>
      </c>
      <c r="X115" s="52">
        <v>4848.6596468600001</v>
      </c>
      <c r="Y115" s="52">
        <v>4961.1261721700002</v>
      </c>
    </row>
    <row r="116" spans="1:25" s="53" customFormat="1" ht="15.75" x14ac:dyDescent="0.3">
      <c r="A116" s="51" t="s">
        <v>140</v>
      </c>
      <c r="B116" s="52">
        <v>4784.4257138399998</v>
      </c>
      <c r="C116" s="52">
        <v>4840.9174714600003</v>
      </c>
      <c r="D116" s="52">
        <v>4905.6165585500003</v>
      </c>
      <c r="E116" s="52">
        <v>4922.0568783999997</v>
      </c>
      <c r="F116" s="52">
        <v>4925.6193570599999</v>
      </c>
      <c r="G116" s="52">
        <v>4927.4894117000003</v>
      </c>
      <c r="H116" s="52">
        <v>4916.2343844699999</v>
      </c>
      <c r="I116" s="52">
        <v>4818.2988386699999</v>
      </c>
      <c r="J116" s="52">
        <v>4741.4549785300005</v>
      </c>
      <c r="K116" s="52">
        <v>4694.3879763799996</v>
      </c>
      <c r="L116" s="52">
        <v>4670.0073877499999</v>
      </c>
      <c r="M116" s="52">
        <v>4665.2427330800001</v>
      </c>
      <c r="N116" s="52">
        <v>4687.71582872</v>
      </c>
      <c r="O116" s="52">
        <v>4710.3006746000001</v>
      </c>
      <c r="P116" s="52">
        <v>4730.1123352499999</v>
      </c>
      <c r="Q116" s="52">
        <v>4732.7412165999995</v>
      </c>
      <c r="R116" s="52">
        <v>4726.5492797300003</v>
      </c>
      <c r="S116" s="52">
        <v>4704.4546938799995</v>
      </c>
      <c r="T116" s="52">
        <v>4643.4652009000001</v>
      </c>
      <c r="U116" s="52">
        <v>4630.8839003699995</v>
      </c>
      <c r="V116" s="52">
        <v>4650.99899413</v>
      </c>
      <c r="W116" s="52">
        <v>4673.6872775499996</v>
      </c>
      <c r="X116" s="52">
        <v>4714.0313831200001</v>
      </c>
      <c r="Y116" s="52">
        <v>4748.3090434200003</v>
      </c>
    </row>
    <row r="117" spans="1:25" s="53" customFormat="1" ht="15.75" x14ac:dyDescent="0.3">
      <c r="A117" s="51" t="s">
        <v>141</v>
      </c>
      <c r="B117" s="52">
        <v>4880.7962426399999</v>
      </c>
      <c r="C117" s="52">
        <v>4923.6723837199997</v>
      </c>
      <c r="D117" s="52">
        <v>4978.3710838200004</v>
      </c>
      <c r="E117" s="52">
        <v>4974.7463007799997</v>
      </c>
      <c r="F117" s="52">
        <v>4984.6080148599995</v>
      </c>
      <c r="G117" s="52">
        <v>4981.4131483700003</v>
      </c>
      <c r="H117" s="52">
        <v>4961.3853628300003</v>
      </c>
      <c r="I117" s="52">
        <v>4936.6594156900001</v>
      </c>
      <c r="J117" s="52">
        <v>4885.0899245000001</v>
      </c>
      <c r="K117" s="52">
        <v>4820.7566990800005</v>
      </c>
      <c r="L117" s="52">
        <v>4802.6581218000001</v>
      </c>
      <c r="M117" s="52">
        <v>4805.77592396</v>
      </c>
      <c r="N117" s="52">
        <v>4805.5036543699998</v>
      </c>
      <c r="O117" s="52">
        <v>4824.0762105599997</v>
      </c>
      <c r="P117" s="52">
        <v>4844.0122281399999</v>
      </c>
      <c r="Q117" s="52">
        <v>4856.9486120800002</v>
      </c>
      <c r="R117" s="52">
        <v>4849.0300615599999</v>
      </c>
      <c r="S117" s="52">
        <v>4825.3313482100002</v>
      </c>
      <c r="T117" s="52">
        <v>4760.7661713099997</v>
      </c>
      <c r="U117" s="52">
        <v>4751.6159479099997</v>
      </c>
      <c r="V117" s="52">
        <v>4768.1655547199998</v>
      </c>
      <c r="W117" s="52">
        <v>4783.6950392300005</v>
      </c>
      <c r="X117" s="52">
        <v>4823.0597077299999</v>
      </c>
      <c r="Y117" s="52">
        <v>4875.1299797299998</v>
      </c>
    </row>
    <row r="118" spans="1:25" s="53" customFormat="1" ht="15.75" x14ac:dyDescent="0.3">
      <c r="A118" s="51" t="s">
        <v>142</v>
      </c>
      <c r="B118" s="52">
        <v>4798.7694778499999</v>
      </c>
      <c r="C118" s="52">
        <v>4843.6269533800005</v>
      </c>
      <c r="D118" s="52">
        <v>4862.11894717</v>
      </c>
      <c r="E118" s="52">
        <v>4876.9026754200004</v>
      </c>
      <c r="F118" s="52">
        <v>4876.8468430499997</v>
      </c>
      <c r="G118" s="52">
        <v>4865.30073232</v>
      </c>
      <c r="H118" s="52">
        <v>4861.7365752200003</v>
      </c>
      <c r="I118" s="52">
        <v>4830.2267270699995</v>
      </c>
      <c r="J118" s="52">
        <v>4786.3137316399998</v>
      </c>
      <c r="K118" s="52">
        <v>4716.9611296900002</v>
      </c>
      <c r="L118" s="52">
        <v>4688.87460336</v>
      </c>
      <c r="M118" s="52">
        <v>4688.1568422600003</v>
      </c>
      <c r="N118" s="52">
        <v>4692.6873329099999</v>
      </c>
      <c r="O118" s="52">
        <v>4713.0110466000006</v>
      </c>
      <c r="P118" s="52">
        <v>4719.6396893900001</v>
      </c>
      <c r="Q118" s="52">
        <v>4732.2867867200002</v>
      </c>
      <c r="R118" s="52">
        <v>4722.4598332699998</v>
      </c>
      <c r="S118" s="52">
        <v>4694.26921459</v>
      </c>
      <c r="T118" s="52">
        <v>4627.3787177200002</v>
      </c>
      <c r="U118" s="52">
        <v>4612.0517903399996</v>
      </c>
      <c r="V118" s="52">
        <v>4641.6568625</v>
      </c>
      <c r="W118" s="52">
        <v>4663.9075877499999</v>
      </c>
      <c r="X118" s="52">
        <v>4704.6372769600002</v>
      </c>
      <c r="Y118" s="52">
        <v>4743.91567519</v>
      </c>
    </row>
    <row r="119" spans="1:25" s="53" customFormat="1" ht="15.75" x14ac:dyDescent="0.3">
      <c r="A119" s="51" t="s">
        <v>143</v>
      </c>
      <c r="B119" s="52">
        <v>4753.8699893600005</v>
      </c>
      <c r="C119" s="52">
        <v>4798.7184681700001</v>
      </c>
      <c r="D119" s="52">
        <v>4853.0457502600002</v>
      </c>
      <c r="E119" s="52">
        <v>4842.7500185099998</v>
      </c>
      <c r="F119" s="52">
        <v>4843.0688227400005</v>
      </c>
      <c r="G119" s="52">
        <v>4828.3263948900003</v>
      </c>
      <c r="H119" s="52">
        <v>4821.4249881300002</v>
      </c>
      <c r="I119" s="52">
        <v>4779.5529500299999</v>
      </c>
      <c r="J119" s="52">
        <v>4738.4013033199999</v>
      </c>
      <c r="K119" s="52">
        <v>4722.9804034400004</v>
      </c>
      <c r="L119" s="52">
        <v>4690.7517401099994</v>
      </c>
      <c r="M119" s="52">
        <v>4699.1121843299998</v>
      </c>
      <c r="N119" s="52">
        <v>4714.4626608999997</v>
      </c>
      <c r="O119" s="52">
        <v>4732.2476341700003</v>
      </c>
      <c r="P119" s="52">
        <v>4732.8869143600004</v>
      </c>
      <c r="Q119" s="52">
        <v>4748.6488585500001</v>
      </c>
      <c r="R119" s="52">
        <v>4738.39850338</v>
      </c>
      <c r="S119" s="52">
        <v>4713.0332240400003</v>
      </c>
      <c r="T119" s="52">
        <v>4662.7264463299998</v>
      </c>
      <c r="U119" s="52">
        <v>4658.05326436</v>
      </c>
      <c r="V119" s="52">
        <v>4670.70041253</v>
      </c>
      <c r="W119" s="52">
        <v>4686.1438442399995</v>
      </c>
      <c r="X119" s="52">
        <v>4739.8472483799997</v>
      </c>
      <c r="Y119" s="52">
        <v>4777.61672894</v>
      </c>
    </row>
    <row r="120" spans="1:25" s="53" customFormat="1" ht="15.75" x14ac:dyDescent="0.3">
      <c r="A120" s="51" t="s">
        <v>144</v>
      </c>
      <c r="B120" s="52">
        <v>4797.2790347999999</v>
      </c>
      <c r="C120" s="52">
        <v>4875.9844136199999</v>
      </c>
      <c r="D120" s="52">
        <v>4951.0886374599995</v>
      </c>
      <c r="E120" s="52">
        <v>4967.6825385000002</v>
      </c>
      <c r="F120" s="52">
        <v>4973.5660789000003</v>
      </c>
      <c r="G120" s="52">
        <v>4959.2143430799997</v>
      </c>
      <c r="H120" s="52">
        <v>4907.2574228499998</v>
      </c>
      <c r="I120" s="52">
        <v>4938.2318596000005</v>
      </c>
      <c r="J120" s="52">
        <v>4906.7723619799999</v>
      </c>
      <c r="K120" s="52">
        <v>4866.1821550599998</v>
      </c>
      <c r="L120" s="52">
        <v>4847.9338939600002</v>
      </c>
      <c r="M120" s="52">
        <v>4846.0735373299995</v>
      </c>
      <c r="N120" s="52">
        <v>4824.1314750800002</v>
      </c>
      <c r="O120" s="52">
        <v>4841.1243444700003</v>
      </c>
      <c r="P120" s="52">
        <v>4887.3916533499996</v>
      </c>
      <c r="Q120" s="52">
        <v>4874.9696039400005</v>
      </c>
      <c r="R120" s="52">
        <v>4874.6488712400005</v>
      </c>
      <c r="S120" s="52">
        <v>4861.3349665599999</v>
      </c>
      <c r="T120" s="52">
        <v>4807.8166051899998</v>
      </c>
      <c r="U120" s="52">
        <v>4806.1359541399997</v>
      </c>
      <c r="V120" s="52">
        <v>4831.0856643799998</v>
      </c>
      <c r="W120" s="52">
        <v>4832.8593560299996</v>
      </c>
      <c r="X120" s="52">
        <v>4873.3349916899997</v>
      </c>
      <c r="Y120" s="52">
        <v>4907.0909898800001</v>
      </c>
    </row>
    <row r="121" spans="1:25" s="53" customFormat="1" ht="15.75" x14ac:dyDescent="0.3">
      <c r="A121" s="51" t="s">
        <v>145</v>
      </c>
      <c r="B121" s="52">
        <v>4884.3865773699999</v>
      </c>
      <c r="C121" s="52">
        <v>4904.12888208</v>
      </c>
      <c r="D121" s="52">
        <v>5003.63684276</v>
      </c>
      <c r="E121" s="52">
        <v>5047.8901683000004</v>
      </c>
      <c r="F121" s="52">
        <v>5060.8810870100006</v>
      </c>
      <c r="G121" s="52">
        <v>5035.2690754599998</v>
      </c>
      <c r="H121" s="52">
        <v>4974.5365208499998</v>
      </c>
      <c r="I121" s="52">
        <v>4934.36318003</v>
      </c>
      <c r="J121" s="52">
        <v>4915.5647928899998</v>
      </c>
      <c r="K121" s="52">
        <v>4885.28485163</v>
      </c>
      <c r="L121" s="52">
        <v>4879.80310009</v>
      </c>
      <c r="M121" s="52">
        <v>4887.0622958100003</v>
      </c>
      <c r="N121" s="52">
        <v>4896.5790992900002</v>
      </c>
      <c r="O121" s="52">
        <v>4895.5577851600001</v>
      </c>
      <c r="P121" s="52">
        <v>4907.6797519499996</v>
      </c>
      <c r="Q121" s="52">
        <v>4924.7068692000003</v>
      </c>
      <c r="R121" s="52">
        <v>4903.0819100600002</v>
      </c>
      <c r="S121" s="52">
        <v>4897.6905914600002</v>
      </c>
      <c r="T121" s="52">
        <v>4857.10655675</v>
      </c>
      <c r="U121" s="52">
        <v>4861.4821504499996</v>
      </c>
      <c r="V121" s="52">
        <v>4870.5816569600001</v>
      </c>
      <c r="W121" s="52">
        <v>4881.6771261200001</v>
      </c>
      <c r="X121" s="52">
        <v>4931.4918922500001</v>
      </c>
      <c r="Y121" s="52">
        <v>4962.31406591</v>
      </c>
    </row>
    <row r="122" spans="1:25" s="53" customFormat="1" ht="15.75" x14ac:dyDescent="0.3">
      <c r="A122" s="51" t="s">
        <v>146</v>
      </c>
      <c r="B122" s="52">
        <v>4971.0009815900003</v>
      </c>
      <c r="C122" s="52">
        <v>4999.2315323399998</v>
      </c>
      <c r="D122" s="52">
        <v>5008.4995471000002</v>
      </c>
      <c r="E122" s="52">
        <v>5023.2442913899995</v>
      </c>
      <c r="F122" s="52">
        <v>5046.1575734600001</v>
      </c>
      <c r="G122" s="52">
        <v>5026.6283112900001</v>
      </c>
      <c r="H122" s="52">
        <v>4976.98385005</v>
      </c>
      <c r="I122" s="52">
        <v>4924.5947949900001</v>
      </c>
      <c r="J122" s="52">
        <v>4887.8120773700002</v>
      </c>
      <c r="K122" s="52">
        <v>4852.7581726999997</v>
      </c>
      <c r="L122" s="52">
        <v>4837.9307167200004</v>
      </c>
      <c r="M122" s="52">
        <v>4854.9947998600001</v>
      </c>
      <c r="N122" s="52">
        <v>4864.1270741299995</v>
      </c>
      <c r="O122" s="52">
        <v>4881.0319318599995</v>
      </c>
      <c r="P122" s="52">
        <v>4895.3444489399999</v>
      </c>
      <c r="Q122" s="52">
        <v>4924.9794764400003</v>
      </c>
      <c r="R122" s="52">
        <v>4921.4592889699998</v>
      </c>
      <c r="S122" s="52">
        <v>4878.0449314199996</v>
      </c>
      <c r="T122" s="52">
        <v>4825.7217053200002</v>
      </c>
      <c r="U122" s="52">
        <v>4827.5428561500003</v>
      </c>
      <c r="V122" s="52">
        <v>4853.2180635799996</v>
      </c>
      <c r="W122" s="52">
        <v>4872.8361459400003</v>
      </c>
      <c r="X122" s="52">
        <v>4915.7866587299995</v>
      </c>
      <c r="Y122" s="52">
        <v>5005.4580423299994</v>
      </c>
    </row>
    <row r="123" spans="1:25" s="53" customFormat="1" ht="15.75" x14ac:dyDescent="0.3">
      <c r="A123" s="51" t="s">
        <v>147</v>
      </c>
      <c r="B123" s="52">
        <v>4883.4364545299995</v>
      </c>
      <c r="C123" s="52">
        <v>4907.9265578800005</v>
      </c>
      <c r="D123" s="52">
        <v>4944.31393321</v>
      </c>
      <c r="E123" s="52">
        <v>4931.1800346299997</v>
      </c>
      <c r="F123" s="52">
        <v>4939.1657869199998</v>
      </c>
      <c r="G123" s="52">
        <v>4944.0347503600005</v>
      </c>
      <c r="H123" s="52">
        <v>4915.4042124500002</v>
      </c>
      <c r="I123" s="52">
        <v>4892.4465900300002</v>
      </c>
      <c r="J123" s="52">
        <v>4891.6029686500005</v>
      </c>
      <c r="K123" s="52">
        <v>4835.7908987800001</v>
      </c>
      <c r="L123" s="52">
        <v>4802.2047013700003</v>
      </c>
      <c r="M123" s="52">
        <v>4796.5301015599998</v>
      </c>
      <c r="N123" s="52">
        <v>4811.5707843700002</v>
      </c>
      <c r="O123" s="52">
        <v>4827.9649707999997</v>
      </c>
      <c r="P123" s="52">
        <v>4837.92864947</v>
      </c>
      <c r="Q123" s="52">
        <v>4846.6284409899999</v>
      </c>
      <c r="R123" s="52">
        <v>4842.7933212200005</v>
      </c>
      <c r="S123" s="52">
        <v>4810.1344149400002</v>
      </c>
      <c r="T123" s="52">
        <v>4751.4588936299997</v>
      </c>
      <c r="U123" s="52">
        <v>4755.8408682700001</v>
      </c>
      <c r="V123" s="52">
        <v>4781.3732887400001</v>
      </c>
      <c r="W123" s="52">
        <v>4801.00551086</v>
      </c>
      <c r="X123" s="52">
        <v>4839.4049019200002</v>
      </c>
      <c r="Y123" s="52">
        <v>4857.4196591199998</v>
      </c>
    </row>
    <row r="124" spans="1:25" s="53" customFormat="1" ht="15.75" x14ac:dyDescent="0.3">
      <c r="A124" s="51" t="s">
        <v>148</v>
      </c>
      <c r="B124" s="52">
        <v>4781.6078936800004</v>
      </c>
      <c r="C124" s="52">
        <v>4823.1473348199997</v>
      </c>
      <c r="D124" s="52">
        <v>4847.5632448100005</v>
      </c>
      <c r="E124" s="52">
        <v>4845.0847997800001</v>
      </c>
      <c r="F124" s="52">
        <v>4847.4896432200003</v>
      </c>
      <c r="G124" s="52">
        <v>4852.1649930499998</v>
      </c>
      <c r="H124" s="52">
        <v>4852.1856002599998</v>
      </c>
      <c r="I124" s="52">
        <v>4843.2596904000002</v>
      </c>
      <c r="J124" s="52">
        <v>4819.3061563700003</v>
      </c>
      <c r="K124" s="52">
        <v>4775.7260430900005</v>
      </c>
      <c r="L124" s="52">
        <v>4744.3629901200002</v>
      </c>
      <c r="M124" s="52">
        <v>4731.3004333700001</v>
      </c>
      <c r="N124" s="52">
        <v>4732.78375108</v>
      </c>
      <c r="O124" s="52">
        <v>4757.2550458300002</v>
      </c>
      <c r="P124" s="52">
        <v>4768.4546707199997</v>
      </c>
      <c r="Q124" s="52">
        <v>4768.2527883800003</v>
      </c>
      <c r="R124" s="52">
        <v>4759.1945992800001</v>
      </c>
      <c r="S124" s="52">
        <v>4720.7711428299999</v>
      </c>
      <c r="T124" s="52">
        <v>4681.3294589799998</v>
      </c>
      <c r="U124" s="52">
        <v>4682.0579023400005</v>
      </c>
      <c r="V124" s="52">
        <v>4704.7923744700001</v>
      </c>
      <c r="W124" s="52">
        <v>4717.89652983</v>
      </c>
      <c r="X124" s="52">
        <v>4759.4988959399998</v>
      </c>
      <c r="Y124" s="52">
        <v>4805.9142229600002</v>
      </c>
    </row>
    <row r="125" spans="1:25" s="53" customFormat="1" ht="15.75" x14ac:dyDescent="0.3">
      <c r="A125" s="51" t="s">
        <v>149</v>
      </c>
      <c r="B125" s="52">
        <v>4825.1645916799998</v>
      </c>
      <c r="C125" s="52">
        <v>4872.3760156999997</v>
      </c>
      <c r="D125" s="52">
        <v>4888.04433075</v>
      </c>
      <c r="E125" s="52">
        <v>4879.5702016699997</v>
      </c>
      <c r="F125" s="52">
        <v>4873.6489975200002</v>
      </c>
      <c r="G125" s="52">
        <v>4878.3387170300002</v>
      </c>
      <c r="H125" s="52">
        <v>4844.4083652099998</v>
      </c>
      <c r="I125" s="52">
        <v>4783.2472658099996</v>
      </c>
      <c r="J125" s="52">
        <v>4758.6828034999999</v>
      </c>
      <c r="K125" s="52">
        <v>4731.7409103700002</v>
      </c>
      <c r="L125" s="52">
        <v>4747.95235099</v>
      </c>
      <c r="M125" s="52">
        <v>4749.7906771099997</v>
      </c>
      <c r="N125" s="52">
        <v>4765.2571250800002</v>
      </c>
      <c r="O125" s="52">
        <v>4782.5770752799999</v>
      </c>
      <c r="P125" s="52">
        <v>4795.5131722300002</v>
      </c>
      <c r="Q125" s="52">
        <v>4822.3511657199997</v>
      </c>
      <c r="R125" s="52">
        <v>4825.2443542500005</v>
      </c>
      <c r="S125" s="52">
        <v>4781.3733643699998</v>
      </c>
      <c r="T125" s="52">
        <v>4698.7044698400005</v>
      </c>
      <c r="U125" s="52">
        <v>4688.1507063999998</v>
      </c>
      <c r="V125" s="52">
        <v>4714.6415136899996</v>
      </c>
      <c r="W125" s="52">
        <v>4739.7655894099998</v>
      </c>
      <c r="X125" s="52">
        <v>4777.4085838600004</v>
      </c>
      <c r="Y125" s="52">
        <v>4802.61272078</v>
      </c>
    </row>
    <row r="126" spans="1:25" s="53" customFormat="1" ht="15.75" x14ac:dyDescent="0.3">
      <c r="A126" s="51" t="s">
        <v>150</v>
      </c>
      <c r="B126" s="52">
        <v>4907.3400416900004</v>
      </c>
      <c r="C126" s="52">
        <v>4931.1050335199998</v>
      </c>
      <c r="D126" s="52">
        <v>4953.3269346899997</v>
      </c>
      <c r="E126" s="52">
        <v>4924.0410709099997</v>
      </c>
      <c r="F126" s="52">
        <v>4926.1826236100005</v>
      </c>
      <c r="G126" s="52">
        <v>4933.8478578200002</v>
      </c>
      <c r="H126" s="52">
        <v>4898.0929505300001</v>
      </c>
      <c r="I126" s="52">
        <v>4878.5115569</v>
      </c>
      <c r="J126" s="52">
        <v>4841.4206156299997</v>
      </c>
      <c r="K126" s="52">
        <v>4803.6469541500001</v>
      </c>
      <c r="L126" s="52">
        <v>4793.0786223200002</v>
      </c>
      <c r="M126" s="52">
        <v>4809.1392000599999</v>
      </c>
      <c r="N126" s="52">
        <v>4825.9838870200001</v>
      </c>
      <c r="O126" s="52">
        <v>4839.8897889399996</v>
      </c>
      <c r="P126" s="52">
        <v>4833.3806893500005</v>
      </c>
      <c r="Q126" s="52">
        <v>4834.5179745099995</v>
      </c>
      <c r="R126" s="52">
        <v>4824.0915978600005</v>
      </c>
      <c r="S126" s="52">
        <v>4788.6438194499997</v>
      </c>
      <c r="T126" s="52">
        <v>4741.18312573</v>
      </c>
      <c r="U126" s="52">
        <v>4737.0477660199995</v>
      </c>
      <c r="V126" s="52">
        <v>4773.4854084600001</v>
      </c>
      <c r="W126" s="52">
        <v>4783.6846641800003</v>
      </c>
      <c r="X126" s="52">
        <v>4827.8711932099995</v>
      </c>
      <c r="Y126" s="52">
        <v>4871.3333326000002</v>
      </c>
    </row>
    <row r="127" spans="1:25" s="53" customFormat="1" ht="15.75" x14ac:dyDescent="0.3">
      <c r="A127" s="51" t="s">
        <v>151</v>
      </c>
      <c r="B127" s="52">
        <v>4957.7953963800001</v>
      </c>
      <c r="C127" s="52">
        <v>5011.5853499000004</v>
      </c>
      <c r="D127" s="52">
        <v>5024.1156686100003</v>
      </c>
      <c r="E127" s="52">
        <v>5020.8836911500002</v>
      </c>
      <c r="F127" s="52">
        <v>5012.8829716</v>
      </c>
      <c r="G127" s="52">
        <v>5020.9493926800005</v>
      </c>
      <c r="H127" s="52">
        <v>4983.0060757900001</v>
      </c>
      <c r="I127" s="52">
        <v>4901.0962033699998</v>
      </c>
      <c r="J127" s="52">
        <v>4856.8059090799998</v>
      </c>
      <c r="K127" s="52">
        <v>4823.0463172199998</v>
      </c>
      <c r="L127" s="52">
        <v>4811.3563372200006</v>
      </c>
      <c r="M127" s="52">
        <v>4814.5757343099995</v>
      </c>
      <c r="N127" s="52">
        <v>4831.70450704</v>
      </c>
      <c r="O127" s="52">
        <v>4820.4101155500002</v>
      </c>
      <c r="P127" s="52">
        <v>4815.2652209400003</v>
      </c>
      <c r="Q127" s="52">
        <v>4850.0801111399996</v>
      </c>
      <c r="R127" s="52">
        <v>4875.4059766999999</v>
      </c>
      <c r="S127" s="52">
        <v>4844.99037254</v>
      </c>
      <c r="T127" s="52">
        <v>4770.2459948899996</v>
      </c>
      <c r="U127" s="52">
        <v>4783.4484619599998</v>
      </c>
      <c r="V127" s="52">
        <v>4810.8432123299999</v>
      </c>
      <c r="W127" s="52">
        <v>4825.5980614600003</v>
      </c>
      <c r="X127" s="52">
        <v>4866.3292679000006</v>
      </c>
      <c r="Y127" s="52">
        <v>4915.5388984299998</v>
      </c>
    </row>
    <row r="128" spans="1:25" s="53" customFormat="1" ht="15.75" x14ac:dyDescent="0.3">
      <c r="A128" s="51" t="s">
        <v>152</v>
      </c>
      <c r="B128" s="52">
        <v>4902.60603111</v>
      </c>
      <c r="C128" s="52">
        <v>4933.2334223799999</v>
      </c>
      <c r="D128" s="52">
        <v>4968.2611169399997</v>
      </c>
      <c r="E128" s="52">
        <v>4959.6336765300002</v>
      </c>
      <c r="F128" s="52">
        <v>4950.6498620399998</v>
      </c>
      <c r="G128" s="52">
        <v>4946.5808878200005</v>
      </c>
      <c r="H128" s="52">
        <v>4891.7961690499997</v>
      </c>
      <c r="I128" s="52">
        <v>4850.0234965399995</v>
      </c>
      <c r="J128" s="52">
        <v>4828.2934087200001</v>
      </c>
      <c r="K128" s="52">
        <v>4823.2408566499998</v>
      </c>
      <c r="L128" s="52">
        <v>4853.8896325000005</v>
      </c>
      <c r="M128" s="52">
        <v>4862.0624919000002</v>
      </c>
      <c r="N128" s="52">
        <v>4884.0505236500003</v>
      </c>
      <c r="O128" s="52">
        <v>4881.5716125099998</v>
      </c>
      <c r="P128" s="52">
        <v>4864.1278580199996</v>
      </c>
      <c r="Q128" s="52">
        <v>4866.8482438299998</v>
      </c>
      <c r="R128" s="52">
        <v>4912.6733509000005</v>
      </c>
      <c r="S128" s="52">
        <v>4872.9501455099999</v>
      </c>
      <c r="T128" s="52">
        <v>4782.7747171000001</v>
      </c>
      <c r="U128" s="52">
        <v>4783.2728021100002</v>
      </c>
      <c r="V128" s="52">
        <v>4809.5073879299998</v>
      </c>
      <c r="W128" s="52">
        <v>4830.7390100900002</v>
      </c>
      <c r="X128" s="52">
        <v>4859.56884636</v>
      </c>
      <c r="Y128" s="52">
        <v>4902.9865142099998</v>
      </c>
    </row>
    <row r="129" spans="1:25" s="53" customFormat="1" ht="15.75" x14ac:dyDescent="0.3">
      <c r="A129" s="51" t="s">
        <v>153</v>
      </c>
      <c r="B129" s="52">
        <v>4934.8641093099995</v>
      </c>
      <c r="C129" s="52">
        <v>4979.5715067900001</v>
      </c>
      <c r="D129" s="52">
        <v>4998.3583683199995</v>
      </c>
      <c r="E129" s="52">
        <v>4995.6068568299997</v>
      </c>
      <c r="F129" s="52">
        <v>4985.9836867599997</v>
      </c>
      <c r="G129" s="52">
        <v>4985.7359663200004</v>
      </c>
      <c r="H129" s="52">
        <v>4937.5564112399998</v>
      </c>
      <c r="I129" s="52">
        <v>4860.19644685</v>
      </c>
      <c r="J129" s="52">
        <v>4779.1581142800005</v>
      </c>
      <c r="K129" s="52">
        <v>4786.1289012500001</v>
      </c>
      <c r="L129" s="52">
        <v>4785.3313350099997</v>
      </c>
      <c r="M129" s="52">
        <v>4806.6174529099999</v>
      </c>
      <c r="N129" s="52">
        <v>4824.1340652899999</v>
      </c>
      <c r="O129" s="52">
        <v>4861.6859780200002</v>
      </c>
      <c r="P129" s="52">
        <v>4915.4650506999997</v>
      </c>
      <c r="Q129" s="52">
        <v>4897.0811941800002</v>
      </c>
      <c r="R129" s="52">
        <v>4903.7598815199999</v>
      </c>
      <c r="S129" s="52">
        <v>4860.7826516300001</v>
      </c>
      <c r="T129" s="52">
        <v>4800.9400870500003</v>
      </c>
      <c r="U129" s="52">
        <v>4786.7896589900001</v>
      </c>
      <c r="V129" s="52">
        <v>4847.50154303</v>
      </c>
      <c r="W129" s="52">
        <v>4857.7471260399998</v>
      </c>
      <c r="X129" s="52">
        <v>4865.8047660000002</v>
      </c>
      <c r="Y129" s="52">
        <v>4943.4963971100005</v>
      </c>
    </row>
    <row r="130" spans="1:25" s="53" customFormat="1" ht="15.75" x14ac:dyDescent="0.3">
      <c r="A130" s="51" t="s">
        <v>154</v>
      </c>
      <c r="B130" s="52">
        <v>4942.0444265999995</v>
      </c>
      <c r="C130" s="52">
        <v>4923.9256267199999</v>
      </c>
      <c r="D130" s="52">
        <v>4949.7778189700002</v>
      </c>
      <c r="E130" s="52">
        <v>4954.0976895599997</v>
      </c>
      <c r="F130" s="52">
        <v>4956.69159089</v>
      </c>
      <c r="G130" s="52">
        <v>4942.0830860000005</v>
      </c>
      <c r="H130" s="52">
        <v>4933.6331442299997</v>
      </c>
      <c r="I130" s="52">
        <v>4964.2178881</v>
      </c>
      <c r="J130" s="52">
        <v>4937.0464276599996</v>
      </c>
      <c r="K130" s="52">
        <v>4877.0312056000002</v>
      </c>
      <c r="L130" s="52">
        <v>4856.8259794000005</v>
      </c>
      <c r="M130" s="52">
        <v>4859.8019740500004</v>
      </c>
      <c r="N130" s="52">
        <v>4845.6714272899999</v>
      </c>
      <c r="O130" s="52">
        <v>4861.7535822700002</v>
      </c>
      <c r="P130" s="52">
        <v>4900.5563343399999</v>
      </c>
      <c r="Q130" s="52">
        <v>4900.5756551599998</v>
      </c>
      <c r="R130" s="52">
        <v>4910.6434868400002</v>
      </c>
      <c r="S130" s="52">
        <v>4885.5433397699999</v>
      </c>
      <c r="T130" s="52">
        <v>4837.3375096700001</v>
      </c>
      <c r="U130" s="52">
        <v>4841.6130100999999</v>
      </c>
      <c r="V130" s="52">
        <v>4867.2030957899997</v>
      </c>
      <c r="W130" s="52">
        <v>4885.7806400999998</v>
      </c>
      <c r="X130" s="52">
        <v>4918.4901049999999</v>
      </c>
      <c r="Y130" s="52">
        <v>4963.9268770399995</v>
      </c>
    </row>
    <row r="131" spans="1:25" s="53" customFormat="1" ht="15.75" x14ac:dyDescent="0.3">
      <c r="A131" s="51" t="s">
        <v>155</v>
      </c>
      <c r="B131" s="52">
        <v>4986.0585893699999</v>
      </c>
      <c r="C131" s="52">
        <v>4993.3736792399995</v>
      </c>
      <c r="D131" s="52">
        <v>5030.9792183299996</v>
      </c>
      <c r="E131" s="52">
        <v>5038.3553819799999</v>
      </c>
      <c r="F131" s="52">
        <v>5030.4991558599995</v>
      </c>
      <c r="G131" s="52">
        <v>5035.4894356000004</v>
      </c>
      <c r="H131" s="52">
        <v>5026.2191975300002</v>
      </c>
      <c r="I131" s="52">
        <v>5018.5027166399996</v>
      </c>
      <c r="J131" s="52">
        <v>5006.5204669699997</v>
      </c>
      <c r="K131" s="52">
        <v>4964.8262269200004</v>
      </c>
      <c r="L131" s="52">
        <v>4925.3524849799996</v>
      </c>
      <c r="M131" s="52">
        <v>4918.5663848300001</v>
      </c>
      <c r="N131" s="52">
        <v>4933.4255292099997</v>
      </c>
      <c r="O131" s="52">
        <v>4968.4215167299999</v>
      </c>
      <c r="P131" s="52">
        <v>4971.2436584999996</v>
      </c>
      <c r="Q131" s="52">
        <v>4985.7700934100003</v>
      </c>
      <c r="R131" s="52">
        <v>4966.6929172999999</v>
      </c>
      <c r="S131" s="52">
        <v>4945.0076440800003</v>
      </c>
      <c r="T131" s="52">
        <v>4896.5832477799995</v>
      </c>
      <c r="U131" s="52">
        <v>4899.1946585799997</v>
      </c>
      <c r="V131" s="52">
        <v>4929.4798994600005</v>
      </c>
      <c r="W131" s="52">
        <v>4944.1331804299998</v>
      </c>
      <c r="X131" s="52">
        <v>4984.9448310999996</v>
      </c>
      <c r="Y131" s="52">
        <v>5022.8621867700003</v>
      </c>
    </row>
    <row r="132" spans="1:25" s="53" customFormat="1" ht="15.75" x14ac:dyDescent="0.3">
      <c r="A132" s="51" t="s">
        <v>156</v>
      </c>
      <c r="B132" s="52">
        <v>4975.0686704199998</v>
      </c>
      <c r="C132" s="52">
        <v>5010.9215197000003</v>
      </c>
      <c r="D132" s="52">
        <v>5063.8134970499996</v>
      </c>
      <c r="E132" s="52">
        <v>5046.7220635200001</v>
      </c>
      <c r="F132" s="52">
        <v>5041.6828750900004</v>
      </c>
      <c r="G132" s="52">
        <v>5046.4580261800002</v>
      </c>
      <c r="H132" s="52">
        <v>5004.76117256</v>
      </c>
      <c r="I132" s="52">
        <v>4964.6275187199999</v>
      </c>
      <c r="J132" s="52">
        <v>4945.2098480200002</v>
      </c>
      <c r="K132" s="52">
        <v>4900.5244980500001</v>
      </c>
      <c r="L132" s="52">
        <v>4926.5871564299996</v>
      </c>
      <c r="M132" s="52">
        <v>4945.5580792299997</v>
      </c>
      <c r="N132" s="52">
        <v>4953.5642676299994</v>
      </c>
      <c r="O132" s="52">
        <v>4974.5768638199997</v>
      </c>
      <c r="P132" s="52">
        <v>4986.8755527499998</v>
      </c>
      <c r="Q132" s="52">
        <v>4987.6836521900004</v>
      </c>
      <c r="R132" s="52">
        <v>4981.0081391100002</v>
      </c>
      <c r="S132" s="52">
        <v>4947.40084931</v>
      </c>
      <c r="T132" s="52">
        <v>4876.32031766</v>
      </c>
      <c r="U132" s="52">
        <v>4880.7955160399997</v>
      </c>
      <c r="V132" s="52">
        <v>4905.4288215400002</v>
      </c>
      <c r="W132" s="52">
        <v>4917.7203423400006</v>
      </c>
      <c r="X132" s="52">
        <v>4944.1724860100003</v>
      </c>
      <c r="Y132" s="52">
        <v>4983.9552062399998</v>
      </c>
    </row>
    <row r="133" spans="1:25" s="53" customFormat="1" ht="15.75" x14ac:dyDescent="0.3">
      <c r="A133" s="51" t="s">
        <v>157</v>
      </c>
      <c r="B133" s="52">
        <v>4948.5391503700002</v>
      </c>
      <c r="C133" s="52">
        <v>4982.2730435100002</v>
      </c>
      <c r="D133" s="52">
        <v>5011.2808454699998</v>
      </c>
      <c r="E133" s="52">
        <v>4995.7353963599999</v>
      </c>
      <c r="F133" s="52">
        <v>4976.1545138000001</v>
      </c>
      <c r="G133" s="52">
        <v>4969.9925266700002</v>
      </c>
      <c r="H133" s="52">
        <v>4963.47443509</v>
      </c>
      <c r="I133" s="52">
        <v>4956.1806201600002</v>
      </c>
      <c r="J133" s="52">
        <v>4912.0759708900005</v>
      </c>
      <c r="K133" s="52">
        <v>4912.7673589799997</v>
      </c>
      <c r="L133" s="52">
        <v>4954.4767357399996</v>
      </c>
      <c r="M133" s="52">
        <v>4979.8563853400001</v>
      </c>
      <c r="N133" s="52">
        <v>4961.7271084100003</v>
      </c>
      <c r="O133" s="52">
        <v>4952.0943583400003</v>
      </c>
      <c r="P133" s="52">
        <v>4954.3353695099995</v>
      </c>
      <c r="Q133" s="52">
        <v>4957.93697023</v>
      </c>
      <c r="R133" s="52">
        <v>4951.1905565300003</v>
      </c>
      <c r="S133" s="52">
        <v>4934.8914478900006</v>
      </c>
      <c r="T133" s="52">
        <v>4884.57084252</v>
      </c>
      <c r="U133" s="52">
        <v>4863.5876986700005</v>
      </c>
      <c r="V133" s="52">
        <v>4869.9800399599999</v>
      </c>
      <c r="W133" s="52">
        <v>4880.4803262200003</v>
      </c>
      <c r="X133" s="52">
        <v>4907.30090587</v>
      </c>
      <c r="Y133" s="52">
        <v>4931.0847493000001</v>
      </c>
    </row>
    <row r="134" spans="1:25" s="53" customFormat="1" ht="15.75" x14ac:dyDescent="0.3">
      <c r="A134" s="51" t="s">
        <v>158</v>
      </c>
      <c r="B134" s="52">
        <v>4854.3922770299996</v>
      </c>
      <c r="C134" s="52">
        <v>4896.3598761399999</v>
      </c>
      <c r="D134" s="52">
        <v>4945.2790458700001</v>
      </c>
      <c r="E134" s="52">
        <v>4949.04691748</v>
      </c>
      <c r="F134" s="52">
        <v>4942.7371169999997</v>
      </c>
      <c r="G134" s="52">
        <v>4934.0027246299996</v>
      </c>
      <c r="H134" s="52">
        <v>4897.8657428999995</v>
      </c>
      <c r="I134" s="52">
        <v>4835.1585120899999</v>
      </c>
      <c r="J134" s="52">
        <v>4805.0092044100002</v>
      </c>
      <c r="K134" s="52">
        <v>4817.4976809899999</v>
      </c>
      <c r="L134" s="52">
        <v>4834.3215273400001</v>
      </c>
      <c r="M134" s="52">
        <v>4906.3149476799999</v>
      </c>
      <c r="N134" s="52">
        <v>4916.9615727</v>
      </c>
      <c r="O134" s="52">
        <v>4926.8785831000005</v>
      </c>
      <c r="P134" s="52">
        <v>4940.2582279300004</v>
      </c>
      <c r="Q134" s="52">
        <v>4950.4441765499996</v>
      </c>
      <c r="R134" s="52">
        <v>4944.6093509599996</v>
      </c>
      <c r="S134" s="52">
        <v>4911.7462688100004</v>
      </c>
      <c r="T134" s="52">
        <v>4846.7824061000001</v>
      </c>
      <c r="U134" s="52">
        <v>4818.8471445899995</v>
      </c>
      <c r="V134" s="52">
        <v>4800.0735119399997</v>
      </c>
      <c r="W134" s="52">
        <v>4773.4065382199997</v>
      </c>
      <c r="X134" s="52">
        <v>4798.3222427199998</v>
      </c>
      <c r="Y134" s="52">
        <v>4851.9933447599997</v>
      </c>
    </row>
    <row r="135" spans="1:25" s="53" customFormat="1" ht="15.75" x14ac:dyDescent="0.3">
      <c r="A135" s="51" t="s">
        <v>159</v>
      </c>
      <c r="B135" s="52">
        <v>4895.2811018699995</v>
      </c>
      <c r="C135" s="52">
        <v>4950.6479139599996</v>
      </c>
      <c r="D135" s="52">
        <v>4994.9359392099996</v>
      </c>
      <c r="E135" s="52">
        <v>4976.1485804100002</v>
      </c>
      <c r="F135" s="52">
        <v>4983.1584875500002</v>
      </c>
      <c r="G135" s="52">
        <v>4957.4011481699999</v>
      </c>
      <c r="H135" s="52">
        <v>4914.6583155400003</v>
      </c>
      <c r="I135" s="52">
        <v>4876.7496587599999</v>
      </c>
      <c r="J135" s="52">
        <v>4865.8084017800002</v>
      </c>
      <c r="K135" s="52">
        <v>4884.71850653</v>
      </c>
      <c r="L135" s="52">
        <v>4913.1082378199999</v>
      </c>
      <c r="M135" s="52">
        <v>4980.1285754500004</v>
      </c>
      <c r="N135" s="52">
        <v>5018.5098712099998</v>
      </c>
      <c r="O135" s="52">
        <v>5018.7131682500003</v>
      </c>
      <c r="P135" s="52">
        <v>5017.9478531900004</v>
      </c>
      <c r="Q135" s="52">
        <v>5022.9800919899999</v>
      </c>
      <c r="R135" s="52">
        <v>5010.0520284800004</v>
      </c>
      <c r="S135" s="52">
        <v>4984.3877687700005</v>
      </c>
      <c r="T135" s="52">
        <v>4920.7481260499999</v>
      </c>
      <c r="U135" s="52">
        <v>4921.4749929400004</v>
      </c>
      <c r="V135" s="52">
        <v>4899.1881468800002</v>
      </c>
      <c r="W135" s="52">
        <v>4891.0318802700003</v>
      </c>
      <c r="X135" s="52">
        <v>4896.5864405499997</v>
      </c>
      <c r="Y135" s="52">
        <v>4953.1692936199997</v>
      </c>
    </row>
    <row r="136" spans="1:25" s="53" customFormat="1" ht="15.75" x14ac:dyDescent="0.3">
      <c r="A136" s="51" t="s">
        <v>160</v>
      </c>
      <c r="B136" s="52">
        <v>4873.4937333199996</v>
      </c>
      <c r="C136" s="52">
        <v>4906.6792516900005</v>
      </c>
      <c r="D136" s="52">
        <v>4940.1185793100003</v>
      </c>
      <c r="E136" s="52">
        <v>4927.4567996599999</v>
      </c>
      <c r="F136" s="52">
        <v>4931.8876169300001</v>
      </c>
      <c r="G136" s="52">
        <v>4924.7209891299999</v>
      </c>
      <c r="H136" s="52">
        <v>4899.0510151099998</v>
      </c>
      <c r="I136" s="52">
        <v>4847.13831484</v>
      </c>
      <c r="J136" s="52">
        <v>4800.6940584799995</v>
      </c>
      <c r="K136" s="52">
        <v>4768.9843162100005</v>
      </c>
      <c r="L136" s="52">
        <v>4758.3351447499999</v>
      </c>
      <c r="M136" s="52">
        <v>4773.4816435800003</v>
      </c>
      <c r="N136" s="52">
        <v>4785.7407149800001</v>
      </c>
      <c r="O136" s="52">
        <v>4793.0210780199995</v>
      </c>
      <c r="P136" s="52">
        <v>4796.0470887299998</v>
      </c>
      <c r="Q136" s="52">
        <v>4802.5861281400003</v>
      </c>
      <c r="R136" s="52">
        <v>4800.0164262999997</v>
      </c>
      <c r="S136" s="52">
        <v>4756.24269895</v>
      </c>
      <c r="T136" s="52">
        <v>4723.4889597599995</v>
      </c>
      <c r="U136" s="52">
        <v>4732.4488804600005</v>
      </c>
      <c r="V136" s="52">
        <v>4764.8243090699998</v>
      </c>
      <c r="W136" s="52">
        <v>4779.5070849900003</v>
      </c>
      <c r="X136" s="52">
        <v>4788.8666556299995</v>
      </c>
      <c r="Y136" s="52">
        <v>4892.9827997000002</v>
      </c>
    </row>
    <row r="137" spans="1:25" s="53" customFormat="1" ht="15.75" x14ac:dyDescent="0.3">
      <c r="A137" s="51" t="s">
        <v>161</v>
      </c>
      <c r="B137" s="52">
        <v>4973.4182087099998</v>
      </c>
      <c r="C137" s="52">
        <v>4944.8546465500003</v>
      </c>
      <c r="D137" s="52">
        <v>5005.2048403099998</v>
      </c>
      <c r="E137" s="52">
        <v>4997.5605818000004</v>
      </c>
      <c r="F137" s="52">
        <v>4997.4760585799995</v>
      </c>
      <c r="G137" s="52">
        <v>5012.3455170199995</v>
      </c>
      <c r="H137" s="52">
        <v>4985.8888024899998</v>
      </c>
      <c r="I137" s="52">
        <v>4979.8871411</v>
      </c>
      <c r="J137" s="52">
        <v>4943.5514481400005</v>
      </c>
      <c r="K137" s="52">
        <v>4915.7881137200002</v>
      </c>
      <c r="L137" s="52">
        <v>4879.5719292900003</v>
      </c>
      <c r="M137" s="52">
        <v>4871.7951152099995</v>
      </c>
      <c r="N137" s="52">
        <v>4888.2200846400001</v>
      </c>
      <c r="O137" s="52">
        <v>4904.16865418</v>
      </c>
      <c r="P137" s="52">
        <v>4908.4673569799997</v>
      </c>
      <c r="Q137" s="52">
        <v>4913.04863836</v>
      </c>
      <c r="R137" s="52">
        <v>4905.7012867599997</v>
      </c>
      <c r="S137" s="52">
        <v>4877.57411426</v>
      </c>
      <c r="T137" s="52">
        <v>4824.2380188300003</v>
      </c>
      <c r="U137" s="52">
        <v>4840.70912804</v>
      </c>
      <c r="V137" s="52">
        <v>4868.2688787300003</v>
      </c>
      <c r="W137" s="52">
        <v>4882.0647821900002</v>
      </c>
      <c r="X137" s="52">
        <v>4897.1201142400005</v>
      </c>
      <c r="Y137" s="52">
        <v>4919.7964532400001</v>
      </c>
    </row>
    <row r="138" spans="1:25" s="53" customFormat="1" ht="15.75" x14ac:dyDescent="0.3">
      <c r="A138" s="51" t="s">
        <v>162</v>
      </c>
      <c r="B138" s="52">
        <v>4984.2672544300003</v>
      </c>
      <c r="C138" s="52">
        <v>4967.6189415400004</v>
      </c>
      <c r="D138" s="52">
        <v>4972.6431859499999</v>
      </c>
      <c r="E138" s="52">
        <v>4987.3890051799999</v>
      </c>
      <c r="F138" s="52">
        <v>4984.9132309199995</v>
      </c>
      <c r="G138" s="52">
        <v>4970.6181373999998</v>
      </c>
      <c r="H138" s="52">
        <v>4953.4430623999997</v>
      </c>
      <c r="I138" s="52">
        <v>4941.9207535400001</v>
      </c>
      <c r="J138" s="52">
        <v>4927.04387744</v>
      </c>
      <c r="K138" s="52">
        <v>4866.5959597599995</v>
      </c>
      <c r="L138" s="52">
        <v>4840.46007035</v>
      </c>
      <c r="M138" s="52">
        <v>4835.7493589799997</v>
      </c>
      <c r="N138" s="52">
        <v>4838.0329474400005</v>
      </c>
      <c r="O138" s="52">
        <v>4866.3320232000005</v>
      </c>
      <c r="P138" s="52">
        <v>4873.3348723300005</v>
      </c>
      <c r="Q138" s="52">
        <v>4874.6104422799999</v>
      </c>
      <c r="R138" s="52">
        <v>4875.9881862599996</v>
      </c>
      <c r="S138" s="52">
        <v>4815.4829235799998</v>
      </c>
      <c r="T138" s="52">
        <v>4765.9552172200001</v>
      </c>
      <c r="U138" s="52">
        <v>4788.4131806099995</v>
      </c>
      <c r="V138" s="52">
        <v>4814.69071007</v>
      </c>
      <c r="W138" s="52">
        <v>4829.9003774399998</v>
      </c>
      <c r="X138" s="52">
        <v>4843.07639724</v>
      </c>
      <c r="Y138" s="52">
        <v>4875.7802301199999</v>
      </c>
    </row>
    <row r="139" spans="1:25" s="53" customFormat="1" ht="15.75" x14ac:dyDescent="0.3">
      <c r="A139" s="51" t="s">
        <v>163</v>
      </c>
      <c r="B139" s="52">
        <v>4958.4266404400005</v>
      </c>
      <c r="C139" s="52">
        <v>5003.0734065100005</v>
      </c>
      <c r="D139" s="52">
        <v>5005.3628401200003</v>
      </c>
      <c r="E139" s="52">
        <v>5008.1805363200001</v>
      </c>
      <c r="F139" s="52">
        <v>5018.3335190600001</v>
      </c>
      <c r="G139" s="52">
        <v>5012.4069905599999</v>
      </c>
      <c r="H139" s="52">
        <v>4967.5621826300003</v>
      </c>
      <c r="I139" s="52">
        <v>4901.0863689799999</v>
      </c>
      <c r="J139" s="52">
        <v>4863.9002548600001</v>
      </c>
      <c r="K139" s="52">
        <v>4852.4989082699994</v>
      </c>
      <c r="L139" s="52">
        <v>4832.7270767199998</v>
      </c>
      <c r="M139" s="52">
        <v>4845.1517623700001</v>
      </c>
      <c r="N139" s="52">
        <v>4850.7631917199997</v>
      </c>
      <c r="O139" s="52">
        <v>4857.2175416299997</v>
      </c>
      <c r="P139" s="52">
        <v>4862.2759094399999</v>
      </c>
      <c r="Q139" s="52">
        <v>4871.5116441299997</v>
      </c>
      <c r="R139" s="52">
        <v>4859.2864982900001</v>
      </c>
      <c r="S139" s="52">
        <v>4831.3844384799995</v>
      </c>
      <c r="T139" s="52">
        <v>4780.9489798599998</v>
      </c>
      <c r="U139" s="52">
        <v>4788.5704269899998</v>
      </c>
      <c r="V139" s="52">
        <v>4797.8924682500001</v>
      </c>
      <c r="W139" s="52">
        <v>4812.90616168</v>
      </c>
      <c r="X139" s="52">
        <v>4845.5296280900002</v>
      </c>
      <c r="Y139" s="52">
        <v>4862.9584288999995</v>
      </c>
    </row>
    <row r="140" spans="1:25" s="53" customFormat="1" ht="15.75" x14ac:dyDescent="0.3">
      <c r="A140" s="51" t="s">
        <v>164</v>
      </c>
      <c r="B140" s="52">
        <v>4797.55528942</v>
      </c>
      <c r="C140" s="52">
        <v>4842.6881274799998</v>
      </c>
      <c r="D140" s="52">
        <v>4887.7431105100004</v>
      </c>
      <c r="E140" s="52">
        <v>4878.40284436</v>
      </c>
      <c r="F140" s="52">
        <v>4883.0159207500001</v>
      </c>
      <c r="G140" s="52">
        <v>4884.6750235600002</v>
      </c>
      <c r="H140" s="52">
        <v>4826.0404474500001</v>
      </c>
      <c r="I140" s="52">
        <v>4785.2783866</v>
      </c>
      <c r="J140" s="52">
        <v>4745.8642440700005</v>
      </c>
      <c r="K140" s="52">
        <v>4734.6510286600005</v>
      </c>
      <c r="L140" s="52">
        <v>4721.0546468000002</v>
      </c>
      <c r="M140" s="52">
        <v>4733.3013980699998</v>
      </c>
      <c r="N140" s="52">
        <v>4729.7891283600002</v>
      </c>
      <c r="O140" s="52">
        <v>4743.3946114999999</v>
      </c>
      <c r="P140" s="52">
        <v>4752.2813721700004</v>
      </c>
      <c r="Q140" s="52">
        <v>4756.8458318800003</v>
      </c>
      <c r="R140" s="52">
        <v>4752.5248513400002</v>
      </c>
      <c r="S140" s="52">
        <v>4718.8663145700002</v>
      </c>
      <c r="T140" s="52">
        <v>4683.7197599000001</v>
      </c>
      <c r="U140" s="52">
        <v>4702.0566405600002</v>
      </c>
      <c r="V140" s="52">
        <v>4720.4244311800003</v>
      </c>
      <c r="W140" s="52">
        <v>4738.3619848199996</v>
      </c>
      <c r="X140" s="52">
        <v>4748.1671405899997</v>
      </c>
      <c r="Y140" s="52">
        <v>4759.1305475500003</v>
      </c>
    </row>
    <row r="141" spans="1:25" s="53" customFormat="1" ht="15.75" x14ac:dyDescent="0.3">
      <c r="A141" s="51" t="s">
        <v>165</v>
      </c>
      <c r="B141" s="52">
        <v>4742.82044529</v>
      </c>
      <c r="C141" s="52">
        <v>4813.0271648300004</v>
      </c>
      <c r="D141" s="52">
        <v>4863.7546897900002</v>
      </c>
      <c r="E141" s="52">
        <v>4871.7798923999999</v>
      </c>
      <c r="F141" s="52">
        <v>4868.8310829800002</v>
      </c>
      <c r="G141" s="52">
        <v>4853.3573574599995</v>
      </c>
      <c r="H141" s="52">
        <v>4827.5644716099996</v>
      </c>
      <c r="I141" s="52">
        <v>4780.4440823300001</v>
      </c>
      <c r="J141" s="52">
        <v>4754.1194046999999</v>
      </c>
      <c r="K141" s="52">
        <v>4731.0787066499997</v>
      </c>
      <c r="L141" s="52">
        <v>4724.8983898699998</v>
      </c>
      <c r="M141" s="52">
        <v>4727.11201411</v>
      </c>
      <c r="N141" s="52">
        <v>4742.2327387300002</v>
      </c>
      <c r="O141" s="52">
        <v>4759.6382197100002</v>
      </c>
      <c r="P141" s="52">
        <v>4760.1814228000003</v>
      </c>
      <c r="Q141" s="52">
        <v>4766.7414872700001</v>
      </c>
      <c r="R141" s="52">
        <v>4764.1955491500003</v>
      </c>
      <c r="S141" s="52">
        <v>4728.3550434899998</v>
      </c>
      <c r="T141" s="52">
        <v>4679.0493084700001</v>
      </c>
      <c r="U141" s="52">
        <v>4699.7292619999998</v>
      </c>
      <c r="V141" s="52">
        <v>4720.5754676300003</v>
      </c>
      <c r="W141" s="52">
        <v>4729.6101546400005</v>
      </c>
      <c r="X141" s="52">
        <v>4761.1550753199999</v>
      </c>
      <c r="Y141" s="52">
        <v>4785.5527252900001</v>
      </c>
    </row>
    <row r="142" spans="1:25" s="53" customFormat="1" ht="15.75" x14ac:dyDescent="0.3">
      <c r="A142" s="51" t="s">
        <v>166</v>
      </c>
      <c r="B142" s="52">
        <v>4822.0651320199995</v>
      </c>
      <c r="C142" s="52">
        <v>4853.5665269000001</v>
      </c>
      <c r="D142" s="52">
        <v>4885.4142697099996</v>
      </c>
      <c r="E142" s="52">
        <v>4880.4630797899999</v>
      </c>
      <c r="F142" s="52">
        <v>4883.28829417</v>
      </c>
      <c r="G142" s="52">
        <v>4882.0735034600002</v>
      </c>
      <c r="H142" s="52">
        <v>4833.0830922300001</v>
      </c>
      <c r="I142" s="52">
        <v>4797.7305368199995</v>
      </c>
      <c r="J142" s="52">
        <v>4752.7730316199995</v>
      </c>
      <c r="K142" s="52">
        <v>4731.9689084199999</v>
      </c>
      <c r="L142" s="52">
        <v>4717.1694997300001</v>
      </c>
      <c r="M142" s="52">
        <v>4728.3959616100001</v>
      </c>
      <c r="N142" s="52">
        <v>4743.8045088899999</v>
      </c>
      <c r="O142" s="52">
        <v>4740.5758780799997</v>
      </c>
      <c r="P142" s="52">
        <v>4746.0139133100001</v>
      </c>
      <c r="Q142" s="52">
        <v>4769.1427898599995</v>
      </c>
      <c r="R142" s="52">
        <v>4757.3556249699996</v>
      </c>
      <c r="S142" s="52">
        <v>4718.8062171700003</v>
      </c>
      <c r="T142" s="52">
        <v>4679.4884858400001</v>
      </c>
      <c r="U142" s="52">
        <v>4703.1875950699996</v>
      </c>
      <c r="V142" s="52">
        <v>4728.0573493100001</v>
      </c>
      <c r="W142" s="52">
        <v>4746.0839584400001</v>
      </c>
      <c r="X142" s="52">
        <v>4774.4162213600002</v>
      </c>
      <c r="Y142" s="52">
        <v>4810.3560270799999</v>
      </c>
    </row>
    <row r="144" spans="1:25" ht="15" x14ac:dyDescent="0.25">
      <c r="A144" s="58" t="s">
        <v>98</v>
      </c>
    </row>
    <row r="145" spans="1:25" ht="12.75" customHeight="1" x14ac:dyDescent="0.2">
      <c r="A145" s="156" t="s">
        <v>69</v>
      </c>
      <c r="B145" s="152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44" t="s">
        <v>71</v>
      </c>
      <c r="C146" s="45" t="s">
        <v>72</v>
      </c>
      <c r="D146" s="46" t="s">
        <v>73</v>
      </c>
      <c r="E146" s="45" t="s">
        <v>74</v>
      </c>
      <c r="F146" s="45" t="s">
        <v>75</v>
      </c>
      <c r="G146" s="45" t="s">
        <v>76</v>
      </c>
      <c r="H146" s="45" t="s">
        <v>77</v>
      </c>
      <c r="I146" s="45" t="s">
        <v>78</v>
      </c>
      <c r="J146" s="45" t="s">
        <v>79</v>
      </c>
      <c r="K146" s="44" t="s">
        <v>80</v>
      </c>
      <c r="L146" s="45" t="s">
        <v>81</v>
      </c>
      <c r="M146" s="47" t="s">
        <v>82</v>
      </c>
      <c r="N146" s="44" t="s">
        <v>83</v>
      </c>
      <c r="O146" s="45" t="s">
        <v>84</v>
      </c>
      <c r="P146" s="47" t="s">
        <v>85</v>
      </c>
      <c r="Q146" s="46" t="s">
        <v>86</v>
      </c>
      <c r="R146" s="45" t="s">
        <v>87</v>
      </c>
      <c r="S146" s="46" t="s">
        <v>88</v>
      </c>
      <c r="T146" s="45" t="s">
        <v>89</v>
      </c>
      <c r="U146" s="46" t="s">
        <v>90</v>
      </c>
      <c r="V146" s="45" t="s">
        <v>91</v>
      </c>
      <c r="W146" s="46" t="s">
        <v>92</v>
      </c>
      <c r="X146" s="45" t="s">
        <v>93</v>
      </c>
      <c r="Y146" s="45" t="s">
        <v>94</v>
      </c>
    </row>
    <row r="147" spans="1:25" s="23" customFormat="1" ht="15" customHeight="1" x14ac:dyDescent="0.2">
      <c r="A147" s="49" t="s">
        <v>137</v>
      </c>
      <c r="B147" s="59">
        <v>2468.7058278099998</v>
      </c>
      <c r="C147" s="59">
        <v>2381.2953651500002</v>
      </c>
      <c r="D147" s="59">
        <v>2453.48832335</v>
      </c>
      <c r="E147" s="59">
        <v>2440.9377270200002</v>
      </c>
      <c r="F147" s="59">
        <v>2495.7760040500002</v>
      </c>
      <c r="G147" s="59">
        <v>2485.5084243599999</v>
      </c>
      <c r="H147" s="59">
        <v>2383.4618110599999</v>
      </c>
      <c r="I147" s="59">
        <v>2318.9976334399998</v>
      </c>
      <c r="J147" s="59">
        <v>2285.6496694100001</v>
      </c>
      <c r="K147" s="59">
        <v>2249.70250678</v>
      </c>
      <c r="L147" s="59">
        <v>2262.81754692</v>
      </c>
      <c r="M147" s="59">
        <v>2264.5300487899999</v>
      </c>
      <c r="N147" s="59">
        <v>2273.73320001</v>
      </c>
      <c r="O147" s="59">
        <v>2274.4513398300001</v>
      </c>
      <c r="P147" s="59">
        <v>2282.9923956100001</v>
      </c>
      <c r="Q147" s="59">
        <v>2292.0640785300002</v>
      </c>
      <c r="R147" s="59">
        <v>2293.3642227</v>
      </c>
      <c r="S147" s="59">
        <v>2270.6334401099998</v>
      </c>
      <c r="T147" s="59">
        <v>2211.4825492300001</v>
      </c>
      <c r="U147" s="59">
        <v>2192.8010648499999</v>
      </c>
      <c r="V147" s="59">
        <v>2214.43372512</v>
      </c>
      <c r="W147" s="59">
        <v>2225.0694823100002</v>
      </c>
      <c r="X147" s="59">
        <v>2260.6027147899999</v>
      </c>
      <c r="Y147" s="59">
        <v>2307.3545640900002</v>
      </c>
    </row>
    <row r="148" spans="1:25" s="53" customFormat="1" ht="15.75" x14ac:dyDescent="0.3">
      <c r="A148" s="51" t="s">
        <v>138</v>
      </c>
      <c r="B148" s="52">
        <v>2308.2835577700002</v>
      </c>
      <c r="C148" s="52">
        <v>2357.0187034199998</v>
      </c>
      <c r="D148" s="52">
        <v>2413.1913372600002</v>
      </c>
      <c r="E148" s="52">
        <v>2407.3452502800001</v>
      </c>
      <c r="F148" s="52">
        <v>2402.3098211400002</v>
      </c>
      <c r="G148" s="52">
        <v>2393.60641523</v>
      </c>
      <c r="H148" s="52">
        <v>2329.5310399700002</v>
      </c>
      <c r="I148" s="52">
        <v>2251.3294713400001</v>
      </c>
      <c r="J148" s="52">
        <v>2205.3464978299999</v>
      </c>
      <c r="K148" s="52">
        <v>2163.2443293699998</v>
      </c>
      <c r="L148" s="52">
        <v>2166.1411180999999</v>
      </c>
      <c r="M148" s="52">
        <v>2176.9735508200001</v>
      </c>
      <c r="N148" s="52">
        <v>2208.4660050000002</v>
      </c>
      <c r="O148" s="52">
        <v>2206.81172913</v>
      </c>
      <c r="P148" s="52">
        <v>2208.61171552</v>
      </c>
      <c r="Q148" s="52">
        <v>2218.7584781999999</v>
      </c>
      <c r="R148" s="52">
        <v>2216.65262295</v>
      </c>
      <c r="S148" s="52">
        <v>2198.03835751</v>
      </c>
      <c r="T148" s="52">
        <v>2142.2762901999999</v>
      </c>
      <c r="U148" s="52">
        <v>2124.0311984599998</v>
      </c>
      <c r="V148" s="52">
        <v>2143.6567300000002</v>
      </c>
      <c r="W148" s="52">
        <v>2165.4782658200002</v>
      </c>
      <c r="X148" s="52">
        <v>2208.1395899099998</v>
      </c>
      <c r="Y148" s="52">
        <v>2259.79669461</v>
      </c>
    </row>
    <row r="149" spans="1:25" s="53" customFormat="1" ht="15.75" x14ac:dyDescent="0.3">
      <c r="A149" s="51" t="s">
        <v>139</v>
      </c>
      <c r="B149" s="52">
        <v>2290.9061238499999</v>
      </c>
      <c r="C149" s="52">
        <v>2344.0379151500001</v>
      </c>
      <c r="D149" s="52">
        <v>2373.4249636</v>
      </c>
      <c r="E149" s="52">
        <v>2398.76801944</v>
      </c>
      <c r="F149" s="52">
        <v>2414.1537767600003</v>
      </c>
      <c r="G149" s="52">
        <v>2403.5527173099999</v>
      </c>
      <c r="H149" s="52">
        <v>2341.9803672399999</v>
      </c>
      <c r="I149" s="52">
        <v>2275.3930774300002</v>
      </c>
      <c r="J149" s="52">
        <v>2242.0056987299999</v>
      </c>
      <c r="K149" s="52">
        <v>2202.6462500900002</v>
      </c>
      <c r="L149" s="52">
        <v>2223.4463248500001</v>
      </c>
      <c r="M149" s="52">
        <v>2232.4292706900001</v>
      </c>
      <c r="N149" s="52">
        <v>2264.9483520899998</v>
      </c>
      <c r="O149" s="52">
        <v>2251.5454124399998</v>
      </c>
      <c r="P149" s="52">
        <v>2248.8870154400001</v>
      </c>
      <c r="Q149" s="52">
        <v>2253.20523383</v>
      </c>
      <c r="R149" s="52">
        <v>2251.8239954400001</v>
      </c>
      <c r="S149" s="52">
        <v>2224.5405172800001</v>
      </c>
      <c r="T149" s="52">
        <v>2169.2547328199998</v>
      </c>
      <c r="U149" s="52">
        <v>2143.7915678600002</v>
      </c>
      <c r="V149" s="52">
        <v>2170.8068238199999</v>
      </c>
      <c r="W149" s="52">
        <v>2178.2212136500002</v>
      </c>
      <c r="X149" s="52">
        <v>2224.2496468600002</v>
      </c>
      <c r="Y149" s="52">
        <v>2336.7161721699999</v>
      </c>
    </row>
    <row r="150" spans="1:25" s="53" customFormat="1" ht="15.75" x14ac:dyDescent="0.3">
      <c r="A150" s="51" t="s">
        <v>140</v>
      </c>
      <c r="B150" s="52">
        <v>2160.01571384</v>
      </c>
      <c r="C150" s="52">
        <v>2216.50747146</v>
      </c>
      <c r="D150" s="52">
        <v>2281.20655855</v>
      </c>
      <c r="E150" s="52">
        <v>2297.6468783999999</v>
      </c>
      <c r="F150" s="52">
        <v>2301.20935706</v>
      </c>
      <c r="G150" s="52">
        <v>2303.0794117</v>
      </c>
      <c r="H150" s="52">
        <v>2291.82438447</v>
      </c>
      <c r="I150" s="52">
        <v>2193.88883867</v>
      </c>
      <c r="J150" s="52">
        <v>2117.0449785300002</v>
      </c>
      <c r="K150" s="52">
        <v>2069.9779763800002</v>
      </c>
      <c r="L150" s="52">
        <v>2045.5973877500001</v>
      </c>
      <c r="M150" s="52">
        <v>2040.8327330800003</v>
      </c>
      <c r="N150" s="52">
        <v>2063.3058287200001</v>
      </c>
      <c r="O150" s="52">
        <v>2085.8906746000002</v>
      </c>
      <c r="P150" s="52">
        <v>2105.70233525</v>
      </c>
      <c r="Q150" s="52">
        <v>2108.3312166000001</v>
      </c>
      <c r="R150" s="52">
        <v>2102.13927973</v>
      </c>
      <c r="S150" s="52">
        <v>2080.0446938800001</v>
      </c>
      <c r="T150" s="52">
        <v>2019.0552008999998</v>
      </c>
      <c r="U150" s="52">
        <v>2006.4739003700001</v>
      </c>
      <c r="V150" s="52">
        <v>2026.5889941300002</v>
      </c>
      <c r="W150" s="52">
        <v>2049.2772775500002</v>
      </c>
      <c r="X150" s="52">
        <v>2089.6213831200002</v>
      </c>
      <c r="Y150" s="52">
        <v>2123.89904342</v>
      </c>
    </row>
    <row r="151" spans="1:25" s="53" customFormat="1" ht="15.75" x14ac:dyDescent="0.3">
      <c r="A151" s="51" t="s">
        <v>141</v>
      </c>
      <c r="B151" s="52">
        <v>2256.3862426400001</v>
      </c>
      <c r="C151" s="52">
        <v>2299.2623837199999</v>
      </c>
      <c r="D151" s="52">
        <v>2353.9610838200001</v>
      </c>
      <c r="E151" s="52">
        <v>2350.3363007799999</v>
      </c>
      <c r="F151" s="52">
        <v>2360.1980148600001</v>
      </c>
      <c r="G151" s="52">
        <v>2357.00314837</v>
      </c>
      <c r="H151" s="52">
        <v>2336.97536283</v>
      </c>
      <c r="I151" s="52">
        <v>2312.2494156900002</v>
      </c>
      <c r="J151" s="52">
        <v>2260.6799245000002</v>
      </c>
      <c r="K151" s="52">
        <v>2196.3466990800002</v>
      </c>
      <c r="L151" s="52">
        <v>2178.2481217999998</v>
      </c>
      <c r="M151" s="52">
        <v>2181.3659239600001</v>
      </c>
      <c r="N151" s="52">
        <v>2181.09365437</v>
      </c>
      <c r="O151" s="52">
        <v>2199.6662105599999</v>
      </c>
      <c r="P151" s="52">
        <v>2219.6022281400001</v>
      </c>
      <c r="Q151" s="52">
        <v>2232.5386120799999</v>
      </c>
      <c r="R151" s="52">
        <v>2224.6200615600001</v>
      </c>
      <c r="S151" s="52">
        <v>2200.9213482099999</v>
      </c>
      <c r="T151" s="52">
        <v>2136.3561713099998</v>
      </c>
      <c r="U151" s="52">
        <v>2127.2059479099998</v>
      </c>
      <c r="V151" s="52">
        <v>2143.75555472</v>
      </c>
      <c r="W151" s="52">
        <v>2159.2850392300002</v>
      </c>
      <c r="X151" s="52">
        <v>2198.64970773</v>
      </c>
      <c r="Y151" s="52">
        <v>2250.71997973</v>
      </c>
    </row>
    <row r="152" spans="1:25" s="53" customFormat="1" ht="15.75" x14ac:dyDescent="0.3">
      <c r="A152" s="51" t="s">
        <v>142</v>
      </c>
      <c r="B152" s="52">
        <v>2174.3594778500001</v>
      </c>
      <c r="C152" s="52">
        <v>2219.2169533800002</v>
      </c>
      <c r="D152" s="52">
        <v>2237.7089471700001</v>
      </c>
      <c r="E152" s="52">
        <v>2252.4926754200001</v>
      </c>
      <c r="F152" s="52">
        <v>2252.4368430499999</v>
      </c>
      <c r="G152" s="52">
        <v>2240.8907323200001</v>
      </c>
      <c r="H152" s="52">
        <v>2237.32657522</v>
      </c>
      <c r="I152" s="52">
        <v>2205.8167270700001</v>
      </c>
      <c r="J152" s="52">
        <v>2161.9037316399999</v>
      </c>
      <c r="K152" s="52">
        <v>2092.5511296899999</v>
      </c>
      <c r="L152" s="52">
        <v>2064.4646033600002</v>
      </c>
      <c r="M152" s="52">
        <v>2063.74684226</v>
      </c>
      <c r="N152" s="52">
        <v>2068.27733291</v>
      </c>
      <c r="O152" s="52">
        <v>2088.6010466000002</v>
      </c>
      <c r="P152" s="52">
        <v>2095.2296893900002</v>
      </c>
      <c r="Q152" s="52">
        <v>2107.8767867199999</v>
      </c>
      <c r="R152" s="52">
        <v>2098.0498332699999</v>
      </c>
      <c r="S152" s="52">
        <v>2069.8592145900002</v>
      </c>
      <c r="T152" s="52">
        <v>2002.9687177199999</v>
      </c>
      <c r="U152" s="52">
        <v>1987.6417903400002</v>
      </c>
      <c r="V152" s="52">
        <v>2017.2468625000001</v>
      </c>
      <c r="W152" s="52">
        <v>2039.4975877500001</v>
      </c>
      <c r="X152" s="52">
        <v>2080.2272769599999</v>
      </c>
      <c r="Y152" s="52">
        <v>2119.5056751900001</v>
      </c>
    </row>
    <row r="153" spans="1:25" s="53" customFormat="1" ht="15.75" x14ac:dyDescent="0.3">
      <c r="A153" s="51" t="s">
        <v>143</v>
      </c>
      <c r="B153" s="52">
        <v>2129.4599893600002</v>
      </c>
      <c r="C153" s="52">
        <v>2174.3084681700002</v>
      </c>
      <c r="D153" s="52">
        <v>2228.6357502599999</v>
      </c>
      <c r="E153" s="52">
        <v>2218.3400185099999</v>
      </c>
      <c r="F153" s="52">
        <v>2218.6588227400002</v>
      </c>
      <c r="G153" s="52">
        <v>2203.91639489</v>
      </c>
      <c r="H153" s="52">
        <v>2197.0149881299999</v>
      </c>
      <c r="I153" s="52">
        <v>2155.1429500300001</v>
      </c>
      <c r="J153" s="52">
        <v>2113.99130332</v>
      </c>
      <c r="K153" s="52">
        <v>2098.5704034400001</v>
      </c>
      <c r="L153" s="52">
        <v>2066.34174011</v>
      </c>
      <c r="M153" s="52">
        <v>2074.7021843299999</v>
      </c>
      <c r="N153" s="52">
        <v>2090.0526608999999</v>
      </c>
      <c r="O153" s="52">
        <v>2107.83763417</v>
      </c>
      <c r="P153" s="52">
        <v>2108.4769143600001</v>
      </c>
      <c r="Q153" s="52">
        <v>2124.2388585500003</v>
      </c>
      <c r="R153" s="52">
        <v>2113.9885033800001</v>
      </c>
      <c r="S153" s="52">
        <v>2088.62322404</v>
      </c>
      <c r="T153" s="52">
        <v>2038.31644633</v>
      </c>
      <c r="U153" s="52">
        <v>2033.6432643600001</v>
      </c>
      <c r="V153" s="52">
        <v>2046.2904125300001</v>
      </c>
      <c r="W153" s="52">
        <v>2061.7338442400001</v>
      </c>
      <c r="X153" s="52">
        <v>2115.4372483800003</v>
      </c>
      <c r="Y153" s="52">
        <v>2153.2067289400002</v>
      </c>
    </row>
    <row r="154" spans="1:25" s="53" customFormat="1" ht="15.75" x14ac:dyDescent="0.3">
      <c r="A154" s="51" t="s">
        <v>144</v>
      </c>
      <c r="B154" s="52">
        <v>2172.8690348</v>
      </c>
      <c r="C154" s="52">
        <v>2251.5744136200001</v>
      </c>
      <c r="D154" s="52">
        <v>2326.6786374600001</v>
      </c>
      <c r="E154" s="52">
        <v>2343.2725384999999</v>
      </c>
      <c r="F154" s="52">
        <v>2349.1560789</v>
      </c>
      <c r="G154" s="52">
        <v>2334.8043430799999</v>
      </c>
      <c r="H154" s="52">
        <v>2282.8474228499999</v>
      </c>
      <c r="I154" s="52">
        <v>2313.8218596000002</v>
      </c>
      <c r="J154" s="52">
        <v>2282.3623619800001</v>
      </c>
      <c r="K154" s="52">
        <v>2241.7721550599999</v>
      </c>
      <c r="L154" s="52">
        <v>2223.5238939599999</v>
      </c>
      <c r="M154" s="52">
        <v>2221.6635373300001</v>
      </c>
      <c r="N154" s="52">
        <v>2199.7214750799999</v>
      </c>
      <c r="O154" s="52">
        <v>2216.71434447</v>
      </c>
      <c r="P154" s="52">
        <v>2262.9816533500002</v>
      </c>
      <c r="Q154" s="52">
        <v>2250.5596039400002</v>
      </c>
      <c r="R154" s="52">
        <v>2250.2388712400002</v>
      </c>
      <c r="S154" s="52">
        <v>2236.92496656</v>
      </c>
      <c r="T154" s="52">
        <v>2183.4066051899999</v>
      </c>
      <c r="U154" s="52">
        <v>2181.7259541399999</v>
      </c>
      <c r="V154" s="52">
        <v>2206.6756643799999</v>
      </c>
      <c r="W154" s="52">
        <v>2208.4493560300002</v>
      </c>
      <c r="X154" s="52">
        <v>2248.9249916899998</v>
      </c>
      <c r="Y154" s="52">
        <v>2282.6809898800002</v>
      </c>
    </row>
    <row r="155" spans="1:25" s="53" customFormat="1" ht="15.75" x14ac:dyDescent="0.3">
      <c r="A155" s="51" t="s">
        <v>145</v>
      </c>
      <c r="B155" s="52">
        <v>2259.9765773700001</v>
      </c>
      <c r="C155" s="52">
        <v>2279.7188820800002</v>
      </c>
      <c r="D155" s="52">
        <v>2379.2268427600002</v>
      </c>
      <c r="E155" s="52">
        <v>2423.4801683000001</v>
      </c>
      <c r="F155" s="52">
        <v>2436.4710870100002</v>
      </c>
      <c r="G155" s="52">
        <v>2410.85907546</v>
      </c>
      <c r="H155" s="52">
        <v>2350.1265208499999</v>
      </c>
      <c r="I155" s="52">
        <v>2309.9531800300001</v>
      </c>
      <c r="J155" s="52">
        <v>2291.15479289</v>
      </c>
      <c r="K155" s="52">
        <v>2260.8748516300002</v>
      </c>
      <c r="L155" s="52">
        <v>2255.3931000900002</v>
      </c>
      <c r="M155" s="52">
        <v>2262.6522958099999</v>
      </c>
      <c r="N155" s="52">
        <v>2272.1690992899998</v>
      </c>
      <c r="O155" s="52">
        <v>2271.1477851600002</v>
      </c>
      <c r="P155" s="52">
        <v>2283.2697519500002</v>
      </c>
      <c r="Q155" s="52">
        <v>2300.2968691999999</v>
      </c>
      <c r="R155" s="52">
        <v>2278.6719100599998</v>
      </c>
      <c r="S155" s="52">
        <v>2273.2805914599999</v>
      </c>
      <c r="T155" s="52">
        <v>2232.6965567500001</v>
      </c>
      <c r="U155" s="52">
        <v>2237.0721504500002</v>
      </c>
      <c r="V155" s="52">
        <v>2246.1716569599998</v>
      </c>
      <c r="W155" s="52">
        <v>2257.2671261199998</v>
      </c>
      <c r="X155" s="52">
        <v>2307.0818922500002</v>
      </c>
      <c r="Y155" s="52">
        <v>2337.9040659100001</v>
      </c>
    </row>
    <row r="156" spans="1:25" s="53" customFormat="1" ht="15.75" x14ac:dyDescent="0.3">
      <c r="A156" s="51" t="s">
        <v>146</v>
      </c>
      <c r="B156" s="52">
        <v>2346.59098159</v>
      </c>
      <c r="C156" s="52">
        <v>2374.82153234</v>
      </c>
      <c r="D156" s="52">
        <v>2384.0895470999999</v>
      </c>
      <c r="E156" s="52">
        <v>2398.8342913900001</v>
      </c>
      <c r="F156" s="52">
        <v>2421.7475734600002</v>
      </c>
      <c r="G156" s="52">
        <v>2402.2183112900002</v>
      </c>
      <c r="H156" s="52">
        <v>2352.5738500500001</v>
      </c>
      <c r="I156" s="52">
        <v>2300.1847949900002</v>
      </c>
      <c r="J156" s="52">
        <v>2263.4020773699999</v>
      </c>
      <c r="K156" s="52">
        <v>2228.3481726999999</v>
      </c>
      <c r="L156" s="52">
        <v>2213.5207167200001</v>
      </c>
      <c r="M156" s="52">
        <v>2230.5847998600002</v>
      </c>
      <c r="N156" s="52">
        <v>2239.7170741300001</v>
      </c>
      <c r="O156" s="52">
        <v>2256.6219318600001</v>
      </c>
      <c r="P156" s="52">
        <v>2270.93444894</v>
      </c>
      <c r="Q156" s="52">
        <v>2300.56947644</v>
      </c>
      <c r="R156" s="52">
        <v>2297.0492889699999</v>
      </c>
      <c r="S156" s="52">
        <v>2253.6349314200002</v>
      </c>
      <c r="T156" s="52">
        <v>2201.3117053199999</v>
      </c>
      <c r="U156" s="52">
        <v>2203.13285615</v>
      </c>
      <c r="V156" s="52">
        <v>2228.8080635800002</v>
      </c>
      <c r="W156" s="52">
        <v>2248.42614594</v>
      </c>
      <c r="X156" s="52">
        <v>2291.3766587300001</v>
      </c>
      <c r="Y156" s="52">
        <v>2381.04804233</v>
      </c>
    </row>
    <row r="157" spans="1:25" s="53" customFormat="1" ht="15.75" x14ac:dyDescent="0.3">
      <c r="A157" s="51" t="s">
        <v>147</v>
      </c>
      <c r="B157" s="52">
        <v>2259.0264545300001</v>
      </c>
      <c r="C157" s="52">
        <v>2283.5165578800002</v>
      </c>
      <c r="D157" s="52">
        <v>2319.9039332100001</v>
      </c>
      <c r="E157" s="52">
        <v>2306.7700346299998</v>
      </c>
      <c r="F157" s="52">
        <v>2314.75578692</v>
      </c>
      <c r="G157" s="52">
        <v>2319.6247503600002</v>
      </c>
      <c r="H157" s="52">
        <v>2290.9942124499998</v>
      </c>
      <c r="I157" s="52">
        <v>2268.0365900299998</v>
      </c>
      <c r="J157" s="52">
        <v>2267.1929686500002</v>
      </c>
      <c r="K157" s="52">
        <v>2211.3808987799998</v>
      </c>
      <c r="L157" s="52">
        <v>2177.79470137</v>
      </c>
      <c r="M157" s="52">
        <v>2172.12010156</v>
      </c>
      <c r="N157" s="52">
        <v>2187.1607843699999</v>
      </c>
      <c r="O157" s="52">
        <v>2203.5549707999999</v>
      </c>
      <c r="P157" s="52">
        <v>2213.5186494700001</v>
      </c>
      <c r="Q157" s="52">
        <v>2222.2184409900001</v>
      </c>
      <c r="R157" s="52">
        <v>2218.3833212200002</v>
      </c>
      <c r="S157" s="52">
        <v>2185.7244149399999</v>
      </c>
      <c r="T157" s="52">
        <v>2127.0488936299998</v>
      </c>
      <c r="U157" s="52">
        <v>2131.4308682700002</v>
      </c>
      <c r="V157" s="52">
        <v>2156.9632887399998</v>
      </c>
      <c r="W157" s="52">
        <v>2176.5955108600001</v>
      </c>
      <c r="X157" s="52">
        <v>2214.9949019199998</v>
      </c>
      <c r="Y157" s="52">
        <v>2233.0096591199999</v>
      </c>
    </row>
    <row r="158" spans="1:25" s="53" customFormat="1" ht="15.75" x14ac:dyDescent="0.3">
      <c r="A158" s="51" t="s">
        <v>148</v>
      </c>
      <c r="B158" s="52">
        <v>2157.1978936800001</v>
      </c>
      <c r="C158" s="52">
        <v>2198.7373348199999</v>
      </c>
      <c r="D158" s="52">
        <v>2223.1532448100002</v>
      </c>
      <c r="E158" s="52">
        <v>2220.6747997799998</v>
      </c>
      <c r="F158" s="52">
        <v>2223.07964322</v>
      </c>
      <c r="G158" s="52">
        <v>2227.7549930499999</v>
      </c>
      <c r="H158" s="52">
        <v>2227.7756002599999</v>
      </c>
      <c r="I158" s="52">
        <v>2218.8496903999999</v>
      </c>
      <c r="J158" s="52">
        <v>2194.89615637</v>
      </c>
      <c r="K158" s="52">
        <v>2151.3160430900002</v>
      </c>
      <c r="L158" s="52">
        <v>2119.9529901199999</v>
      </c>
      <c r="M158" s="52">
        <v>2106.8904333700002</v>
      </c>
      <c r="N158" s="52">
        <v>2108.3737510800001</v>
      </c>
      <c r="O158" s="52">
        <v>2132.8450458299999</v>
      </c>
      <c r="P158" s="52">
        <v>2144.0446707199999</v>
      </c>
      <c r="Q158" s="52">
        <v>2143.84278838</v>
      </c>
      <c r="R158" s="52">
        <v>2134.7845992799998</v>
      </c>
      <c r="S158" s="52">
        <v>2096.3611428300001</v>
      </c>
      <c r="T158" s="52">
        <v>2056.9194589799999</v>
      </c>
      <c r="U158" s="52">
        <v>2057.6479023400002</v>
      </c>
      <c r="V158" s="52">
        <v>2080.3823744699998</v>
      </c>
      <c r="W158" s="52">
        <v>2093.4865298300001</v>
      </c>
      <c r="X158" s="52">
        <v>2135.0888959399999</v>
      </c>
      <c r="Y158" s="52">
        <v>2181.5042229599999</v>
      </c>
    </row>
    <row r="159" spans="1:25" s="53" customFormat="1" ht="15.75" x14ac:dyDescent="0.3">
      <c r="A159" s="51" t="s">
        <v>149</v>
      </c>
      <c r="B159" s="52">
        <v>2200.75459168</v>
      </c>
      <c r="C159" s="52">
        <v>2247.9660156999998</v>
      </c>
      <c r="D159" s="52">
        <v>2263.6343307500001</v>
      </c>
      <c r="E159" s="52">
        <v>2255.1602016699999</v>
      </c>
      <c r="F159" s="52">
        <v>2249.2389975199999</v>
      </c>
      <c r="G159" s="52">
        <v>2253.9287170299999</v>
      </c>
      <c r="H159" s="52">
        <v>2219.99836521</v>
      </c>
      <c r="I159" s="52">
        <v>2158.8372658100002</v>
      </c>
      <c r="J159" s="52">
        <v>2134.2728035</v>
      </c>
      <c r="K159" s="52">
        <v>2107.3309103699999</v>
      </c>
      <c r="L159" s="52">
        <v>2123.5423509900002</v>
      </c>
      <c r="M159" s="52">
        <v>2125.3806771099999</v>
      </c>
      <c r="N159" s="52">
        <v>2140.8471250799998</v>
      </c>
      <c r="O159" s="52">
        <v>2158.1670752800001</v>
      </c>
      <c r="P159" s="52">
        <v>2171.1031722299999</v>
      </c>
      <c r="Q159" s="52">
        <v>2197.9411657199998</v>
      </c>
      <c r="R159" s="52">
        <v>2200.8343542500002</v>
      </c>
      <c r="S159" s="52">
        <v>2156.9633643699999</v>
      </c>
      <c r="T159" s="52">
        <v>2074.2944698400001</v>
      </c>
      <c r="U159" s="52">
        <v>2063.7407063999999</v>
      </c>
      <c r="V159" s="52">
        <v>2090.2315136900002</v>
      </c>
      <c r="W159" s="52">
        <v>2115.35558941</v>
      </c>
      <c r="X159" s="52">
        <v>2152.9985838600001</v>
      </c>
      <c r="Y159" s="52">
        <v>2178.2027207800002</v>
      </c>
    </row>
    <row r="160" spans="1:25" s="53" customFormat="1" ht="15.75" x14ac:dyDescent="0.3">
      <c r="A160" s="51" t="s">
        <v>150</v>
      </c>
      <c r="B160" s="52">
        <v>2282.9300416900001</v>
      </c>
      <c r="C160" s="52">
        <v>2306.6950335199999</v>
      </c>
      <c r="D160" s="52">
        <v>2328.9169346899998</v>
      </c>
      <c r="E160" s="52">
        <v>2299.6310709099998</v>
      </c>
      <c r="F160" s="52">
        <v>2301.7726236100002</v>
      </c>
      <c r="G160" s="52">
        <v>2309.4378578199999</v>
      </c>
      <c r="H160" s="52">
        <v>2273.6829505300002</v>
      </c>
      <c r="I160" s="52">
        <v>2254.1015569000001</v>
      </c>
      <c r="J160" s="52">
        <v>2217.0106156299998</v>
      </c>
      <c r="K160" s="52">
        <v>2179.2369541500002</v>
      </c>
      <c r="L160" s="52">
        <v>2168.6686223199999</v>
      </c>
      <c r="M160" s="52">
        <v>2184.72920006</v>
      </c>
      <c r="N160" s="52">
        <v>2201.5738870200003</v>
      </c>
      <c r="O160" s="52">
        <v>2215.4797889400002</v>
      </c>
      <c r="P160" s="52">
        <v>2208.9706893500002</v>
      </c>
      <c r="Q160" s="52">
        <v>2210.1079745100001</v>
      </c>
      <c r="R160" s="52">
        <v>2199.6815978600002</v>
      </c>
      <c r="S160" s="52">
        <v>2164.2338194499998</v>
      </c>
      <c r="T160" s="52">
        <v>2116.7731257300002</v>
      </c>
      <c r="U160" s="52">
        <v>2112.6377660200001</v>
      </c>
      <c r="V160" s="52">
        <v>2149.0754084599998</v>
      </c>
      <c r="W160" s="52">
        <v>2159.2746641799999</v>
      </c>
      <c r="X160" s="52">
        <v>2203.4611932100001</v>
      </c>
      <c r="Y160" s="52">
        <v>2246.9233325999999</v>
      </c>
    </row>
    <row r="161" spans="1:25" s="53" customFormat="1" ht="15.75" x14ac:dyDescent="0.3">
      <c r="A161" s="51" t="s">
        <v>151</v>
      </c>
      <c r="B161" s="52">
        <v>2333.3853963800002</v>
      </c>
      <c r="C161" s="52">
        <v>2387.1753499000001</v>
      </c>
      <c r="D161" s="52">
        <v>2399.70566861</v>
      </c>
      <c r="E161" s="52">
        <v>2396.4736911499999</v>
      </c>
      <c r="F161" s="52">
        <v>2388.4729716000002</v>
      </c>
      <c r="G161" s="52">
        <v>2396.5393926800002</v>
      </c>
      <c r="H161" s="52">
        <v>2358.5960757900002</v>
      </c>
      <c r="I161" s="52">
        <v>2276.6862033699999</v>
      </c>
      <c r="J161" s="52">
        <v>2232.3959090799999</v>
      </c>
      <c r="K161" s="52">
        <v>2198.6363172199999</v>
      </c>
      <c r="L161" s="52">
        <v>2186.9463372200003</v>
      </c>
      <c r="M161" s="52">
        <v>2190.1657343100001</v>
      </c>
      <c r="N161" s="52">
        <v>2207.2945070400001</v>
      </c>
      <c r="O161" s="52">
        <v>2196.0001155499999</v>
      </c>
      <c r="P161" s="52">
        <v>2190.85522094</v>
      </c>
      <c r="Q161" s="52">
        <v>2225.6701111400002</v>
      </c>
      <c r="R161" s="52">
        <v>2250.9959767</v>
      </c>
      <c r="S161" s="52">
        <v>2220.5803725400001</v>
      </c>
      <c r="T161" s="52">
        <v>2145.8359948900002</v>
      </c>
      <c r="U161" s="52">
        <v>2159.0384619599999</v>
      </c>
      <c r="V161" s="52">
        <v>2186.4332123300001</v>
      </c>
      <c r="W161" s="52">
        <v>2201.18806146</v>
      </c>
      <c r="X161" s="52">
        <v>2241.9192679000002</v>
      </c>
      <c r="Y161" s="52">
        <v>2291.1288984299999</v>
      </c>
    </row>
    <row r="162" spans="1:25" s="53" customFormat="1" ht="15.75" x14ac:dyDescent="0.3">
      <c r="A162" s="51" t="s">
        <v>152</v>
      </c>
      <c r="B162" s="52">
        <v>2278.1960311100001</v>
      </c>
      <c r="C162" s="52">
        <v>2308.82342238</v>
      </c>
      <c r="D162" s="52">
        <v>2343.8511169399999</v>
      </c>
      <c r="E162" s="52">
        <v>2335.2236765299999</v>
      </c>
      <c r="F162" s="52">
        <v>2326.2398620399999</v>
      </c>
      <c r="G162" s="52">
        <v>2322.1708878200002</v>
      </c>
      <c r="H162" s="52">
        <v>2267.3861690499998</v>
      </c>
      <c r="I162" s="52">
        <v>2225.6134965400001</v>
      </c>
      <c r="J162" s="52">
        <v>2203.8834087200003</v>
      </c>
      <c r="K162" s="52">
        <v>2198.83085665</v>
      </c>
      <c r="L162" s="52">
        <v>2229.4796325000002</v>
      </c>
      <c r="M162" s="52">
        <v>2237.6524918999999</v>
      </c>
      <c r="N162" s="52">
        <v>2259.64052365</v>
      </c>
      <c r="O162" s="52">
        <v>2257.1616125099999</v>
      </c>
      <c r="P162" s="52">
        <v>2239.7178580200002</v>
      </c>
      <c r="Q162" s="52">
        <v>2242.4382438299999</v>
      </c>
      <c r="R162" s="52">
        <v>2288.2633509000002</v>
      </c>
      <c r="S162" s="52">
        <v>2248.54014551</v>
      </c>
      <c r="T162" s="52">
        <v>2158.3647171000002</v>
      </c>
      <c r="U162" s="52">
        <v>2158.8628021099998</v>
      </c>
      <c r="V162" s="52">
        <v>2185.09738793</v>
      </c>
      <c r="W162" s="52">
        <v>2206.3290100899999</v>
      </c>
      <c r="X162" s="52">
        <v>2235.1588463600001</v>
      </c>
      <c r="Y162" s="52">
        <v>2278.5765142099999</v>
      </c>
    </row>
    <row r="163" spans="1:25" s="53" customFormat="1" ht="15.75" x14ac:dyDescent="0.3">
      <c r="A163" s="51" t="s">
        <v>153</v>
      </c>
      <c r="B163" s="52">
        <v>2310.4541093100001</v>
      </c>
      <c r="C163" s="52">
        <v>2355.1615067900002</v>
      </c>
      <c r="D163" s="52">
        <v>2373.9483683200001</v>
      </c>
      <c r="E163" s="52">
        <v>2371.1968568299999</v>
      </c>
      <c r="F163" s="52">
        <v>2361.5736867599999</v>
      </c>
      <c r="G163" s="52">
        <v>2361.3259663200001</v>
      </c>
      <c r="H163" s="52">
        <v>2313.1464112399999</v>
      </c>
      <c r="I163" s="52">
        <v>2235.7864468500002</v>
      </c>
      <c r="J163" s="52">
        <v>2154.7481142800002</v>
      </c>
      <c r="K163" s="52">
        <v>2161.7189012499998</v>
      </c>
      <c r="L163" s="52">
        <v>2160.9213350099999</v>
      </c>
      <c r="M163" s="52">
        <v>2182.20745291</v>
      </c>
      <c r="N163" s="52">
        <v>2199.72406529</v>
      </c>
      <c r="O163" s="52">
        <v>2237.2759780199999</v>
      </c>
      <c r="P163" s="52">
        <v>2291.0550506999998</v>
      </c>
      <c r="Q163" s="52">
        <v>2272.6711941799999</v>
      </c>
      <c r="R163" s="52">
        <v>2279.3498815200001</v>
      </c>
      <c r="S163" s="52">
        <v>2236.3726516299998</v>
      </c>
      <c r="T163" s="52">
        <v>2176.53008705</v>
      </c>
      <c r="U163" s="52">
        <v>2162.3796589899998</v>
      </c>
      <c r="V163" s="52">
        <v>2223.0915430300001</v>
      </c>
      <c r="W163" s="52">
        <v>2233.3371260399999</v>
      </c>
      <c r="X163" s="52">
        <v>2241.3947659999999</v>
      </c>
      <c r="Y163" s="52">
        <v>2319.0863971100002</v>
      </c>
    </row>
    <row r="164" spans="1:25" s="53" customFormat="1" ht="15.75" x14ac:dyDescent="0.3">
      <c r="A164" s="51" t="s">
        <v>154</v>
      </c>
      <c r="B164" s="52">
        <v>2317.6344266000001</v>
      </c>
      <c r="C164" s="52">
        <v>2299.51562672</v>
      </c>
      <c r="D164" s="52">
        <v>2325.3678189699999</v>
      </c>
      <c r="E164" s="52">
        <v>2329.6876895599999</v>
      </c>
      <c r="F164" s="52">
        <v>2332.2815908900002</v>
      </c>
      <c r="G164" s="52">
        <v>2317.6730860000002</v>
      </c>
      <c r="H164" s="52">
        <v>2309.2231442299999</v>
      </c>
      <c r="I164" s="52">
        <v>2339.8078881000001</v>
      </c>
      <c r="J164" s="52">
        <v>2312.6364276600002</v>
      </c>
      <c r="K164" s="52">
        <v>2252.6212055999999</v>
      </c>
      <c r="L164" s="52">
        <v>2232.4159794000002</v>
      </c>
      <c r="M164" s="52">
        <v>2235.39197405</v>
      </c>
      <c r="N164" s="52">
        <v>2221.26142729</v>
      </c>
      <c r="O164" s="52">
        <v>2237.3435822699998</v>
      </c>
      <c r="P164" s="52">
        <v>2276.1463343400001</v>
      </c>
      <c r="Q164" s="52">
        <v>2276.1656551599999</v>
      </c>
      <c r="R164" s="52">
        <v>2286.2334868399998</v>
      </c>
      <c r="S164" s="52">
        <v>2261.13333977</v>
      </c>
      <c r="T164" s="52">
        <v>2212.9275096699998</v>
      </c>
      <c r="U164" s="52">
        <v>2217.2030101</v>
      </c>
      <c r="V164" s="52">
        <v>2242.7930957899998</v>
      </c>
      <c r="W164" s="52">
        <v>2261.3706400999999</v>
      </c>
      <c r="X164" s="52">
        <v>2294.080105</v>
      </c>
      <c r="Y164" s="52">
        <v>2339.5168770400001</v>
      </c>
    </row>
    <row r="165" spans="1:25" s="53" customFormat="1" ht="15.75" x14ac:dyDescent="0.3">
      <c r="A165" s="51" t="s">
        <v>155</v>
      </c>
      <c r="B165" s="52">
        <v>2361.6485893700001</v>
      </c>
      <c r="C165" s="52">
        <v>2368.9636792400001</v>
      </c>
      <c r="D165" s="52">
        <v>2406.5692183300002</v>
      </c>
      <c r="E165" s="52">
        <v>2413.9453819800001</v>
      </c>
      <c r="F165" s="52">
        <v>2406.0891558600001</v>
      </c>
      <c r="G165" s="52">
        <v>2411.0794356000001</v>
      </c>
      <c r="H165" s="52">
        <v>2401.8091975299999</v>
      </c>
      <c r="I165" s="52">
        <v>2394.0927166400002</v>
      </c>
      <c r="J165" s="52">
        <v>2382.1104669699998</v>
      </c>
      <c r="K165" s="52">
        <v>2340.4162269200001</v>
      </c>
      <c r="L165" s="52">
        <v>2300.9424849800002</v>
      </c>
      <c r="M165" s="52">
        <v>2294.1563848300002</v>
      </c>
      <c r="N165" s="52">
        <v>2309.0155292099998</v>
      </c>
      <c r="O165" s="52">
        <v>2344.01151673</v>
      </c>
      <c r="P165" s="52">
        <v>2346.8336585000002</v>
      </c>
      <c r="Q165" s="52">
        <v>2361.36009341</v>
      </c>
      <c r="R165" s="52">
        <v>2342.2829173</v>
      </c>
      <c r="S165" s="52">
        <v>2320.59764408</v>
      </c>
      <c r="T165" s="52">
        <v>2272.1732477800001</v>
      </c>
      <c r="U165" s="52">
        <v>2274.7846585799998</v>
      </c>
      <c r="V165" s="52">
        <v>2305.0698994600002</v>
      </c>
      <c r="W165" s="52">
        <v>2319.72318043</v>
      </c>
      <c r="X165" s="52">
        <v>2360.5348311000002</v>
      </c>
      <c r="Y165" s="52">
        <v>2398.45218677</v>
      </c>
    </row>
    <row r="166" spans="1:25" s="53" customFormat="1" ht="15.75" x14ac:dyDescent="0.3">
      <c r="A166" s="51" t="s">
        <v>156</v>
      </c>
      <c r="B166" s="52">
        <v>2350.6586704199999</v>
      </c>
      <c r="C166" s="52">
        <v>2386.5115197</v>
      </c>
      <c r="D166" s="52">
        <v>2439.4034970500002</v>
      </c>
      <c r="E166" s="52">
        <v>2422.3120635199998</v>
      </c>
      <c r="F166" s="52">
        <v>2417.2728750900001</v>
      </c>
      <c r="G166" s="52">
        <v>2422.0480261799999</v>
      </c>
      <c r="H166" s="52">
        <v>2380.3511725600001</v>
      </c>
      <c r="I166" s="52">
        <v>2340.21751872</v>
      </c>
      <c r="J166" s="52">
        <v>2320.7998480199999</v>
      </c>
      <c r="K166" s="52">
        <v>2276.1144980499998</v>
      </c>
      <c r="L166" s="52">
        <v>2302.1771564300002</v>
      </c>
      <c r="M166" s="52">
        <v>2321.1480792299999</v>
      </c>
      <c r="N166" s="52">
        <v>2329.15426763</v>
      </c>
      <c r="O166" s="52">
        <v>2350.1668638199999</v>
      </c>
      <c r="P166" s="52">
        <v>2362.4655527499999</v>
      </c>
      <c r="Q166" s="52">
        <v>2363.2736521900001</v>
      </c>
      <c r="R166" s="52">
        <v>2356.5981391099999</v>
      </c>
      <c r="S166" s="52">
        <v>2322.9908493100002</v>
      </c>
      <c r="T166" s="52">
        <v>2251.9103176600001</v>
      </c>
      <c r="U166" s="52">
        <v>2256.3855160399999</v>
      </c>
      <c r="V166" s="52">
        <v>2281.0188215399999</v>
      </c>
      <c r="W166" s="52">
        <v>2293.3103423400003</v>
      </c>
      <c r="X166" s="52">
        <v>2319.76248601</v>
      </c>
      <c r="Y166" s="52">
        <v>2359.54520624</v>
      </c>
    </row>
    <row r="167" spans="1:25" s="53" customFormat="1" ht="15.75" x14ac:dyDescent="0.3">
      <c r="A167" s="51" t="s">
        <v>157</v>
      </c>
      <c r="B167" s="52">
        <v>2324.1291503699999</v>
      </c>
      <c r="C167" s="52">
        <v>2357.8630435099999</v>
      </c>
      <c r="D167" s="52">
        <v>2386.8708454699999</v>
      </c>
      <c r="E167" s="52">
        <v>2371.32539636</v>
      </c>
      <c r="F167" s="52">
        <v>2351.7445137999998</v>
      </c>
      <c r="G167" s="52">
        <v>2345.5825266699999</v>
      </c>
      <c r="H167" s="52">
        <v>2339.0644350900002</v>
      </c>
      <c r="I167" s="52">
        <v>2331.7706201599999</v>
      </c>
      <c r="J167" s="52">
        <v>2287.6659708900002</v>
      </c>
      <c r="K167" s="52">
        <v>2288.3573589799998</v>
      </c>
      <c r="L167" s="52">
        <v>2330.0667357400002</v>
      </c>
      <c r="M167" s="52">
        <v>2355.4463853400002</v>
      </c>
      <c r="N167" s="52">
        <v>2337.3171084099999</v>
      </c>
      <c r="O167" s="52">
        <v>2327.68435834</v>
      </c>
      <c r="P167" s="52">
        <v>2329.9253695100001</v>
      </c>
      <c r="Q167" s="52">
        <v>2333.5269702300002</v>
      </c>
      <c r="R167" s="52">
        <v>2326.78055653</v>
      </c>
      <c r="S167" s="52">
        <v>2310.4814478900003</v>
      </c>
      <c r="T167" s="52">
        <v>2260.1608425200002</v>
      </c>
      <c r="U167" s="52">
        <v>2239.1776986700002</v>
      </c>
      <c r="V167" s="52">
        <v>2245.57003996</v>
      </c>
      <c r="W167" s="52">
        <v>2256.07032622</v>
      </c>
      <c r="X167" s="52">
        <v>2282.8909058700001</v>
      </c>
      <c r="Y167" s="52">
        <v>2306.6747493000003</v>
      </c>
    </row>
    <row r="168" spans="1:25" s="53" customFormat="1" ht="15.75" x14ac:dyDescent="0.3">
      <c r="A168" s="51" t="s">
        <v>158</v>
      </c>
      <c r="B168" s="52">
        <v>2229.9822770300002</v>
      </c>
      <c r="C168" s="52">
        <v>2271.94987614</v>
      </c>
      <c r="D168" s="52">
        <v>2320.8690458699998</v>
      </c>
      <c r="E168" s="52">
        <v>2324.6369174800002</v>
      </c>
      <c r="F168" s="52">
        <v>2318.3271169999998</v>
      </c>
      <c r="G168" s="52">
        <v>2309.5927246300002</v>
      </c>
      <c r="H168" s="52">
        <v>2273.4557429000001</v>
      </c>
      <c r="I168" s="52">
        <v>2210.7485120900001</v>
      </c>
      <c r="J168" s="52">
        <v>2180.5992044099999</v>
      </c>
      <c r="K168" s="52">
        <v>2193.0876809900001</v>
      </c>
      <c r="L168" s="52">
        <v>2209.9115273400002</v>
      </c>
      <c r="M168" s="52">
        <v>2281.9049476800001</v>
      </c>
      <c r="N168" s="52">
        <v>2292.5515727000002</v>
      </c>
      <c r="O168" s="52">
        <v>2302.4685831000002</v>
      </c>
      <c r="P168" s="52">
        <v>2315.8482279300001</v>
      </c>
      <c r="Q168" s="52">
        <v>2326.0341765500002</v>
      </c>
      <c r="R168" s="52">
        <v>2320.1993509600002</v>
      </c>
      <c r="S168" s="52">
        <v>2287.3362688100001</v>
      </c>
      <c r="T168" s="52">
        <v>2222.3724060999998</v>
      </c>
      <c r="U168" s="52">
        <v>2194.4371445900001</v>
      </c>
      <c r="V168" s="52">
        <v>2175.6635119399998</v>
      </c>
      <c r="W168" s="52">
        <v>2148.9965382199998</v>
      </c>
      <c r="X168" s="52">
        <v>2173.91224272</v>
      </c>
      <c r="Y168" s="52">
        <v>2227.5833447599998</v>
      </c>
    </row>
    <row r="169" spans="1:25" s="53" customFormat="1" ht="15.75" x14ac:dyDescent="0.3">
      <c r="A169" s="51" t="s">
        <v>159</v>
      </c>
      <c r="B169" s="52">
        <v>2270.8711018700001</v>
      </c>
      <c r="C169" s="52">
        <v>2326.2379139600002</v>
      </c>
      <c r="D169" s="52">
        <v>2370.5259392100002</v>
      </c>
      <c r="E169" s="52">
        <v>2351.7385804099999</v>
      </c>
      <c r="F169" s="52">
        <v>2358.7484875499999</v>
      </c>
      <c r="G169" s="52">
        <v>2332.9911481700001</v>
      </c>
      <c r="H169" s="52">
        <v>2290.24831554</v>
      </c>
      <c r="I169" s="52">
        <v>2252.33965876</v>
      </c>
      <c r="J169" s="52">
        <v>2241.3984017799999</v>
      </c>
      <c r="K169" s="52">
        <v>2260.3085065300002</v>
      </c>
      <c r="L169" s="52">
        <v>2288.69823782</v>
      </c>
      <c r="M169" s="52">
        <v>2355.7185754500001</v>
      </c>
      <c r="N169" s="52">
        <v>2394.0998712099999</v>
      </c>
      <c r="O169" s="52">
        <v>2394.30316825</v>
      </c>
      <c r="P169" s="52">
        <v>2393.5378531900001</v>
      </c>
      <c r="Q169" s="52">
        <v>2398.57009199</v>
      </c>
      <c r="R169" s="52">
        <v>2385.6420284800001</v>
      </c>
      <c r="S169" s="52">
        <v>2359.9777687700002</v>
      </c>
      <c r="T169" s="52">
        <v>2296.33812605</v>
      </c>
      <c r="U169" s="52">
        <v>2297.0649929400001</v>
      </c>
      <c r="V169" s="52">
        <v>2274.7781468799999</v>
      </c>
      <c r="W169" s="52">
        <v>2266.62188027</v>
      </c>
      <c r="X169" s="52">
        <v>2272.1764405499998</v>
      </c>
      <c r="Y169" s="52">
        <v>2328.7592936199999</v>
      </c>
    </row>
    <row r="170" spans="1:25" s="53" customFormat="1" ht="15.75" x14ac:dyDescent="0.3">
      <c r="A170" s="51" t="s">
        <v>160</v>
      </c>
      <c r="B170" s="52">
        <v>2249.0837333200002</v>
      </c>
      <c r="C170" s="52">
        <v>2282.2692516900001</v>
      </c>
      <c r="D170" s="52">
        <v>2315.70857931</v>
      </c>
      <c r="E170" s="52">
        <v>2303.04679966</v>
      </c>
      <c r="F170" s="52">
        <v>2307.4776169299998</v>
      </c>
      <c r="G170" s="52">
        <v>2300.3109891300001</v>
      </c>
      <c r="H170" s="52">
        <v>2274.6410151099999</v>
      </c>
      <c r="I170" s="52">
        <v>2222.7283148400002</v>
      </c>
      <c r="J170" s="52">
        <v>2176.2840584800001</v>
      </c>
      <c r="K170" s="52">
        <v>2144.5743162100002</v>
      </c>
      <c r="L170" s="52">
        <v>2133.9251447500001</v>
      </c>
      <c r="M170" s="52">
        <v>2149.07164358</v>
      </c>
      <c r="N170" s="52">
        <v>2161.3307149799998</v>
      </c>
      <c r="O170" s="52">
        <v>2168.6110780200001</v>
      </c>
      <c r="P170" s="52">
        <v>2171.63708873</v>
      </c>
      <c r="Q170" s="52">
        <v>2178.1761281399999</v>
      </c>
      <c r="R170" s="52">
        <v>2175.6064262999998</v>
      </c>
      <c r="S170" s="52">
        <v>2131.8326989500001</v>
      </c>
      <c r="T170" s="52">
        <v>2099.0789597600001</v>
      </c>
      <c r="U170" s="52">
        <v>2108.0388804600002</v>
      </c>
      <c r="V170" s="52">
        <v>2140.4143090699999</v>
      </c>
      <c r="W170" s="52">
        <v>2155.09708499</v>
      </c>
      <c r="X170" s="52">
        <v>2164.4566556300001</v>
      </c>
      <c r="Y170" s="52">
        <v>2268.5727996999999</v>
      </c>
    </row>
    <row r="171" spans="1:25" s="53" customFormat="1" ht="15.75" x14ac:dyDescent="0.3">
      <c r="A171" s="51" t="s">
        <v>161</v>
      </c>
      <c r="B171" s="52">
        <v>2349.00820871</v>
      </c>
      <c r="C171" s="52">
        <v>2320.44464655</v>
      </c>
      <c r="D171" s="52">
        <v>2380.7948403099999</v>
      </c>
      <c r="E171" s="52">
        <v>2373.1505818000001</v>
      </c>
      <c r="F171" s="52">
        <v>2373.0660585800001</v>
      </c>
      <c r="G171" s="52">
        <v>2387.9355170200001</v>
      </c>
      <c r="H171" s="52">
        <v>2361.4788024899999</v>
      </c>
      <c r="I171" s="52">
        <v>2355.4771411000002</v>
      </c>
      <c r="J171" s="52">
        <v>2319.1414481400002</v>
      </c>
      <c r="K171" s="52">
        <v>2291.3781137199999</v>
      </c>
      <c r="L171" s="52">
        <v>2255.16192929</v>
      </c>
      <c r="M171" s="52">
        <v>2247.3851152100001</v>
      </c>
      <c r="N171" s="52">
        <v>2263.8100846400002</v>
      </c>
      <c r="O171" s="52">
        <v>2279.7586541800001</v>
      </c>
      <c r="P171" s="52">
        <v>2284.0573569799999</v>
      </c>
      <c r="Q171" s="52">
        <v>2288.6386383600002</v>
      </c>
      <c r="R171" s="52">
        <v>2281.2912867599998</v>
      </c>
      <c r="S171" s="52">
        <v>2253.1641142600001</v>
      </c>
      <c r="T171" s="52">
        <v>2199.82801883</v>
      </c>
      <c r="U171" s="52">
        <v>2216.2991280400001</v>
      </c>
      <c r="V171" s="52">
        <v>2243.85887873</v>
      </c>
      <c r="W171" s="52">
        <v>2257.6547821899999</v>
      </c>
      <c r="X171" s="52">
        <v>2272.7101142400002</v>
      </c>
      <c r="Y171" s="52">
        <v>2295.3864532399998</v>
      </c>
    </row>
    <row r="172" spans="1:25" s="53" customFormat="1" ht="15.75" x14ac:dyDescent="0.3">
      <c r="A172" s="51" t="s">
        <v>162</v>
      </c>
      <c r="B172" s="52">
        <v>2359.85725443</v>
      </c>
      <c r="C172" s="52">
        <v>2343.2089415400001</v>
      </c>
      <c r="D172" s="52">
        <v>2348.23318595</v>
      </c>
      <c r="E172" s="52">
        <v>2362.9790051800001</v>
      </c>
      <c r="F172" s="52">
        <v>2360.5032309200001</v>
      </c>
      <c r="G172" s="52">
        <v>2346.2081373999999</v>
      </c>
      <c r="H172" s="52">
        <v>2329.0330623999998</v>
      </c>
      <c r="I172" s="52">
        <v>2317.5107535400002</v>
      </c>
      <c r="J172" s="52">
        <v>2302.6338774400001</v>
      </c>
      <c r="K172" s="52">
        <v>2242.1859597600001</v>
      </c>
      <c r="L172" s="52">
        <v>2216.0500703500002</v>
      </c>
      <c r="M172" s="52">
        <v>2211.3393589799998</v>
      </c>
      <c r="N172" s="52">
        <v>2213.6229474400002</v>
      </c>
      <c r="O172" s="52">
        <v>2241.9220232000002</v>
      </c>
      <c r="P172" s="52">
        <v>2248.9248723300002</v>
      </c>
      <c r="Q172" s="52">
        <v>2250.2004422800001</v>
      </c>
      <c r="R172" s="52">
        <v>2251.5781862600002</v>
      </c>
      <c r="S172" s="52">
        <v>2191.07292358</v>
      </c>
      <c r="T172" s="52">
        <v>2141.5452172199998</v>
      </c>
      <c r="U172" s="52">
        <v>2164.0031806100001</v>
      </c>
      <c r="V172" s="52">
        <v>2190.2807100700002</v>
      </c>
      <c r="W172" s="52">
        <v>2205.49037744</v>
      </c>
      <c r="X172" s="52">
        <v>2218.6663972400002</v>
      </c>
      <c r="Y172" s="52">
        <v>2251.3702301200001</v>
      </c>
    </row>
    <row r="173" spans="1:25" s="53" customFormat="1" ht="15.75" x14ac:dyDescent="0.3">
      <c r="A173" s="51" t="s">
        <v>163</v>
      </c>
      <c r="B173" s="52">
        <v>2334.0166404400002</v>
      </c>
      <c r="C173" s="52">
        <v>2378.6634065100002</v>
      </c>
      <c r="D173" s="52">
        <v>2380.95284012</v>
      </c>
      <c r="E173" s="52">
        <v>2383.7705363200002</v>
      </c>
      <c r="F173" s="52">
        <v>2393.9235190600002</v>
      </c>
      <c r="G173" s="52">
        <v>2387.9969905600001</v>
      </c>
      <c r="H173" s="52">
        <v>2343.15218263</v>
      </c>
      <c r="I173" s="52">
        <v>2276.67636898</v>
      </c>
      <c r="J173" s="52">
        <v>2239.4902548599998</v>
      </c>
      <c r="K173" s="52">
        <v>2228.08890827</v>
      </c>
      <c r="L173" s="52">
        <v>2208.3170767199999</v>
      </c>
      <c r="M173" s="52">
        <v>2220.7417623699998</v>
      </c>
      <c r="N173" s="52">
        <v>2226.3531917199998</v>
      </c>
      <c r="O173" s="52">
        <v>2232.8075416299998</v>
      </c>
      <c r="P173" s="52">
        <v>2237.86590944</v>
      </c>
      <c r="Q173" s="52">
        <v>2247.1016441299998</v>
      </c>
      <c r="R173" s="52">
        <v>2234.8764982900002</v>
      </c>
      <c r="S173" s="52">
        <v>2206.9744384800001</v>
      </c>
      <c r="T173" s="52">
        <v>2156.5389798599999</v>
      </c>
      <c r="U173" s="52">
        <v>2164.1604269899999</v>
      </c>
      <c r="V173" s="52">
        <v>2173.4824682500002</v>
      </c>
      <c r="W173" s="52">
        <v>2188.4961616800001</v>
      </c>
      <c r="X173" s="52">
        <v>2221.1196280899999</v>
      </c>
      <c r="Y173" s="52">
        <v>2238.5484289000001</v>
      </c>
    </row>
    <row r="174" spans="1:25" s="53" customFormat="1" ht="15.75" x14ac:dyDescent="0.3">
      <c r="A174" s="51" t="s">
        <v>164</v>
      </c>
      <c r="B174" s="52">
        <v>2173.1452894200002</v>
      </c>
      <c r="C174" s="52">
        <v>2218.27812748</v>
      </c>
      <c r="D174" s="52">
        <v>2263.3331105100001</v>
      </c>
      <c r="E174" s="52">
        <v>2253.9928443600002</v>
      </c>
      <c r="F174" s="52">
        <v>2258.6059207500002</v>
      </c>
      <c r="G174" s="52">
        <v>2260.2650235599999</v>
      </c>
      <c r="H174" s="52">
        <v>2201.6304474500002</v>
      </c>
      <c r="I174" s="52">
        <v>2160.8683866000001</v>
      </c>
      <c r="J174" s="52">
        <v>2121.4542440700002</v>
      </c>
      <c r="K174" s="52">
        <v>2110.2410286600002</v>
      </c>
      <c r="L174" s="52">
        <v>2096.6446467999999</v>
      </c>
      <c r="M174" s="52">
        <v>2108.8913980699999</v>
      </c>
      <c r="N174" s="52">
        <v>2105.3791283599999</v>
      </c>
      <c r="O174" s="52">
        <v>2118.9846115</v>
      </c>
      <c r="P174" s="52">
        <v>2127.8713721700001</v>
      </c>
      <c r="Q174" s="52">
        <v>2132.43583188</v>
      </c>
      <c r="R174" s="52">
        <v>2128.1148513399999</v>
      </c>
      <c r="S174" s="52">
        <v>2094.4563145699999</v>
      </c>
      <c r="T174" s="52">
        <v>2059.3097599000002</v>
      </c>
      <c r="U174" s="52">
        <v>2077.6466405599999</v>
      </c>
      <c r="V174" s="52">
        <v>2096.01443118</v>
      </c>
      <c r="W174" s="52">
        <v>2113.9519848200002</v>
      </c>
      <c r="X174" s="52">
        <v>2123.7571405899998</v>
      </c>
      <c r="Y174" s="52">
        <v>2134.72054755</v>
      </c>
    </row>
    <row r="175" spans="1:25" s="53" customFormat="1" ht="15.75" x14ac:dyDescent="0.3">
      <c r="A175" s="51" t="s">
        <v>165</v>
      </c>
      <c r="B175" s="52">
        <v>2118.4104452900001</v>
      </c>
      <c r="C175" s="52">
        <v>2188.6171648300001</v>
      </c>
      <c r="D175" s="52">
        <v>2239.3446897899998</v>
      </c>
      <c r="E175" s="52">
        <v>2247.3698924</v>
      </c>
      <c r="F175" s="52">
        <v>2244.4210829799999</v>
      </c>
      <c r="G175" s="52">
        <v>2228.9473574600001</v>
      </c>
      <c r="H175" s="52">
        <v>2203.1544716100002</v>
      </c>
      <c r="I175" s="52">
        <v>2156.0340823299998</v>
      </c>
      <c r="J175" s="52">
        <v>2129.7094047000001</v>
      </c>
      <c r="K175" s="52">
        <v>2106.6687066499999</v>
      </c>
      <c r="L175" s="52">
        <v>2100.48838987</v>
      </c>
      <c r="M175" s="52">
        <v>2102.7020141100002</v>
      </c>
      <c r="N175" s="52">
        <v>2117.8227387299999</v>
      </c>
      <c r="O175" s="52">
        <v>2135.2282197099998</v>
      </c>
      <c r="P175" s="52">
        <v>2135.7714228</v>
      </c>
      <c r="Q175" s="52">
        <v>2142.3314872700003</v>
      </c>
      <c r="R175" s="52">
        <v>2139.78554915</v>
      </c>
      <c r="S175" s="52">
        <v>2103.94504349</v>
      </c>
      <c r="T175" s="52">
        <v>2054.6393084699998</v>
      </c>
      <c r="U175" s="52">
        <v>2075.319262</v>
      </c>
      <c r="V175" s="52">
        <v>2096.16546763</v>
      </c>
      <c r="W175" s="52">
        <v>2105.2001546400002</v>
      </c>
      <c r="X175" s="52">
        <v>2136.7450753200001</v>
      </c>
      <c r="Y175" s="52">
        <v>2161.1427252899998</v>
      </c>
    </row>
    <row r="176" spans="1:25" s="53" customFormat="1" ht="15.75" x14ac:dyDescent="0.3">
      <c r="A176" s="51" t="s">
        <v>166</v>
      </c>
      <c r="B176" s="52">
        <v>2197.6551320200001</v>
      </c>
      <c r="C176" s="52">
        <v>2229.1565269000002</v>
      </c>
      <c r="D176" s="52">
        <v>2261.0042697100002</v>
      </c>
      <c r="E176" s="52">
        <v>2256.0530797900001</v>
      </c>
      <c r="F176" s="52">
        <v>2258.8782941700001</v>
      </c>
      <c r="G176" s="52">
        <v>2257.6635034599999</v>
      </c>
      <c r="H176" s="52">
        <v>2208.6730922299998</v>
      </c>
      <c r="I176" s="52">
        <v>2173.3205368200001</v>
      </c>
      <c r="J176" s="52">
        <v>2128.3630316200001</v>
      </c>
      <c r="K176" s="52">
        <v>2107.5589084200001</v>
      </c>
      <c r="L176" s="52">
        <v>2092.7594997300002</v>
      </c>
      <c r="M176" s="52">
        <v>2103.9859616100002</v>
      </c>
      <c r="N176" s="52">
        <v>2119.39450889</v>
      </c>
      <c r="O176" s="52">
        <v>2116.1658780799999</v>
      </c>
      <c r="P176" s="52">
        <v>2121.6039133099998</v>
      </c>
      <c r="Q176" s="52">
        <v>2144.7327898600001</v>
      </c>
      <c r="R176" s="52">
        <v>2132.9456249700002</v>
      </c>
      <c r="S176" s="52">
        <v>2094.39621717</v>
      </c>
      <c r="T176" s="52">
        <v>2055.0784858400002</v>
      </c>
      <c r="U176" s="52">
        <v>2078.7775950700002</v>
      </c>
      <c r="V176" s="52">
        <v>2103.6473493100002</v>
      </c>
      <c r="W176" s="52">
        <v>2121.6739584400002</v>
      </c>
      <c r="X176" s="52">
        <v>2150.0062213599999</v>
      </c>
      <c r="Y176" s="52">
        <v>2185.94602708</v>
      </c>
    </row>
    <row r="178" spans="1:25" ht="15" x14ac:dyDescent="0.25">
      <c r="A178" s="58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6" t="s">
        <v>101</v>
      </c>
      <c r="N179" s="146"/>
      <c r="O179" s="146"/>
    </row>
    <row r="180" spans="1:25" x14ac:dyDescent="0.2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651180.79271323059</v>
      </c>
      <c r="N180" s="146"/>
      <c r="O180" s="146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651180.79271323059</v>
      </c>
      <c r="N181" s="149"/>
      <c r="O181" s="149"/>
    </row>
    <row r="184" spans="1:25" ht="24" customHeight="1" x14ac:dyDescent="0.2">
      <c r="A184" s="162" t="s">
        <v>104</v>
      </c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</row>
    <row r="185" spans="1:25" ht="20.25" customHeight="1" x14ac:dyDescent="0.2">
      <c r="A185" s="158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0.25" customHeight="1" x14ac:dyDescent="0.2">
      <c r="A186" s="158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0.25" customHeight="1" x14ac:dyDescent="0.2">
      <c r="A187" s="158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0.25" customHeight="1" x14ac:dyDescent="0.2">
      <c r="A188" s="158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</row>
    <row r="190" spans="1:25" ht="15.75" x14ac:dyDescent="0.2">
      <c r="A190" s="160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25">
      <c r="A191" s="150" t="s">
        <v>69</v>
      </c>
      <c r="B191" s="152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25">
      <c r="A192" s="151"/>
      <c r="B192" s="44" t="s">
        <v>71</v>
      </c>
      <c r="C192" s="45" t="s">
        <v>72</v>
      </c>
      <c r="D192" s="46" t="s">
        <v>73</v>
      </c>
      <c r="E192" s="45" t="s">
        <v>74</v>
      </c>
      <c r="F192" s="45" t="s">
        <v>75</v>
      </c>
      <c r="G192" s="45" t="s">
        <v>76</v>
      </c>
      <c r="H192" s="45" t="s">
        <v>77</v>
      </c>
      <c r="I192" s="45" t="s">
        <v>78</v>
      </c>
      <c r="J192" s="45" t="s">
        <v>79</v>
      </c>
      <c r="K192" s="44" t="s">
        <v>80</v>
      </c>
      <c r="L192" s="45" t="s">
        <v>81</v>
      </c>
      <c r="M192" s="47" t="s">
        <v>82</v>
      </c>
      <c r="N192" s="44" t="s">
        <v>83</v>
      </c>
      <c r="O192" s="45" t="s">
        <v>84</v>
      </c>
      <c r="P192" s="47" t="s">
        <v>85</v>
      </c>
      <c r="Q192" s="46" t="s">
        <v>86</v>
      </c>
      <c r="R192" s="45" t="s">
        <v>87</v>
      </c>
      <c r="S192" s="46" t="s">
        <v>88</v>
      </c>
      <c r="T192" s="45" t="s">
        <v>89</v>
      </c>
      <c r="U192" s="46" t="s">
        <v>90</v>
      </c>
      <c r="V192" s="45" t="s">
        <v>91</v>
      </c>
      <c r="W192" s="46" t="s">
        <v>92</v>
      </c>
      <c r="X192" s="45" t="s">
        <v>93</v>
      </c>
      <c r="Y192" s="45" t="s">
        <v>94</v>
      </c>
    </row>
    <row r="193" spans="1:25" s="23" customFormat="1" ht="15.75" customHeight="1" x14ac:dyDescent="0.2">
      <c r="A193" s="49" t="s">
        <v>137</v>
      </c>
      <c r="B193" s="59">
        <v>2524.23582781</v>
      </c>
      <c r="C193" s="59">
        <v>2436.8253651499999</v>
      </c>
      <c r="D193" s="59">
        <v>2509.0183233500002</v>
      </c>
      <c r="E193" s="59">
        <v>2496.46772702</v>
      </c>
      <c r="F193" s="59">
        <v>2551.30600405</v>
      </c>
      <c r="G193" s="59">
        <v>2541.0384243600001</v>
      </c>
      <c r="H193" s="59">
        <v>2438.9918110600001</v>
      </c>
      <c r="I193" s="59">
        <v>2374.52763344</v>
      </c>
      <c r="J193" s="59">
        <v>2341.1796694099999</v>
      </c>
      <c r="K193" s="59">
        <v>2305.2325067800002</v>
      </c>
      <c r="L193" s="59">
        <v>2318.3475469199998</v>
      </c>
      <c r="M193" s="59">
        <v>2320.0600487900001</v>
      </c>
      <c r="N193" s="59">
        <v>2329.2632000100002</v>
      </c>
      <c r="O193" s="59">
        <v>2329.9813398299998</v>
      </c>
      <c r="P193" s="59">
        <v>2338.5223956099999</v>
      </c>
      <c r="Q193" s="59">
        <v>2347.5940785299999</v>
      </c>
      <c r="R193" s="59">
        <v>2348.8942227000002</v>
      </c>
      <c r="S193" s="59">
        <v>2326.16344011</v>
      </c>
      <c r="T193" s="59">
        <v>2267.0125492299999</v>
      </c>
      <c r="U193" s="59">
        <v>2248.3310648500001</v>
      </c>
      <c r="V193" s="59">
        <v>2269.9637251200002</v>
      </c>
      <c r="W193" s="59">
        <v>2280.59948231</v>
      </c>
      <c r="X193" s="59">
        <v>2316.1327147900001</v>
      </c>
      <c r="Y193" s="59">
        <v>2362.8845640899999</v>
      </c>
    </row>
    <row r="194" spans="1:25" s="53" customFormat="1" ht="15.75" x14ac:dyDescent="0.3">
      <c r="A194" s="51" t="s">
        <v>138</v>
      </c>
      <c r="B194" s="52">
        <v>2363.81355777</v>
      </c>
      <c r="C194" s="52">
        <v>2412.54870342</v>
      </c>
      <c r="D194" s="52">
        <v>2468.7213372599999</v>
      </c>
      <c r="E194" s="52">
        <v>2462.8752502799998</v>
      </c>
      <c r="F194" s="52">
        <v>2457.8398211399999</v>
      </c>
      <c r="G194" s="52">
        <v>2449.1364152299998</v>
      </c>
      <c r="H194" s="52">
        <v>2385.0610399699999</v>
      </c>
      <c r="I194" s="52">
        <v>2306.8594713399998</v>
      </c>
      <c r="J194" s="52">
        <v>2260.8764978300001</v>
      </c>
      <c r="K194" s="52">
        <v>2218.77432937</v>
      </c>
      <c r="L194" s="52">
        <v>2221.6711181000001</v>
      </c>
      <c r="M194" s="52">
        <v>2232.5035508199999</v>
      </c>
      <c r="N194" s="52">
        <v>2263.996005</v>
      </c>
      <c r="O194" s="52">
        <v>2262.3417291300002</v>
      </c>
      <c r="P194" s="52">
        <v>2264.1417155200002</v>
      </c>
      <c r="Q194" s="52">
        <v>2274.2884782000001</v>
      </c>
      <c r="R194" s="52">
        <v>2272.1826229500002</v>
      </c>
      <c r="S194" s="52">
        <v>2253.5683575100002</v>
      </c>
      <c r="T194" s="52">
        <v>2197.8062902000001</v>
      </c>
      <c r="U194" s="52">
        <v>2179.56119846</v>
      </c>
      <c r="V194" s="52">
        <v>2199.1867299999999</v>
      </c>
      <c r="W194" s="52">
        <v>2221.0082658199999</v>
      </c>
      <c r="X194" s="52">
        <v>2263.66958991</v>
      </c>
      <c r="Y194" s="52">
        <v>2315.3266946100002</v>
      </c>
    </row>
    <row r="195" spans="1:25" s="53" customFormat="1" ht="15.75" x14ac:dyDescent="0.3">
      <c r="A195" s="51" t="s">
        <v>139</v>
      </c>
      <c r="B195" s="52">
        <v>2346.4361238500001</v>
      </c>
      <c r="C195" s="52">
        <v>2399.5679151499999</v>
      </c>
      <c r="D195" s="52">
        <v>2428.9549636000002</v>
      </c>
      <c r="E195" s="52">
        <v>2454.2980194400002</v>
      </c>
      <c r="F195" s="52">
        <v>2469.68377676</v>
      </c>
      <c r="G195" s="52">
        <v>2459.0827173100001</v>
      </c>
      <c r="H195" s="52">
        <v>2397.5103672400001</v>
      </c>
      <c r="I195" s="52">
        <v>2330.9230774299999</v>
      </c>
      <c r="J195" s="52">
        <v>2297.5356987300001</v>
      </c>
      <c r="K195" s="52">
        <v>2258.1762500899999</v>
      </c>
      <c r="L195" s="52">
        <v>2278.9763248499999</v>
      </c>
      <c r="M195" s="52">
        <v>2287.9592706899998</v>
      </c>
      <c r="N195" s="52">
        <v>2320.47835209</v>
      </c>
      <c r="O195" s="52">
        <v>2307.07541244</v>
      </c>
      <c r="P195" s="52">
        <v>2304.4170154399999</v>
      </c>
      <c r="Q195" s="52">
        <v>2308.7352338300002</v>
      </c>
      <c r="R195" s="52">
        <v>2307.3539954399998</v>
      </c>
      <c r="S195" s="52">
        <v>2280.0705172799999</v>
      </c>
      <c r="T195" s="52">
        <v>2224.78473282</v>
      </c>
      <c r="U195" s="52">
        <v>2199.32156786</v>
      </c>
      <c r="V195" s="52">
        <v>2226.3368238200001</v>
      </c>
      <c r="W195" s="52">
        <v>2233.75121365</v>
      </c>
      <c r="X195" s="52">
        <v>2279.77964686</v>
      </c>
      <c r="Y195" s="52">
        <v>2392.2461721700001</v>
      </c>
    </row>
    <row r="196" spans="1:25" s="53" customFormat="1" ht="15.75" x14ac:dyDescent="0.3">
      <c r="A196" s="51" t="s">
        <v>140</v>
      </c>
      <c r="B196" s="52">
        <v>2215.5457138400002</v>
      </c>
      <c r="C196" s="52">
        <v>2272.0374714600002</v>
      </c>
      <c r="D196" s="52">
        <v>2336.7365585500002</v>
      </c>
      <c r="E196" s="52">
        <v>2353.1768784000001</v>
      </c>
      <c r="F196" s="52">
        <v>2356.7393570600002</v>
      </c>
      <c r="G196" s="52">
        <v>2358.6094116999998</v>
      </c>
      <c r="H196" s="52">
        <v>2347.3543844699998</v>
      </c>
      <c r="I196" s="52">
        <v>2249.4188386699998</v>
      </c>
      <c r="J196" s="52">
        <v>2172.57497853</v>
      </c>
      <c r="K196" s="52">
        <v>2125.5079763799999</v>
      </c>
      <c r="L196" s="52">
        <v>2101.1273877499998</v>
      </c>
      <c r="M196" s="52">
        <v>2096.36273308</v>
      </c>
      <c r="N196" s="52">
        <v>2118.8358287199999</v>
      </c>
      <c r="O196" s="52">
        <v>2141.4206746</v>
      </c>
      <c r="P196" s="52">
        <v>2161.2323352500002</v>
      </c>
      <c r="Q196" s="52">
        <v>2163.8612165999998</v>
      </c>
      <c r="R196" s="52">
        <v>2157.6692797300002</v>
      </c>
      <c r="S196" s="52">
        <v>2135.5746938799998</v>
      </c>
      <c r="T196" s="52">
        <v>2074.5852009</v>
      </c>
      <c r="U196" s="52">
        <v>2062.0039003699999</v>
      </c>
      <c r="V196" s="52">
        <v>2082.1189941299999</v>
      </c>
      <c r="W196" s="52">
        <v>2104.80727755</v>
      </c>
      <c r="X196" s="52">
        <v>2145.15138312</v>
      </c>
      <c r="Y196" s="52">
        <v>2179.4290434200002</v>
      </c>
    </row>
    <row r="197" spans="1:25" s="53" customFormat="1" ht="15.75" x14ac:dyDescent="0.3">
      <c r="A197" s="51" t="s">
        <v>141</v>
      </c>
      <c r="B197" s="52">
        <v>2311.9162426399998</v>
      </c>
      <c r="C197" s="52">
        <v>2354.7923837200001</v>
      </c>
      <c r="D197" s="52">
        <v>2409.4910838199999</v>
      </c>
      <c r="E197" s="52">
        <v>2405.8663007800001</v>
      </c>
      <c r="F197" s="52">
        <v>2415.7280148599998</v>
      </c>
      <c r="G197" s="52">
        <v>2412.5331483700002</v>
      </c>
      <c r="H197" s="52">
        <v>2392.5053628300002</v>
      </c>
      <c r="I197" s="52">
        <v>2367.77941569</v>
      </c>
      <c r="J197" s="52">
        <v>2316.2099244999999</v>
      </c>
      <c r="K197" s="52">
        <v>2251.87669908</v>
      </c>
      <c r="L197" s="52">
        <v>2233.7781218</v>
      </c>
      <c r="M197" s="52">
        <v>2236.8959239599999</v>
      </c>
      <c r="N197" s="52">
        <v>2236.6236543700002</v>
      </c>
      <c r="O197" s="52">
        <v>2255.1962105600001</v>
      </c>
      <c r="P197" s="52">
        <v>2275.1322281399998</v>
      </c>
      <c r="Q197" s="52">
        <v>2288.0686120800001</v>
      </c>
      <c r="R197" s="52">
        <v>2280.1500615599998</v>
      </c>
      <c r="S197" s="52">
        <v>2256.4513482100001</v>
      </c>
      <c r="T197" s="52">
        <v>2191.88617131</v>
      </c>
      <c r="U197" s="52">
        <v>2182.73594791</v>
      </c>
      <c r="V197" s="52">
        <v>2199.2855547200002</v>
      </c>
      <c r="W197" s="52">
        <v>2214.8150392299999</v>
      </c>
      <c r="X197" s="52">
        <v>2254.1797077299998</v>
      </c>
      <c r="Y197" s="52">
        <v>2306.2499797300002</v>
      </c>
    </row>
    <row r="198" spans="1:25" s="53" customFormat="1" ht="15.75" x14ac:dyDescent="0.3">
      <c r="A198" s="51" t="s">
        <v>142</v>
      </c>
      <c r="B198" s="52">
        <v>2229.8894778499998</v>
      </c>
      <c r="C198" s="52">
        <v>2274.7469533799999</v>
      </c>
      <c r="D198" s="52">
        <v>2293.2389471699998</v>
      </c>
      <c r="E198" s="52">
        <v>2308.0226754199998</v>
      </c>
      <c r="F198" s="52">
        <v>2307.9668430500001</v>
      </c>
      <c r="G198" s="52">
        <v>2296.4207323199998</v>
      </c>
      <c r="H198" s="52">
        <v>2292.8565752200002</v>
      </c>
      <c r="I198" s="52">
        <v>2261.3467270699998</v>
      </c>
      <c r="J198" s="52">
        <v>2217.4337316400001</v>
      </c>
      <c r="K198" s="52">
        <v>2148.0811296900001</v>
      </c>
      <c r="L198" s="52">
        <v>2119.9946033599999</v>
      </c>
      <c r="M198" s="52">
        <v>2119.2768422600002</v>
      </c>
      <c r="N198" s="52">
        <v>2123.8073329099998</v>
      </c>
      <c r="O198" s="52">
        <v>2144.1310466</v>
      </c>
      <c r="P198" s="52">
        <v>2150.7596893899999</v>
      </c>
      <c r="Q198" s="52">
        <v>2163.4067867200001</v>
      </c>
      <c r="R198" s="52">
        <v>2153.5798332700001</v>
      </c>
      <c r="S198" s="52">
        <v>2125.3892145899999</v>
      </c>
      <c r="T198" s="52">
        <v>2058.4987177200001</v>
      </c>
      <c r="U198" s="52">
        <v>2043.1717903399999</v>
      </c>
      <c r="V198" s="52">
        <v>2072.7768624999999</v>
      </c>
      <c r="W198" s="52">
        <v>2095.0275877499998</v>
      </c>
      <c r="X198" s="52">
        <v>2135.7572769600001</v>
      </c>
      <c r="Y198" s="52">
        <v>2175.0356751899999</v>
      </c>
    </row>
    <row r="199" spans="1:25" s="53" customFormat="1" ht="15.75" x14ac:dyDescent="0.3">
      <c r="A199" s="51" t="s">
        <v>143</v>
      </c>
      <c r="B199" s="52">
        <v>2184.98998936</v>
      </c>
      <c r="C199" s="52">
        <v>2229.8384681699999</v>
      </c>
      <c r="D199" s="52">
        <v>2284.1657502600001</v>
      </c>
      <c r="E199" s="52">
        <v>2273.8700185100001</v>
      </c>
      <c r="F199" s="52">
        <v>2274.18882274</v>
      </c>
      <c r="G199" s="52">
        <v>2259.4463948900002</v>
      </c>
      <c r="H199" s="52">
        <v>2252.5449881300001</v>
      </c>
      <c r="I199" s="52">
        <v>2210.6729500299998</v>
      </c>
      <c r="J199" s="52">
        <v>2169.5213033199998</v>
      </c>
      <c r="K199" s="52">
        <v>2154.1004034399998</v>
      </c>
      <c r="L199" s="52">
        <v>2121.8717401099998</v>
      </c>
      <c r="M199" s="52">
        <v>2130.2321843300001</v>
      </c>
      <c r="N199" s="52">
        <v>2145.5826609000001</v>
      </c>
      <c r="O199" s="52">
        <v>2163.3676341700002</v>
      </c>
      <c r="P199" s="52">
        <v>2164.0069143599999</v>
      </c>
      <c r="Q199" s="52">
        <v>2179.76885855</v>
      </c>
      <c r="R199" s="52">
        <v>2169.5185033799999</v>
      </c>
      <c r="S199" s="52">
        <v>2144.1532240400002</v>
      </c>
      <c r="T199" s="52">
        <v>2093.8464463300002</v>
      </c>
      <c r="U199" s="52">
        <v>2089.1732643599998</v>
      </c>
      <c r="V199" s="52">
        <v>2101.8204125299999</v>
      </c>
      <c r="W199" s="52">
        <v>2117.2638442399998</v>
      </c>
      <c r="X199" s="52">
        <v>2170.96724838</v>
      </c>
      <c r="Y199" s="52">
        <v>2208.7367289399999</v>
      </c>
    </row>
    <row r="200" spans="1:25" s="53" customFormat="1" ht="15.75" x14ac:dyDescent="0.3">
      <c r="A200" s="51" t="s">
        <v>144</v>
      </c>
      <c r="B200" s="52">
        <v>2228.3990348000002</v>
      </c>
      <c r="C200" s="52">
        <v>2307.1044136199998</v>
      </c>
      <c r="D200" s="52">
        <v>2382.2086374599999</v>
      </c>
      <c r="E200" s="52">
        <v>2398.8025385000001</v>
      </c>
      <c r="F200" s="52">
        <v>2404.6860789000002</v>
      </c>
      <c r="G200" s="52">
        <v>2390.3343430800001</v>
      </c>
      <c r="H200" s="52">
        <v>2338.3774228500001</v>
      </c>
      <c r="I200" s="52">
        <v>2369.3518595999999</v>
      </c>
      <c r="J200" s="52">
        <v>2337.8923619799998</v>
      </c>
      <c r="K200" s="52">
        <v>2297.3021550600001</v>
      </c>
      <c r="L200" s="52">
        <v>2279.0538939600001</v>
      </c>
      <c r="M200" s="52">
        <v>2277.1935373299998</v>
      </c>
      <c r="N200" s="52">
        <v>2255.2514750800001</v>
      </c>
      <c r="O200" s="52">
        <v>2272.2443444700002</v>
      </c>
      <c r="P200" s="52">
        <v>2318.51165335</v>
      </c>
      <c r="Q200" s="52">
        <v>2306.08960394</v>
      </c>
      <c r="R200" s="52">
        <v>2305.76887124</v>
      </c>
      <c r="S200" s="52">
        <v>2292.4549665600002</v>
      </c>
      <c r="T200" s="52">
        <v>2238.9366051900001</v>
      </c>
      <c r="U200" s="52">
        <v>2237.2559541400001</v>
      </c>
      <c r="V200" s="52">
        <v>2262.2056643800001</v>
      </c>
      <c r="W200" s="52">
        <v>2263.97935603</v>
      </c>
      <c r="X200" s="52">
        <v>2304.45499169</v>
      </c>
      <c r="Y200" s="52">
        <v>2338.2109898799999</v>
      </c>
    </row>
    <row r="201" spans="1:25" s="53" customFormat="1" ht="15.75" x14ac:dyDescent="0.3">
      <c r="A201" s="51" t="s">
        <v>145</v>
      </c>
      <c r="B201" s="52">
        <v>2315.5065773699998</v>
      </c>
      <c r="C201" s="52">
        <v>2335.2488820799999</v>
      </c>
      <c r="D201" s="52">
        <v>2434.7568427599999</v>
      </c>
      <c r="E201" s="52">
        <v>2479.0101682999998</v>
      </c>
      <c r="F201" s="52">
        <v>2492.00108701</v>
      </c>
      <c r="G201" s="52">
        <v>2466.3890754600002</v>
      </c>
      <c r="H201" s="52">
        <v>2405.6565208500001</v>
      </c>
      <c r="I201" s="52">
        <v>2365.4831800299999</v>
      </c>
      <c r="J201" s="52">
        <v>2346.6847928900002</v>
      </c>
      <c r="K201" s="52">
        <v>2316.4048516299999</v>
      </c>
      <c r="L201" s="52">
        <v>2310.9231000899999</v>
      </c>
      <c r="M201" s="52">
        <v>2318.1822958100001</v>
      </c>
      <c r="N201" s="52">
        <v>2327.69909929</v>
      </c>
      <c r="O201" s="52">
        <v>2326.67778516</v>
      </c>
      <c r="P201" s="52">
        <v>2338.79975195</v>
      </c>
      <c r="Q201" s="52">
        <v>2355.8268692000001</v>
      </c>
      <c r="R201" s="52">
        <v>2334.20191006</v>
      </c>
      <c r="S201" s="52">
        <v>2328.8105914600001</v>
      </c>
      <c r="T201" s="52">
        <v>2288.2265567499999</v>
      </c>
      <c r="U201" s="52">
        <v>2292.60215045</v>
      </c>
      <c r="V201" s="52">
        <v>2301.70165696</v>
      </c>
      <c r="W201" s="52">
        <v>2312.79712612</v>
      </c>
      <c r="X201" s="52">
        <v>2362.61189225</v>
      </c>
      <c r="Y201" s="52">
        <v>2393.4340659099998</v>
      </c>
    </row>
    <row r="202" spans="1:25" s="53" customFormat="1" ht="15.75" x14ac:dyDescent="0.3">
      <c r="A202" s="51" t="s">
        <v>146</v>
      </c>
      <c r="B202" s="52">
        <v>2402.1209815900002</v>
      </c>
      <c r="C202" s="52">
        <v>2430.3515323400002</v>
      </c>
      <c r="D202" s="52">
        <v>2439.6195471000001</v>
      </c>
      <c r="E202" s="52">
        <v>2454.3642913899998</v>
      </c>
      <c r="F202" s="52">
        <v>2477.27757346</v>
      </c>
      <c r="G202" s="52">
        <v>2457.7483112899999</v>
      </c>
      <c r="H202" s="52">
        <v>2408.1038500499999</v>
      </c>
      <c r="I202" s="52">
        <v>2355.71479499</v>
      </c>
      <c r="J202" s="52">
        <v>2318.9320773700001</v>
      </c>
      <c r="K202" s="52">
        <v>2283.8781727000001</v>
      </c>
      <c r="L202" s="52">
        <v>2269.0507167199999</v>
      </c>
      <c r="M202" s="52">
        <v>2286.1147998599999</v>
      </c>
      <c r="N202" s="52">
        <v>2295.2470741299999</v>
      </c>
      <c r="O202" s="52">
        <v>2312.1519318599999</v>
      </c>
      <c r="P202" s="52">
        <v>2326.4644489399998</v>
      </c>
      <c r="Q202" s="52">
        <v>2356.0994764400002</v>
      </c>
      <c r="R202" s="52">
        <v>2352.5792889700001</v>
      </c>
      <c r="S202" s="52">
        <v>2309.1649314199999</v>
      </c>
      <c r="T202" s="52">
        <v>2256.8417053200001</v>
      </c>
      <c r="U202" s="52">
        <v>2258.6628561500002</v>
      </c>
      <c r="V202" s="52">
        <v>2284.3380635799999</v>
      </c>
      <c r="W202" s="52">
        <v>2303.9561459400002</v>
      </c>
      <c r="X202" s="52">
        <v>2346.9066587299999</v>
      </c>
      <c r="Y202" s="52">
        <v>2436.5780423299998</v>
      </c>
    </row>
    <row r="203" spans="1:25" s="53" customFormat="1" ht="15.75" x14ac:dyDescent="0.3">
      <c r="A203" s="51" t="s">
        <v>147</v>
      </c>
      <c r="B203" s="52">
        <v>2314.5564545299999</v>
      </c>
      <c r="C203" s="52">
        <v>2339.0465578799999</v>
      </c>
      <c r="D203" s="52">
        <v>2375.4339332099999</v>
      </c>
      <c r="E203" s="52">
        <v>2362.30003463</v>
      </c>
      <c r="F203" s="52">
        <v>2370.2857869200002</v>
      </c>
      <c r="G203" s="52">
        <v>2375.15475036</v>
      </c>
      <c r="H203" s="52">
        <v>2346.5242124500001</v>
      </c>
      <c r="I203" s="52">
        <v>2323.56659003</v>
      </c>
      <c r="J203" s="52">
        <v>2322.72296865</v>
      </c>
      <c r="K203" s="52">
        <v>2266.91089878</v>
      </c>
      <c r="L203" s="52">
        <v>2233.3247013700002</v>
      </c>
      <c r="M203" s="52">
        <v>2227.6501015600002</v>
      </c>
      <c r="N203" s="52">
        <v>2242.6907843700001</v>
      </c>
      <c r="O203" s="52">
        <v>2259.0849708000001</v>
      </c>
      <c r="P203" s="52">
        <v>2269.0486494699999</v>
      </c>
      <c r="Q203" s="52">
        <v>2277.7484409899998</v>
      </c>
      <c r="R203" s="52">
        <v>2273.9133212199999</v>
      </c>
      <c r="S203" s="52">
        <v>2241.2544149400001</v>
      </c>
      <c r="T203" s="52">
        <v>2182.57889363</v>
      </c>
      <c r="U203" s="52">
        <v>2186.96086827</v>
      </c>
      <c r="V203" s="52">
        <v>2212.49328874</v>
      </c>
      <c r="W203" s="52">
        <v>2232.1255108599998</v>
      </c>
      <c r="X203" s="52">
        <v>2270.52490192</v>
      </c>
      <c r="Y203" s="52">
        <v>2288.5396591200001</v>
      </c>
    </row>
    <row r="204" spans="1:25" s="53" customFormat="1" ht="15.75" x14ac:dyDescent="0.3">
      <c r="A204" s="51" t="s">
        <v>148</v>
      </c>
      <c r="B204" s="52">
        <v>2212.7278936799999</v>
      </c>
      <c r="C204" s="52">
        <v>2254.2673348200001</v>
      </c>
      <c r="D204" s="52">
        <v>2278.6832448099999</v>
      </c>
      <c r="E204" s="52">
        <v>2276.20479978</v>
      </c>
      <c r="F204" s="52">
        <v>2278.6096432200002</v>
      </c>
      <c r="G204" s="52">
        <v>2283.2849930500001</v>
      </c>
      <c r="H204" s="52">
        <v>2283.3056002600001</v>
      </c>
      <c r="I204" s="52">
        <v>2274.3796904000001</v>
      </c>
      <c r="J204" s="52">
        <v>2250.4261563700002</v>
      </c>
      <c r="K204" s="52">
        <v>2206.84604309</v>
      </c>
      <c r="L204" s="52">
        <v>2175.4829901200001</v>
      </c>
      <c r="M204" s="52">
        <v>2162.42043337</v>
      </c>
      <c r="N204" s="52">
        <v>2163.9037510799999</v>
      </c>
      <c r="O204" s="52">
        <v>2188.3750458300001</v>
      </c>
      <c r="P204" s="52">
        <v>2199.5746707200001</v>
      </c>
      <c r="Q204" s="52">
        <v>2199.3727883800002</v>
      </c>
      <c r="R204" s="52">
        <v>2190.31459928</v>
      </c>
      <c r="S204" s="52">
        <v>2151.8911428299998</v>
      </c>
      <c r="T204" s="52">
        <v>2112.4494589800001</v>
      </c>
      <c r="U204" s="52">
        <v>2113.1779023399999</v>
      </c>
      <c r="V204" s="52">
        <v>2135.91237447</v>
      </c>
      <c r="W204" s="52">
        <v>2149.0165298299999</v>
      </c>
      <c r="X204" s="52">
        <v>2190.6188959400001</v>
      </c>
      <c r="Y204" s="52">
        <v>2237.0342229600001</v>
      </c>
    </row>
    <row r="205" spans="1:25" s="53" customFormat="1" ht="15.75" x14ac:dyDescent="0.3">
      <c r="A205" s="51" t="s">
        <v>149</v>
      </c>
      <c r="B205" s="52">
        <v>2256.2845916800002</v>
      </c>
      <c r="C205" s="52">
        <v>2303.4960157</v>
      </c>
      <c r="D205" s="52">
        <v>2319.1643307499999</v>
      </c>
      <c r="E205" s="52">
        <v>2310.6902016700001</v>
      </c>
      <c r="F205" s="52">
        <v>2304.7689975200001</v>
      </c>
      <c r="G205" s="52">
        <v>2309.4587170300001</v>
      </c>
      <c r="H205" s="52">
        <v>2275.5283652100002</v>
      </c>
      <c r="I205" s="52">
        <v>2214.3672658099999</v>
      </c>
      <c r="J205" s="52">
        <v>2189.8028035000002</v>
      </c>
      <c r="K205" s="52">
        <v>2162.8609103700001</v>
      </c>
      <c r="L205" s="52">
        <v>2179.0723509899999</v>
      </c>
      <c r="M205" s="52">
        <v>2180.9106771100001</v>
      </c>
      <c r="N205" s="52">
        <v>2196.37712508</v>
      </c>
      <c r="O205" s="52">
        <v>2213.6970752799998</v>
      </c>
      <c r="P205" s="52">
        <v>2226.6331722300001</v>
      </c>
      <c r="Q205" s="52">
        <v>2253.47116572</v>
      </c>
      <c r="R205" s="52">
        <v>2256.3643542499999</v>
      </c>
      <c r="S205" s="52">
        <v>2212.4933643700001</v>
      </c>
      <c r="T205" s="52">
        <v>2129.8244698399999</v>
      </c>
      <c r="U205" s="52">
        <v>2119.2707064000001</v>
      </c>
      <c r="V205" s="52">
        <v>2145.7615136899999</v>
      </c>
      <c r="W205" s="52">
        <v>2170.8855894100002</v>
      </c>
      <c r="X205" s="52">
        <v>2208.5285838599998</v>
      </c>
      <c r="Y205" s="52">
        <v>2233.7327207799999</v>
      </c>
    </row>
    <row r="206" spans="1:25" s="53" customFormat="1" ht="15.75" x14ac:dyDescent="0.3">
      <c r="A206" s="51" t="s">
        <v>150</v>
      </c>
      <c r="B206" s="52">
        <v>2338.4600416899998</v>
      </c>
      <c r="C206" s="52">
        <v>2362.2250335200001</v>
      </c>
      <c r="D206" s="52">
        <v>2384.44693469</v>
      </c>
      <c r="E206" s="52">
        <v>2355.16107091</v>
      </c>
      <c r="F206" s="52">
        <v>2357.30262361</v>
      </c>
      <c r="G206" s="52">
        <v>2364.9678578200001</v>
      </c>
      <c r="H206" s="52">
        <v>2329.2129505299999</v>
      </c>
      <c r="I206" s="52">
        <v>2309.6315568999999</v>
      </c>
      <c r="J206" s="52">
        <v>2272.54061563</v>
      </c>
      <c r="K206" s="52">
        <v>2234.7669541499999</v>
      </c>
      <c r="L206" s="52">
        <v>2224.1986223200001</v>
      </c>
      <c r="M206" s="52">
        <v>2240.2592000599998</v>
      </c>
      <c r="N206" s="52">
        <v>2257.10388702</v>
      </c>
      <c r="O206" s="52">
        <v>2271.0097889399999</v>
      </c>
      <c r="P206" s="52">
        <v>2264.5006893499999</v>
      </c>
      <c r="Q206" s="52">
        <v>2265.6379745099998</v>
      </c>
      <c r="R206" s="52">
        <v>2255.21159786</v>
      </c>
      <c r="S206" s="52">
        <v>2219.76381945</v>
      </c>
      <c r="T206" s="52">
        <v>2172.3031257299999</v>
      </c>
      <c r="U206" s="52">
        <v>2168.1677660199998</v>
      </c>
      <c r="V206" s="52">
        <v>2204.60540846</v>
      </c>
      <c r="W206" s="52">
        <v>2214.8046641800001</v>
      </c>
      <c r="X206" s="52">
        <v>2258.9911932099999</v>
      </c>
      <c r="Y206" s="52">
        <v>2302.4533326000001</v>
      </c>
    </row>
    <row r="207" spans="1:25" s="53" customFormat="1" ht="15.75" x14ac:dyDescent="0.3">
      <c r="A207" s="51" t="s">
        <v>151</v>
      </c>
      <c r="B207" s="52">
        <v>2388.9153963799999</v>
      </c>
      <c r="C207" s="52">
        <v>2442.7053498999999</v>
      </c>
      <c r="D207" s="52">
        <v>2455.2356686100002</v>
      </c>
      <c r="E207" s="52">
        <v>2452.0036911500001</v>
      </c>
      <c r="F207" s="52">
        <v>2444.0029715999999</v>
      </c>
      <c r="G207" s="52">
        <v>2452.06939268</v>
      </c>
      <c r="H207" s="52">
        <v>2414.12607579</v>
      </c>
      <c r="I207" s="52">
        <v>2332.2162033700001</v>
      </c>
      <c r="J207" s="52">
        <v>2287.9259090800001</v>
      </c>
      <c r="K207" s="52">
        <v>2254.1663172200001</v>
      </c>
      <c r="L207" s="52">
        <v>2242.47633722</v>
      </c>
      <c r="M207" s="52">
        <v>2245.6957343099998</v>
      </c>
      <c r="N207" s="52">
        <v>2262.8245070399998</v>
      </c>
      <c r="O207" s="52">
        <v>2251.5301155500001</v>
      </c>
      <c r="P207" s="52">
        <v>2246.3852209400002</v>
      </c>
      <c r="Q207" s="52">
        <v>2281.20011114</v>
      </c>
      <c r="R207" s="52">
        <v>2306.5259767000002</v>
      </c>
      <c r="S207" s="52">
        <v>2276.1103725399998</v>
      </c>
      <c r="T207" s="52">
        <v>2201.3659948899999</v>
      </c>
      <c r="U207" s="52">
        <v>2214.5684619600001</v>
      </c>
      <c r="V207" s="52">
        <v>2241.9632123299998</v>
      </c>
      <c r="W207" s="52">
        <v>2256.7180614600002</v>
      </c>
      <c r="X207" s="52">
        <v>2297.4492679</v>
      </c>
      <c r="Y207" s="52">
        <v>2346.6588984300001</v>
      </c>
    </row>
    <row r="208" spans="1:25" s="53" customFormat="1" ht="15.75" x14ac:dyDescent="0.3">
      <c r="A208" s="51" t="s">
        <v>152</v>
      </c>
      <c r="B208" s="52">
        <v>2333.7260311099999</v>
      </c>
      <c r="C208" s="52">
        <v>2364.3534223800002</v>
      </c>
      <c r="D208" s="52">
        <v>2399.3811169400001</v>
      </c>
      <c r="E208" s="52">
        <v>2390.7536765300001</v>
      </c>
      <c r="F208" s="52">
        <v>2381.7698620400001</v>
      </c>
      <c r="G208" s="52">
        <v>2377.7008878199999</v>
      </c>
      <c r="H208" s="52">
        <v>2322.91616905</v>
      </c>
      <c r="I208" s="52">
        <v>2281.1434965399999</v>
      </c>
      <c r="J208" s="52">
        <v>2259.41340872</v>
      </c>
      <c r="K208" s="52">
        <v>2254.3608566500002</v>
      </c>
      <c r="L208" s="52">
        <v>2285.0096325</v>
      </c>
      <c r="M208" s="52">
        <v>2293.1824919000001</v>
      </c>
      <c r="N208" s="52">
        <v>2315.1705236500002</v>
      </c>
      <c r="O208" s="52">
        <v>2312.6916125100001</v>
      </c>
      <c r="P208" s="52">
        <v>2295.24785802</v>
      </c>
      <c r="Q208" s="52">
        <v>2297.9682438300001</v>
      </c>
      <c r="R208" s="52">
        <v>2343.7933509</v>
      </c>
      <c r="S208" s="52">
        <v>2304.0701455100002</v>
      </c>
      <c r="T208" s="52">
        <v>2213.8947171</v>
      </c>
      <c r="U208" s="52">
        <v>2214.39280211</v>
      </c>
      <c r="V208" s="52">
        <v>2240.6273879300002</v>
      </c>
      <c r="W208" s="52">
        <v>2261.8590100900001</v>
      </c>
      <c r="X208" s="52">
        <v>2290.6888463599998</v>
      </c>
      <c r="Y208" s="52">
        <v>2334.1065142100001</v>
      </c>
    </row>
    <row r="209" spans="1:26" s="53" customFormat="1" ht="15.75" x14ac:dyDescent="0.3">
      <c r="A209" s="51" t="s">
        <v>153</v>
      </c>
      <c r="B209" s="52">
        <v>2365.9841093099999</v>
      </c>
      <c r="C209" s="52">
        <v>2410.6915067899999</v>
      </c>
      <c r="D209" s="52">
        <v>2429.4783683199998</v>
      </c>
      <c r="E209" s="52">
        <v>2426.7268568300001</v>
      </c>
      <c r="F209" s="52">
        <v>2417.1036867600001</v>
      </c>
      <c r="G209" s="52">
        <v>2416.8559663199999</v>
      </c>
      <c r="H209" s="52">
        <v>2368.6764112400001</v>
      </c>
      <c r="I209" s="52">
        <v>2291.3164468499999</v>
      </c>
      <c r="J209" s="52">
        <v>2210.27811428</v>
      </c>
      <c r="K209" s="52">
        <v>2217.24890125</v>
      </c>
      <c r="L209" s="52">
        <v>2216.4513350100001</v>
      </c>
      <c r="M209" s="52">
        <v>2237.7374529100002</v>
      </c>
      <c r="N209" s="52">
        <v>2255.2540652900002</v>
      </c>
      <c r="O209" s="52">
        <v>2292.8059780200001</v>
      </c>
      <c r="P209" s="52">
        <v>2346.5850507</v>
      </c>
      <c r="Q209" s="52">
        <v>2328.2011941800001</v>
      </c>
      <c r="R209" s="52">
        <v>2334.8798815199998</v>
      </c>
      <c r="S209" s="52">
        <v>2291.90265163</v>
      </c>
      <c r="T209" s="52">
        <v>2232.0600870500002</v>
      </c>
      <c r="U209" s="52">
        <v>2217.90965899</v>
      </c>
      <c r="V209" s="52">
        <v>2278.6215430299999</v>
      </c>
      <c r="W209" s="52">
        <v>2288.8671260400001</v>
      </c>
      <c r="X209" s="52">
        <v>2296.9247660000001</v>
      </c>
      <c r="Y209" s="52">
        <v>2374.61639711</v>
      </c>
    </row>
    <row r="210" spans="1:26" s="53" customFormat="1" ht="15.75" x14ac:dyDescent="0.3">
      <c r="A210" s="51" t="s">
        <v>154</v>
      </c>
      <c r="B210" s="52">
        <v>2373.1644265999998</v>
      </c>
      <c r="C210" s="52">
        <v>2355.0456267200002</v>
      </c>
      <c r="D210" s="52">
        <v>2380.8978189700001</v>
      </c>
      <c r="E210" s="52">
        <v>2385.2176895600001</v>
      </c>
      <c r="F210" s="52">
        <v>2387.8115908899999</v>
      </c>
      <c r="G210" s="52">
        <v>2373.203086</v>
      </c>
      <c r="H210" s="52">
        <v>2364.7531442300001</v>
      </c>
      <c r="I210" s="52">
        <v>2395.3378880999999</v>
      </c>
      <c r="J210" s="52">
        <v>2368.16642766</v>
      </c>
      <c r="K210" s="52">
        <v>2308.1512056000001</v>
      </c>
      <c r="L210" s="52">
        <v>2287.9459793999999</v>
      </c>
      <c r="M210" s="52">
        <v>2290.9219740499998</v>
      </c>
      <c r="N210" s="52">
        <v>2276.7914272900002</v>
      </c>
      <c r="O210" s="52">
        <v>2292.87358227</v>
      </c>
      <c r="P210" s="52">
        <v>2331.6763343399998</v>
      </c>
      <c r="Q210" s="52">
        <v>2331.6956551600001</v>
      </c>
      <c r="R210" s="52">
        <v>2341.76348684</v>
      </c>
      <c r="S210" s="52">
        <v>2316.6633397700002</v>
      </c>
      <c r="T210" s="52">
        <v>2268.45750967</v>
      </c>
      <c r="U210" s="52">
        <v>2272.7330101000002</v>
      </c>
      <c r="V210" s="52">
        <v>2298.32309579</v>
      </c>
      <c r="W210" s="52">
        <v>2316.9006401000001</v>
      </c>
      <c r="X210" s="52">
        <v>2349.6101050000002</v>
      </c>
      <c r="Y210" s="52">
        <v>2395.0468770399998</v>
      </c>
    </row>
    <row r="211" spans="1:26" s="53" customFormat="1" ht="15.75" x14ac:dyDescent="0.3">
      <c r="A211" s="51" t="s">
        <v>155</v>
      </c>
      <c r="B211" s="52">
        <v>2417.1785893699998</v>
      </c>
      <c r="C211" s="52">
        <v>2424.4936792399999</v>
      </c>
      <c r="D211" s="52">
        <v>2462.09921833</v>
      </c>
      <c r="E211" s="52">
        <v>2469.4753819799998</v>
      </c>
      <c r="F211" s="52">
        <v>2461.6191558599999</v>
      </c>
      <c r="G211" s="52">
        <v>2466.6094355999999</v>
      </c>
      <c r="H211" s="52">
        <v>2457.3391975300001</v>
      </c>
      <c r="I211" s="52">
        <v>2449.6227166399999</v>
      </c>
      <c r="J211" s="52">
        <v>2437.64046697</v>
      </c>
      <c r="K211" s="52">
        <v>2395.9462269199998</v>
      </c>
      <c r="L211" s="52">
        <v>2356.47248498</v>
      </c>
      <c r="M211" s="52">
        <v>2349.68638483</v>
      </c>
      <c r="N211" s="52">
        <v>2364.54552921</v>
      </c>
      <c r="O211" s="52">
        <v>2399.5415167299998</v>
      </c>
      <c r="P211" s="52">
        <v>2402.3636584999999</v>
      </c>
      <c r="Q211" s="52">
        <v>2416.8900934100002</v>
      </c>
      <c r="R211" s="52">
        <v>2397.8129173000002</v>
      </c>
      <c r="S211" s="52">
        <v>2376.1276440800002</v>
      </c>
      <c r="T211" s="52">
        <v>2327.7032477799999</v>
      </c>
      <c r="U211" s="52">
        <v>2330.31465858</v>
      </c>
      <c r="V211" s="52">
        <v>2360.59989946</v>
      </c>
      <c r="W211" s="52">
        <v>2375.2531804300002</v>
      </c>
      <c r="X211" s="52">
        <v>2416.0648311</v>
      </c>
      <c r="Y211" s="52">
        <v>2453.9821867700002</v>
      </c>
    </row>
    <row r="212" spans="1:26" s="53" customFormat="1" ht="15.75" x14ac:dyDescent="0.3">
      <c r="A212" s="51" t="s">
        <v>156</v>
      </c>
      <c r="B212" s="52">
        <v>2406.1886704200001</v>
      </c>
      <c r="C212" s="52">
        <v>2442.0415197000002</v>
      </c>
      <c r="D212" s="52">
        <v>2494.9334970499999</v>
      </c>
      <c r="E212" s="52">
        <v>2477.84206352</v>
      </c>
      <c r="F212" s="52">
        <v>2472.8028750899998</v>
      </c>
      <c r="G212" s="52">
        <v>2477.5780261800001</v>
      </c>
      <c r="H212" s="52">
        <v>2435.8811725599999</v>
      </c>
      <c r="I212" s="52">
        <v>2395.7475187199998</v>
      </c>
      <c r="J212" s="52">
        <v>2376.3298480200001</v>
      </c>
      <c r="K212" s="52">
        <v>2331.64449805</v>
      </c>
      <c r="L212" s="52">
        <v>2357.7071564299999</v>
      </c>
      <c r="M212" s="52">
        <v>2376.6780792300001</v>
      </c>
      <c r="N212" s="52">
        <v>2384.6842676299998</v>
      </c>
      <c r="O212" s="52">
        <v>2405.6968638200001</v>
      </c>
      <c r="P212" s="52">
        <v>2417.9955527500001</v>
      </c>
      <c r="Q212" s="52">
        <v>2418.8036521899999</v>
      </c>
      <c r="R212" s="52">
        <v>2412.1281391100001</v>
      </c>
      <c r="S212" s="52">
        <v>2378.5208493099999</v>
      </c>
      <c r="T212" s="52">
        <v>2307.4403176599999</v>
      </c>
      <c r="U212" s="52">
        <v>2311.9155160400001</v>
      </c>
      <c r="V212" s="52">
        <v>2336.5488215400001</v>
      </c>
      <c r="W212" s="52">
        <v>2348.84034234</v>
      </c>
      <c r="X212" s="52">
        <v>2375.2924860100002</v>
      </c>
      <c r="Y212" s="52">
        <v>2415.0752062400002</v>
      </c>
    </row>
    <row r="213" spans="1:26" s="53" customFormat="1" ht="15.75" x14ac:dyDescent="0.3">
      <c r="A213" s="51" t="s">
        <v>157</v>
      </c>
      <c r="B213" s="52">
        <v>2379.6591503700001</v>
      </c>
      <c r="C213" s="52">
        <v>2413.3930435100001</v>
      </c>
      <c r="D213" s="52">
        <v>2442.4008454700001</v>
      </c>
      <c r="E213" s="52">
        <v>2426.8553963600002</v>
      </c>
      <c r="F213" s="52">
        <v>2407.2745138</v>
      </c>
      <c r="G213" s="52">
        <v>2401.1125266700001</v>
      </c>
      <c r="H213" s="52">
        <v>2394.5944350899999</v>
      </c>
      <c r="I213" s="52">
        <v>2387.3006201600001</v>
      </c>
      <c r="J213" s="52">
        <v>2343.1959708899999</v>
      </c>
      <c r="K213" s="52">
        <v>2343.88735898</v>
      </c>
      <c r="L213" s="52">
        <v>2385.59673574</v>
      </c>
      <c r="M213" s="52">
        <v>2410.97638534</v>
      </c>
      <c r="N213" s="52">
        <v>2392.8471084100001</v>
      </c>
      <c r="O213" s="52">
        <v>2383.2143583400002</v>
      </c>
      <c r="P213" s="52">
        <v>2385.4553695099999</v>
      </c>
      <c r="Q213" s="52">
        <v>2389.0569702299999</v>
      </c>
      <c r="R213" s="52">
        <v>2382.3105565300002</v>
      </c>
      <c r="S213" s="52">
        <v>2366.01144789</v>
      </c>
      <c r="T213" s="52">
        <v>2315.6908425199999</v>
      </c>
      <c r="U213" s="52">
        <v>2294.7076986699999</v>
      </c>
      <c r="V213" s="52">
        <v>2301.1000399600002</v>
      </c>
      <c r="W213" s="52">
        <v>2311.6003262200002</v>
      </c>
      <c r="X213" s="52">
        <v>2338.4209058699998</v>
      </c>
      <c r="Y213" s="52">
        <v>2362.2047493</v>
      </c>
    </row>
    <row r="214" spans="1:26" s="53" customFormat="1" ht="15.75" x14ac:dyDescent="0.3">
      <c r="A214" s="51" t="s">
        <v>158</v>
      </c>
      <c r="B214" s="52">
        <v>2285.51227703</v>
      </c>
      <c r="C214" s="52">
        <v>2327.4798761400002</v>
      </c>
      <c r="D214" s="52">
        <v>2376.39904587</v>
      </c>
      <c r="E214" s="52">
        <v>2380.1669174799999</v>
      </c>
      <c r="F214" s="52">
        <v>2373.857117</v>
      </c>
      <c r="G214" s="52">
        <v>2365.12272463</v>
      </c>
      <c r="H214" s="52">
        <v>2328.9857428999999</v>
      </c>
      <c r="I214" s="52">
        <v>2266.2785120899998</v>
      </c>
      <c r="J214" s="52">
        <v>2236.1292044100001</v>
      </c>
      <c r="K214" s="52">
        <v>2248.6176809899998</v>
      </c>
      <c r="L214" s="52">
        <v>2265.44152734</v>
      </c>
      <c r="M214" s="52">
        <v>2337.4349476799998</v>
      </c>
      <c r="N214" s="52">
        <v>2348.0815726999999</v>
      </c>
      <c r="O214" s="52">
        <v>2357.9985830999999</v>
      </c>
      <c r="P214" s="52">
        <v>2371.3782279299999</v>
      </c>
      <c r="Q214" s="52">
        <v>2381.56417655</v>
      </c>
      <c r="R214" s="52">
        <v>2375.7293509599999</v>
      </c>
      <c r="S214" s="52">
        <v>2342.8662688099998</v>
      </c>
      <c r="T214" s="52">
        <v>2277.9024061</v>
      </c>
      <c r="U214" s="52">
        <v>2249.9671445899999</v>
      </c>
      <c r="V214" s="52">
        <v>2231.19351194</v>
      </c>
      <c r="W214" s="52">
        <v>2204.52653822</v>
      </c>
      <c r="X214" s="52">
        <v>2229.4422427200002</v>
      </c>
      <c r="Y214" s="52">
        <v>2283.11334476</v>
      </c>
    </row>
    <row r="215" spans="1:26" s="53" customFormat="1" ht="15.75" x14ac:dyDescent="0.3">
      <c r="A215" s="51" t="s">
        <v>159</v>
      </c>
      <c r="B215" s="52">
        <v>2326.4011018699998</v>
      </c>
      <c r="C215" s="52">
        <v>2381.76791396</v>
      </c>
      <c r="D215" s="52">
        <v>2426.0559392099999</v>
      </c>
      <c r="E215" s="52">
        <v>2407.2685804100001</v>
      </c>
      <c r="F215" s="52">
        <v>2414.2784875500001</v>
      </c>
      <c r="G215" s="52">
        <v>2388.5211481699998</v>
      </c>
      <c r="H215" s="52">
        <v>2345.7783155400002</v>
      </c>
      <c r="I215" s="52">
        <v>2307.8696587600002</v>
      </c>
      <c r="J215" s="52">
        <v>2296.9284017800001</v>
      </c>
      <c r="K215" s="52">
        <v>2315.8385065299999</v>
      </c>
      <c r="L215" s="52">
        <v>2344.2282378200002</v>
      </c>
      <c r="M215" s="52">
        <v>2411.2485754499999</v>
      </c>
      <c r="N215" s="52">
        <v>2449.6298712100001</v>
      </c>
      <c r="O215" s="52">
        <v>2449.8331682500002</v>
      </c>
      <c r="P215" s="52">
        <v>2449.0678531899998</v>
      </c>
      <c r="Q215" s="52">
        <v>2454.1000919899998</v>
      </c>
      <c r="R215" s="52">
        <v>2441.1720284799999</v>
      </c>
      <c r="S215" s="52">
        <v>2415.50776877</v>
      </c>
      <c r="T215" s="52">
        <v>2351.8681260500002</v>
      </c>
      <c r="U215" s="52">
        <v>2352.5949929399999</v>
      </c>
      <c r="V215" s="52">
        <v>2330.3081468800001</v>
      </c>
      <c r="W215" s="52">
        <v>2322.1518802700002</v>
      </c>
      <c r="X215" s="52">
        <v>2327.70644055</v>
      </c>
      <c r="Y215" s="52">
        <v>2384.2892936200001</v>
      </c>
    </row>
    <row r="216" spans="1:26" s="53" customFormat="1" ht="15.75" x14ac:dyDescent="0.3">
      <c r="A216" s="51" t="s">
        <v>160</v>
      </c>
      <c r="B216" s="52">
        <v>2304.6137333199999</v>
      </c>
      <c r="C216" s="52">
        <v>2337.7992516899999</v>
      </c>
      <c r="D216" s="52">
        <v>2371.2385793100002</v>
      </c>
      <c r="E216" s="52">
        <v>2358.5767996600002</v>
      </c>
      <c r="F216" s="52">
        <v>2363.00761693</v>
      </c>
      <c r="G216" s="52">
        <v>2355.8409891299998</v>
      </c>
      <c r="H216" s="52">
        <v>2330.1710151100001</v>
      </c>
      <c r="I216" s="52">
        <v>2278.2583148399999</v>
      </c>
      <c r="J216" s="52">
        <v>2231.8140584799999</v>
      </c>
      <c r="K216" s="52">
        <v>2200.10431621</v>
      </c>
      <c r="L216" s="52">
        <v>2189.4551447499998</v>
      </c>
      <c r="M216" s="52">
        <v>2204.6016435800002</v>
      </c>
      <c r="N216" s="52">
        <v>2216.86071498</v>
      </c>
      <c r="O216" s="52">
        <v>2224.1410780199999</v>
      </c>
      <c r="P216" s="52">
        <v>2227.1670887300002</v>
      </c>
      <c r="Q216" s="52">
        <v>2233.7061281400001</v>
      </c>
      <c r="R216" s="52">
        <v>2231.1364263</v>
      </c>
      <c r="S216" s="52">
        <v>2187.3626989499999</v>
      </c>
      <c r="T216" s="52">
        <v>2154.6089597599998</v>
      </c>
      <c r="U216" s="52">
        <v>2163.5688804599999</v>
      </c>
      <c r="V216" s="52">
        <v>2195.9443090700001</v>
      </c>
      <c r="W216" s="52">
        <v>2210.6270849900002</v>
      </c>
      <c r="X216" s="52">
        <v>2219.9866556299999</v>
      </c>
      <c r="Y216" s="52">
        <v>2324.1027997000001</v>
      </c>
    </row>
    <row r="217" spans="1:26" s="53" customFormat="1" ht="15.75" x14ac:dyDescent="0.3">
      <c r="A217" s="51" t="s">
        <v>161</v>
      </c>
      <c r="B217" s="52">
        <v>2404.5382087100002</v>
      </c>
      <c r="C217" s="52">
        <v>2375.9746465500002</v>
      </c>
      <c r="D217" s="52">
        <v>2436.3248403100001</v>
      </c>
      <c r="E217" s="52">
        <v>2428.6805817999998</v>
      </c>
      <c r="F217" s="52">
        <v>2428.5960585799999</v>
      </c>
      <c r="G217" s="52">
        <v>2443.4655170199999</v>
      </c>
      <c r="H217" s="52">
        <v>2417.0088024900001</v>
      </c>
      <c r="I217" s="52">
        <v>2411.0071410999999</v>
      </c>
      <c r="J217" s="52">
        <v>2374.6714481399999</v>
      </c>
      <c r="K217" s="52">
        <v>2346.9081137200001</v>
      </c>
      <c r="L217" s="52">
        <v>2310.6919292900002</v>
      </c>
      <c r="M217" s="52">
        <v>2302.9151152099998</v>
      </c>
      <c r="N217" s="52">
        <v>2319.34008464</v>
      </c>
      <c r="O217" s="52">
        <v>2335.2886541799999</v>
      </c>
      <c r="P217" s="52">
        <v>2339.5873569800001</v>
      </c>
      <c r="Q217" s="52">
        <v>2344.1686383599999</v>
      </c>
      <c r="R217" s="52">
        <v>2336.82128676</v>
      </c>
      <c r="S217" s="52">
        <v>2308.6941142599999</v>
      </c>
      <c r="T217" s="52">
        <v>2255.3580188300002</v>
      </c>
      <c r="U217" s="52">
        <v>2271.8291280399999</v>
      </c>
      <c r="V217" s="52">
        <v>2299.3888787300002</v>
      </c>
      <c r="W217" s="52">
        <v>2313.1847821900001</v>
      </c>
      <c r="X217" s="52">
        <v>2328.2401142399999</v>
      </c>
      <c r="Y217" s="52">
        <v>2350.91645324</v>
      </c>
    </row>
    <row r="218" spans="1:26" s="53" customFormat="1" ht="15.75" x14ac:dyDescent="0.3">
      <c r="A218" s="51" t="s">
        <v>162</v>
      </c>
      <c r="B218" s="52">
        <v>2415.3872544300002</v>
      </c>
      <c r="C218" s="52">
        <v>2398.7389415399998</v>
      </c>
      <c r="D218" s="52">
        <v>2403.7631859500002</v>
      </c>
      <c r="E218" s="52">
        <v>2418.5090051799998</v>
      </c>
      <c r="F218" s="52">
        <v>2416.0332309199998</v>
      </c>
      <c r="G218" s="52">
        <v>2401.7381374000001</v>
      </c>
      <c r="H218" s="52">
        <v>2384.5630624</v>
      </c>
      <c r="I218" s="52">
        <v>2373.04075354</v>
      </c>
      <c r="J218" s="52">
        <v>2358.1638774399999</v>
      </c>
      <c r="K218" s="52">
        <v>2297.7159597599998</v>
      </c>
      <c r="L218" s="52">
        <v>2271.5800703499999</v>
      </c>
      <c r="M218" s="52">
        <v>2266.86935898</v>
      </c>
      <c r="N218" s="52">
        <v>2269.1529474399999</v>
      </c>
      <c r="O218" s="52">
        <v>2297.4520232</v>
      </c>
      <c r="P218" s="52">
        <v>2304.4548723299999</v>
      </c>
      <c r="Q218" s="52">
        <v>2305.7304422799998</v>
      </c>
      <c r="R218" s="52">
        <v>2307.1081862599999</v>
      </c>
      <c r="S218" s="52">
        <v>2246.6029235800002</v>
      </c>
      <c r="T218" s="52">
        <v>2197.07521722</v>
      </c>
      <c r="U218" s="52">
        <v>2219.5331806099998</v>
      </c>
      <c r="V218" s="52">
        <v>2245.8107100699999</v>
      </c>
      <c r="W218" s="52">
        <v>2261.0203774400002</v>
      </c>
      <c r="X218" s="52">
        <v>2274.1963972399999</v>
      </c>
      <c r="Y218" s="52">
        <v>2306.9002301199998</v>
      </c>
    </row>
    <row r="219" spans="1:26" s="53" customFormat="1" ht="15.75" x14ac:dyDescent="0.3">
      <c r="A219" s="51" t="s">
        <v>163</v>
      </c>
      <c r="B219" s="52">
        <v>2389.5466404399999</v>
      </c>
      <c r="C219" s="52">
        <v>2434.1934065099999</v>
      </c>
      <c r="D219" s="52">
        <v>2436.4828401200002</v>
      </c>
      <c r="E219" s="52">
        <v>2439.30053632</v>
      </c>
      <c r="F219" s="52">
        <v>2449.45351906</v>
      </c>
      <c r="G219" s="52">
        <v>2443.5269905599998</v>
      </c>
      <c r="H219" s="52">
        <v>2398.6821826300002</v>
      </c>
      <c r="I219" s="52">
        <v>2332.2063689800002</v>
      </c>
      <c r="J219" s="52">
        <v>2295.02025486</v>
      </c>
      <c r="K219" s="52">
        <v>2283.6189082699998</v>
      </c>
      <c r="L219" s="52">
        <v>2263.8470767200001</v>
      </c>
      <c r="M219" s="52">
        <v>2276.27176237</v>
      </c>
      <c r="N219" s="52">
        <v>2281.88319172</v>
      </c>
      <c r="O219" s="52">
        <v>2288.33754163</v>
      </c>
      <c r="P219" s="52">
        <v>2293.3959094400002</v>
      </c>
      <c r="Q219" s="52">
        <v>2302.63164413</v>
      </c>
      <c r="R219" s="52">
        <v>2290.4064982899999</v>
      </c>
      <c r="S219" s="52">
        <v>2262.5044384799999</v>
      </c>
      <c r="T219" s="52">
        <v>2212.0689798600001</v>
      </c>
      <c r="U219" s="52">
        <v>2219.6904269900001</v>
      </c>
      <c r="V219" s="52">
        <v>2229.01246825</v>
      </c>
      <c r="W219" s="52">
        <v>2244.0261616799999</v>
      </c>
      <c r="X219" s="52">
        <v>2276.6496280900001</v>
      </c>
      <c r="Y219" s="52">
        <v>2294.0784288999998</v>
      </c>
    </row>
    <row r="220" spans="1:26" s="53" customFormat="1" ht="15.75" x14ac:dyDescent="0.3">
      <c r="A220" s="51" t="s">
        <v>164</v>
      </c>
      <c r="B220" s="52">
        <v>2228.6752894199999</v>
      </c>
      <c r="C220" s="52">
        <v>2273.8081274800002</v>
      </c>
      <c r="D220" s="52">
        <v>2318.8631105099998</v>
      </c>
      <c r="E220" s="52">
        <v>2309.5228443599999</v>
      </c>
      <c r="F220" s="52">
        <v>2314.13592075</v>
      </c>
      <c r="G220" s="52">
        <v>2315.7950235600001</v>
      </c>
      <c r="H220" s="52">
        <v>2257.16044745</v>
      </c>
      <c r="I220" s="52">
        <v>2216.3983865999999</v>
      </c>
      <c r="J220" s="52">
        <v>2176.9842440699999</v>
      </c>
      <c r="K220" s="52">
        <v>2165.77102866</v>
      </c>
      <c r="L220" s="52">
        <v>2152.1746468000001</v>
      </c>
      <c r="M220" s="52">
        <v>2164.4213980700001</v>
      </c>
      <c r="N220" s="52">
        <v>2160.9091283600001</v>
      </c>
      <c r="O220" s="52">
        <v>2174.5146115000002</v>
      </c>
      <c r="P220" s="52">
        <v>2183.4013721699998</v>
      </c>
      <c r="Q220" s="52">
        <v>2187.9658318800002</v>
      </c>
      <c r="R220" s="52">
        <v>2183.6448513400001</v>
      </c>
      <c r="S220" s="52">
        <v>2149.9863145700001</v>
      </c>
      <c r="T220" s="52">
        <v>2114.8397599</v>
      </c>
      <c r="U220" s="52">
        <v>2133.1766405600001</v>
      </c>
      <c r="V220" s="52">
        <v>2151.5444311800002</v>
      </c>
      <c r="W220" s="52">
        <v>2169.48198482</v>
      </c>
      <c r="X220" s="52">
        <v>2179.28714059</v>
      </c>
      <c r="Y220" s="52">
        <v>2190.2505475500002</v>
      </c>
    </row>
    <row r="221" spans="1:26" s="53" customFormat="1" ht="15.75" x14ac:dyDescent="0.3">
      <c r="A221" s="51" t="s">
        <v>165</v>
      </c>
      <c r="B221" s="52">
        <v>2173.9404452899998</v>
      </c>
      <c r="C221" s="52">
        <v>2244.1471648299998</v>
      </c>
      <c r="D221" s="52">
        <v>2294.87468979</v>
      </c>
      <c r="E221" s="52">
        <v>2302.8998924000002</v>
      </c>
      <c r="F221" s="52">
        <v>2299.9510829800001</v>
      </c>
      <c r="G221" s="52">
        <v>2284.4773574599999</v>
      </c>
      <c r="H221" s="52">
        <v>2258.6844716099999</v>
      </c>
      <c r="I221" s="52">
        <v>2211.56408233</v>
      </c>
      <c r="J221" s="52">
        <v>2185.2394046999998</v>
      </c>
      <c r="K221" s="52">
        <v>2162.1987066500001</v>
      </c>
      <c r="L221" s="52">
        <v>2156.0183898700002</v>
      </c>
      <c r="M221" s="52">
        <v>2158.2320141099999</v>
      </c>
      <c r="N221" s="52">
        <v>2173.3527387300001</v>
      </c>
      <c r="O221" s="52">
        <v>2190.75821971</v>
      </c>
      <c r="P221" s="52">
        <v>2191.3014228000002</v>
      </c>
      <c r="Q221" s="52">
        <v>2197.86148727</v>
      </c>
      <c r="R221" s="52">
        <v>2195.3155491500002</v>
      </c>
      <c r="S221" s="52">
        <v>2159.4750434900002</v>
      </c>
      <c r="T221" s="52">
        <v>2110.16930847</v>
      </c>
      <c r="U221" s="52">
        <v>2130.8492620000002</v>
      </c>
      <c r="V221" s="52">
        <v>2151.6954676300002</v>
      </c>
      <c r="W221" s="52">
        <v>2160.7301546399999</v>
      </c>
      <c r="X221" s="52">
        <v>2192.2750753199998</v>
      </c>
      <c r="Y221" s="52">
        <v>2216.67272529</v>
      </c>
    </row>
    <row r="222" spans="1:26" s="53" customFormat="1" ht="15.75" x14ac:dyDescent="0.3">
      <c r="A222" s="51" t="s">
        <v>166</v>
      </c>
      <c r="B222" s="52">
        <v>2253.1851320199999</v>
      </c>
      <c r="C222" s="52">
        <v>2284.6865269</v>
      </c>
      <c r="D222" s="52">
        <v>2316.53426971</v>
      </c>
      <c r="E222" s="52">
        <v>2311.5830797899998</v>
      </c>
      <c r="F222" s="52">
        <v>2314.4082941699999</v>
      </c>
      <c r="G222" s="52">
        <v>2313.1935034600001</v>
      </c>
      <c r="H222" s="52">
        <v>2264.20309223</v>
      </c>
      <c r="I222" s="52">
        <v>2228.8505368199999</v>
      </c>
      <c r="J222" s="52">
        <v>2183.8930316199999</v>
      </c>
      <c r="K222" s="52">
        <v>2163.0889084199998</v>
      </c>
      <c r="L222" s="52">
        <v>2148.28949973</v>
      </c>
      <c r="M222" s="52">
        <v>2159.51596161</v>
      </c>
      <c r="N222" s="52">
        <v>2174.9245088900002</v>
      </c>
      <c r="O222" s="52">
        <v>2171.6958780800001</v>
      </c>
      <c r="P222" s="52">
        <v>2177.13391331</v>
      </c>
      <c r="Q222" s="52">
        <v>2200.2627898599999</v>
      </c>
      <c r="R222" s="52">
        <v>2188.4756249699999</v>
      </c>
      <c r="S222" s="52">
        <v>2149.9262171700002</v>
      </c>
      <c r="T222" s="52">
        <v>2110.60848584</v>
      </c>
      <c r="U222" s="52">
        <v>2134.3075950699999</v>
      </c>
      <c r="V222" s="52">
        <v>2159.17734931</v>
      </c>
      <c r="W222" s="52">
        <v>2177.20395844</v>
      </c>
      <c r="X222" s="52">
        <v>2205.5362213600001</v>
      </c>
      <c r="Y222" s="52">
        <v>2241.4760270800002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0" t="s">
        <v>69</v>
      </c>
      <c r="B224" s="152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25">
      <c r="A225" s="151"/>
      <c r="B225" s="44" t="s">
        <v>71</v>
      </c>
      <c r="C225" s="45" t="s">
        <v>72</v>
      </c>
      <c r="D225" s="46" t="s">
        <v>73</v>
      </c>
      <c r="E225" s="45" t="s">
        <v>74</v>
      </c>
      <c r="F225" s="45" t="s">
        <v>75</v>
      </c>
      <c r="G225" s="45" t="s">
        <v>76</v>
      </c>
      <c r="H225" s="45" t="s">
        <v>77</v>
      </c>
      <c r="I225" s="45" t="s">
        <v>78</v>
      </c>
      <c r="J225" s="45" t="s">
        <v>79</v>
      </c>
      <c r="K225" s="44" t="s">
        <v>80</v>
      </c>
      <c r="L225" s="45" t="s">
        <v>81</v>
      </c>
      <c r="M225" s="47" t="s">
        <v>82</v>
      </c>
      <c r="N225" s="44" t="s">
        <v>83</v>
      </c>
      <c r="O225" s="45" t="s">
        <v>84</v>
      </c>
      <c r="P225" s="47" t="s">
        <v>85</v>
      </c>
      <c r="Q225" s="46" t="s">
        <v>86</v>
      </c>
      <c r="R225" s="45" t="s">
        <v>87</v>
      </c>
      <c r="S225" s="46" t="s">
        <v>88</v>
      </c>
      <c r="T225" s="45" t="s">
        <v>89</v>
      </c>
      <c r="U225" s="46" t="s">
        <v>90</v>
      </c>
      <c r="V225" s="45" t="s">
        <v>91</v>
      </c>
      <c r="W225" s="46" t="s">
        <v>92</v>
      </c>
      <c r="X225" s="45" t="s">
        <v>93</v>
      </c>
      <c r="Y225" s="45" t="s">
        <v>94</v>
      </c>
    </row>
    <row r="226" spans="1:25" s="23" customFormat="1" ht="16.5" customHeight="1" x14ac:dyDescent="0.2">
      <c r="A226" s="49" t="s">
        <v>137</v>
      </c>
      <c r="B226" s="59">
        <v>2692.56582781</v>
      </c>
      <c r="C226" s="59">
        <v>2605.1553651499999</v>
      </c>
      <c r="D226" s="59">
        <v>2677.3483233500001</v>
      </c>
      <c r="E226" s="59">
        <v>2664.7977270199999</v>
      </c>
      <c r="F226" s="59">
        <v>2719.6360040500003</v>
      </c>
      <c r="G226" s="59">
        <v>2709.3684243600001</v>
      </c>
      <c r="H226" s="59">
        <v>2607.3218110600001</v>
      </c>
      <c r="I226" s="59">
        <v>2542.85763344</v>
      </c>
      <c r="J226" s="59">
        <v>2509.5096694100002</v>
      </c>
      <c r="K226" s="59">
        <v>2473.5625067800001</v>
      </c>
      <c r="L226" s="59">
        <v>2486.6775469200002</v>
      </c>
      <c r="M226" s="59">
        <v>2488.39004879</v>
      </c>
      <c r="N226" s="59">
        <v>2497.5932000100001</v>
      </c>
      <c r="O226" s="59">
        <v>2498.3113398300002</v>
      </c>
      <c r="P226" s="59">
        <v>2506.8523956099998</v>
      </c>
      <c r="Q226" s="59">
        <v>2515.9240785299999</v>
      </c>
      <c r="R226" s="59">
        <v>2517.2242227000002</v>
      </c>
      <c r="S226" s="59">
        <v>2494.4934401099999</v>
      </c>
      <c r="T226" s="59">
        <v>2435.3425492300003</v>
      </c>
      <c r="U226" s="59">
        <v>2416.66106485</v>
      </c>
      <c r="V226" s="59">
        <v>2438.2937251200001</v>
      </c>
      <c r="W226" s="59">
        <v>2448.9294823099999</v>
      </c>
      <c r="X226" s="59">
        <v>2484.4627147900001</v>
      </c>
      <c r="Y226" s="59">
        <v>2531.2145640899998</v>
      </c>
    </row>
    <row r="227" spans="1:25" s="53" customFormat="1" ht="15.75" x14ac:dyDescent="0.3">
      <c r="A227" s="51" t="s">
        <v>138</v>
      </c>
      <c r="B227" s="52">
        <v>2532.1435577700004</v>
      </c>
      <c r="C227" s="52">
        <v>2580.87870342</v>
      </c>
      <c r="D227" s="52">
        <v>2637.0513372599999</v>
      </c>
      <c r="E227" s="52">
        <v>2631.2052502799997</v>
      </c>
      <c r="F227" s="52">
        <v>2626.1698211399998</v>
      </c>
      <c r="G227" s="52">
        <v>2617.4664152300002</v>
      </c>
      <c r="H227" s="52">
        <v>2553.3910399699998</v>
      </c>
      <c r="I227" s="52">
        <v>2475.1894713399997</v>
      </c>
      <c r="J227" s="52">
        <v>2429.20649783</v>
      </c>
      <c r="K227" s="52">
        <v>2387.10432937</v>
      </c>
      <c r="L227" s="52">
        <v>2390.0011181</v>
      </c>
      <c r="M227" s="52">
        <v>2400.8335508199998</v>
      </c>
      <c r="N227" s="52">
        <v>2432.3260049999999</v>
      </c>
      <c r="O227" s="52">
        <v>2430.6717291300001</v>
      </c>
      <c r="P227" s="52">
        <v>2432.4717155200001</v>
      </c>
      <c r="Q227" s="52">
        <v>2442.6184782</v>
      </c>
      <c r="R227" s="52">
        <v>2440.5126229500002</v>
      </c>
      <c r="S227" s="52">
        <v>2421.8983575100001</v>
      </c>
      <c r="T227" s="52">
        <v>2366.1362902000001</v>
      </c>
      <c r="U227" s="52">
        <v>2347.8911984599999</v>
      </c>
      <c r="V227" s="52">
        <v>2367.5167300000003</v>
      </c>
      <c r="W227" s="52">
        <v>2389.3382658199998</v>
      </c>
      <c r="X227" s="52">
        <v>2431.9995899099999</v>
      </c>
      <c r="Y227" s="52">
        <v>2483.6566946100002</v>
      </c>
    </row>
    <row r="228" spans="1:25" s="53" customFormat="1" ht="15.75" x14ac:dyDescent="0.3">
      <c r="A228" s="51" t="s">
        <v>139</v>
      </c>
      <c r="B228" s="52">
        <v>2514.76612385</v>
      </c>
      <c r="C228" s="52">
        <v>2567.8979151499998</v>
      </c>
      <c r="D228" s="52">
        <v>2597.2849636000001</v>
      </c>
      <c r="E228" s="52">
        <v>2622.6280194400001</v>
      </c>
      <c r="F228" s="52">
        <v>2638.0137767599999</v>
      </c>
      <c r="G228" s="52">
        <v>2627.4127173100001</v>
      </c>
      <c r="H228" s="52">
        <v>2565.84036724</v>
      </c>
      <c r="I228" s="52">
        <v>2499.2530774300003</v>
      </c>
      <c r="J228" s="52">
        <v>2465.8656987300001</v>
      </c>
      <c r="K228" s="52">
        <v>2426.5062500900003</v>
      </c>
      <c r="L228" s="52">
        <v>2447.3063248500002</v>
      </c>
      <c r="M228" s="52">
        <v>2456.2892706900002</v>
      </c>
      <c r="N228" s="52">
        <v>2488.80835209</v>
      </c>
      <c r="O228" s="52">
        <v>2475.40541244</v>
      </c>
      <c r="P228" s="52">
        <v>2472.7470154399998</v>
      </c>
      <c r="Q228" s="52">
        <v>2477.0652338300001</v>
      </c>
      <c r="R228" s="52">
        <v>2475.6839954400002</v>
      </c>
      <c r="S228" s="52">
        <v>2448.4005172799998</v>
      </c>
      <c r="T228" s="52">
        <v>2393.11473282</v>
      </c>
      <c r="U228" s="52">
        <v>2367.6515678599999</v>
      </c>
      <c r="V228" s="52">
        <v>2394.66682382</v>
      </c>
      <c r="W228" s="52">
        <v>2402.0812136499999</v>
      </c>
      <c r="X228" s="52">
        <v>2448.1096468599999</v>
      </c>
      <c r="Y228" s="52">
        <v>2560.5761721700001</v>
      </c>
    </row>
    <row r="229" spans="1:25" s="53" customFormat="1" ht="15.75" x14ac:dyDescent="0.3">
      <c r="A229" s="51" t="s">
        <v>140</v>
      </c>
      <c r="B229" s="52">
        <v>2383.8757138400001</v>
      </c>
      <c r="C229" s="52">
        <v>2440.3674714600002</v>
      </c>
      <c r="D229" s="52">
        <v>2505.0665585500001</v>
      </c>
      <c r="E229" s="52">
        <v>2521.5068784</v>
      </c>
      <c r="F229" s="52">
        <v>2525.0693570600001</v>
      </c>
      <c r="G229" s="52">
        <v>2526.9394117000002</v>
      </c>
      <c r="H229" s="52">
        <v>2515.6843844699997</v>
      </c>
      <c r="I229" s="52">
        <v>2417.7488386699997</v>
      </c>
      <c r="J229" s="52">
        <v>2340.9049785300003</v>
      </c>
      <c r="K229" s="52">
        <v>2293.8379763800003</v>
      </c>
      <c r="L229" s="52">
        <v>2269.4573877499997</v>
      </c>
      <c r="M229" s="52">
        <v>2264.6927330799999</v>
      </c>
      <c r="N229" s="52">
        <v>2287.1658287199998</v>
      </c>
      <c r="O229" s="52">
        <v>2309.7506745999999</v>
      </c>
      <c r="P229" s="52">
        <v>2329.5623352500002</v>
      </c>
      <c r="Q229" s="52">
        <v>2332.1912166000002</v>
      </c>
      <c r="R229" s="52">
        <v>2325.9992797300001</v>
      </c>
      <c r="S229" s="52">
        <v>2303.9046938800002</v>
      </c>
      <c r="T229" s="52">
        <v>2242.9152008999999</v>
      </c>
      <c r="U229" s="52">
        <v>2230.3339003700003</v>
      </c>
      <c r="V229" s="52">
        <v>2250.4489941299998</v>
      </c>
      <c r="W229" s="52">
        <v>2273.1372775500004</v>
      </c>
      <c r="X229" s="52">
        <v>2313.4813831199999</v>
      </c>
      <c r="Y229" s="52">
        <v>2347.7590434200001</v>
      </c>
    </row>
    <row r="230" spans="1:25" s="53" customFormat="1" ht="15.75" x14ac:dyDescent="0.3">
      <c r="A230" s="51" t="s">
        <v>141</v>
      </c>
      <c r="B230" s="52">
        <v>2480.2462426399998</v>
      </c>
      <c r="C230" s="52">
        <v>2523.12238372</v>
      </c>
      <c r="D230" s="52">
        <v>2577.8210838200002</v>
      </c>
      <c r="E230" s="52">
        <v>2574.19630078</v>
      </c>
      <c r="F230" s="52">
        <v>2584.0580148600002</v>
      </c>
      <c r="G230" s="52">
        <v>2580.8631483700001</v>
      </c>
      <c r="H230" s="52">
        <v>2560.8353628300001</v>
      </c>
      <c r="I230" s="52">
        <v>2536.1094156899999</v>
      </c>
      <c r="J230" s="52">
        <v>2484.5399244999999</v>
      </c>
      <c r="K230" s="52">
        <v>2420.2066990800004</v>
      </c>
      <c r="L230" s="52">
        <v>2402.1081217999999</v>
      </c>
      <c r="M230" s="52">
        <v>2405.2259239599998</v>
      </c>
      <c r="N230" s="52">
        <v>2404.9536543700001</v>
      </c>
      <c r="O230" s="52">
        <v>2423.52621056</v>
      </c>
      <c r="P230" s="52">
        <v>2443.4622281399998</v>
      </c>
      <c r="Q230" s="52">
        <v>2456.39861208</v>
      </c>
      <c r="R230" s="52">
        <v>2448.4800615599997</v>
      </c>
      <c r="S230" s="52">
        <v>2424.78134821</v>
      </c>
      <c r="T230" s="52">
        <v>2360.2161713099999</v>
      </c>
      <c r="U230" s="52">
        <v>2351.06594791</v>
      </c>
      <c r="V230" s="52">
        <v>2367.6155547200001</v>
      </c>
      <c r="W230" s="52">
        <v>2383.1450392300003</v>
      </c>
      <c r="X230" s="52">
        <v>2422.5097077299997</v>
      </c>
      <c r="Y230" s="52">
        <v>2474.5799797300001</v>
      </c>
    </row>
    <row r="231" spans="1:25" s="53" customFormat="1" ht="15.75" x14ac:dyDescent="0.3">
      <c r="A231" s="51" t="s">
        <v>142</v>
      </c>
      <c r="B231" s="52">
        <v>2398.2194778499997</v>
      </c>
      <c r="C231" s="52">
        <v>2443.0769533800003</v>
      </c>
      <c r="D231" s="52">
        <v>2461.5689471699998</v>
      </c>
      <c r="E231" s="52">
        <v>2476.3526754200002</v>
      </c>
      <c r="F231" s="52">
        <v>2476.29684305</v>
      </c>
      <c r="G231" s="52">
        <v>2464.7507323199998</v>
      </c>
      <c r="H231" s="52">
        <v>2461.1865752200001</v>
      </c>
      <c r="I231" s="52">
        <v>2429.6767270700002</v>
      </c>
      <c r="J231" s="52">
        <v>2385.7637316400001</v>
      </c>
      <c r="K231" s="52">
        <v>2316.4111296900001</v>
      </c>
      <c r="L231" s="52">
        <v>2288.3246033599999</v>
      </c>
      <c r="M231" s="52">
        <v>2287.6068422600001</v>
      </c>
      <c r="N231" s="52">
        <v>2292.1373329099997</v>
      </c>
      <c r="O231" s="52">
        <v>2312.4610466000004</v>
      </c>
      <c r="P231" s="52">
        <v>2319.0896893899999</v>
      </c>
      <c r="Q231" s="52">
        <v>2331.7367867200001</v>
      </c>
      <c r="R231" s="52">
        <v>2321.90983327</v>
      </c>
      <c r="S231" s="52">
        <v>2293.7192145899999</v>
      </c>
      <c r="T231" s="52">
        <v>2226.82871772</v>
      </c>
      <c r="U231" s="52">
        <v>2211.5017903400003</v>
      </c>
      <c r="V231" s="52">
        <v>2241.1068624999998</v>
      </c>
      <c r="W231" s="52">
        <v>2263.3575877499998</v>
      </c>
      <c r="X231" s="52">
        <v>2304.0872769600001</v>
      </c>
      <c r="Y231" s="52">
        <v>2343.3656751899998</v>
      </c>
    </row>
    <row r="232" spans="1:25" s="53" customFormat="1" ht="15.75" x14ac:dyDescent="0.3">
      <c r="A232" s="51" t="s">
        <v>143</v>
      </c>
      <c r="B232" s="52">
        <v>2353.3199893600004</v>
      </c>
      <c r="C232" s="52">
        <v>2398.1684681699999</v>
      </c>
      <c r="D232" s="52">
        <v>2452.49575026</v>
      </c>
      <c r="E232" s="52">
        <v>2442.2000185100001</v>
      </c>
      <c r="F232" s="52">
        <v>2442.5188227400004</v>
      </c>
      <c r="G232" s="52">
        <v>2427.7763948900001</v>
      </c>
      <c r="H232" s="52">
        <v>2420.87498813</v>
      </c>
      <c r="I232" s="52">
        <v>2379.0029500299997</v>
      </c>
      <c r="J232" s="52">
        <v>2337.8513033199997</v>
      </c>
      <c r="K232" s="52">
        <v>2322.4304034400002</v>
      </c>
      <c r="L232" s="52">
        <v>2290.2017401100002</v>
      </c>
      <c r="M232" s="52">
        <v>2298.56218433</v>
      </c>
      <c r="N232" s="52">
        <v>2313.9126609</v>
      </c>
      <c r="O232" s="52">
        <v>2331.6976341700001</v>
      </c>
      <c r="P232" s="52">
        <v>2332.3369143600003</v>
      </c>
      <c r="Q232" s="52">
        <v>2348.0988585499999</v>
      </c>
      <c r="R232" s="52">
        <v>2337.8485033799998</v>
      </c>
      <c r="S232" s="52">
        <v>2312.4832240400001</v>
      </c>
      <c r="T232" s="52">
        <v>2262.1764463300001</v>
      </c>
      <c r="U232" s="52">
        <v>2257.5032643599998</v>
      </c>
      <c r="V232" s="52">
        <v>2270.1504125299998</v>
      </c>
      <c r="W232" s="52">
        <v>2285.5938442400002</v>
      </c>
      <c r="X232" s="52">
        <v>2339.2972483800004</v>
      </c>
      <c r="Y232" s="52">
        <v>2377.0667289399998</v>
      </c>
    </row>
    <row r="233" spans="1:25" s="53" customFormat="1" ht="15.75" x14ac:dyDescent="0.3">
      <c r="A233" s="51" t="s">
        <v>144</v>
      </c>
      <c r="B233" s="52">
        <v>2396.7290348000001</v>
      </c>
      <c r="C233" s="52">
        <v>2475.4344136199998</v>
      </c>
      <c r="D233" s="52">
        <v>2550.5386374600002</v>
      </c>
      <c r="E233" s="52">
        <v>2567.1325385</v>
      </c>
      <c r="F233" s="52">
        <v>2573.0160789000001</v>
      </c>
      <c r="G233" s="52">
        <v>2558.66434308</v>
      </c>
      <c r="H233" s="52">
        <v>2506.7074228500001</v>
      </c>
      <c r="I233" s="52">
        <v>2537.6818596000003</v>
      </c>
      <c r="J233" s="52">
        <v>2506.2223619799997</v>
      </c>
      <c r="K233" s="52">
        <v>2465.6321550600001</v>
      </c>
      <c r="L233" s="52">
        <v>2447.38389396</v>
      </c>
      <c r="M233" s="52">
        <v>2445.5235373300002</v>
      </c>
      <c r="N233" s="52">
        <v>2423.58147508</v>
      </c>
      <c r="O233" s="52">
        <v>2440.5743444700001</v>
      </c>
      <c r="P233" s="52">
        <v>2486.8416533500003</v>
      </c>
      <c r="Q233" s="52">
        <v>2474.4196039400003</v>
      </c>
      <c r="R233" s="52">
        <v>2474.0988712400003</v>
      </c>
      <c r="S233" s="52">
        <v>2460.7849665600002</v>
      </c>
      <c r="T233" s="52">
        <v>2407.2666051900001</v>
      </c>
      <c r="U233" s="52">
        <v>2405.58595414</v>
      </c>
      <c r="V233" s="52">
        <v>2430.5356643800001</v>
      </c>
      <c r="W233" s="52">
        <v>2432.3093560300003</v>
      </c>
      <c r="X233" s="52">
        <v>2472.78499169</v>
      </c>
      <c r="Y233" s="52">
        <v>2506.5409898799999</v>
      </c>
    </row>
    <row r="234" spans="1:25" s="53" customFormat="1" ht="15.75" x14ac:dyDescent="0.3">
      <c r="A234" s="51" t="s">
        <v>145</v>
      </c>
      <c r="B234" s="52">
        <v>2483.8365773699998</v>
      </c>
      <c r="C234" s="52">
        <v>2503.5788820799999</v>
      </c>
      <c r="D234" s="52">
        <v>2603.0868427599999</v>
      </c>
      <c r="E234" s="52">
        <v>2647.3401683000002</v>
      </c>
      <c r="F234" s="52">
        <v>2660.3310870100004</v>
      </c>
      <c r="G234" s="52">
        <v>2634.7190754600001</v>
      </c>
      <c r="H234" s="52">
        <v>2573.98652085</v>
      </c>
      <c r="I234" s="52">
        <v>2533.8131800299998</v>
      </c>
      <c r="J234" s="52">
        <v>2515.0147928900001</v>
      </c>
      <c r="K234" s="52">
        <v>2484.7348516299999</v>
      </c>
      <c r="L234" s="52">
        <v>2479.2531000899999</v>
      </c>
      <c r="M234" s="52">
        <v>2486.5122958100001</v>
      </c>
      <c r="N234" s="52">
        <v>2496.02909929</v>
      </c>
      <c r="O234" s="52">
        <v>2495.0077851599999</v>
      </c>
      <c r="P234" s="52">
        <v>2507.1297519500004</v>
      </c>
      <c r="Q234" s="52">
        <v>2524.1568692000001</v>
      </c>
      <c r="R234" s="52">
        <v>2502.53191006</v>
      </c>
      <c r="S234" s="52">
        <v>2497.14059146</v>
      </c>
      <c r="T234" s="52">
        <v>2456.5565567499998</v>
      </c>
      <c r="U234" s="52">
        <v>2460.9321504500003</v>
      </c>
      <c r="V234" s="52">
        <v>2470.03165696</v>
      </c>
      <c r="W234" s="52">
        <v>2481.12712612</v>
      </c>
      <c r="X234" s="52">
        <v>2530.9418922499999</v>
      </c>
      <c r="Y234" s="52">
        <v>2561.7640659099998</v>
      </c>
    </row>
    <row r="235" spans="1:25" s="53" customFormat="1" ht="15.75" x14ac:dyDescent="0.3">
      <c r="A235" s="51" t="s">
        <v>146</v>
      </c>
      <c r="B235" s="52">
        <v>2570.4509815900001</v>
      </c>
      <c r="C235" s="52">
        <v>2598.6815323400001</v>
      </c>
      <c r="D235" s="52">
        <v>2607.9495471</v>
      </c>
      <c r="E235" s="52">
        <v>2622.6942913900002</v>
      </c>
      <c r="F235" s="52">
        <v>2645.6075734599999</v>
      </c>
      <c r="G235" s="52">
        <v>2626.0783112899999</v>
      </c>
      <c r="H235" s="52">
        <v>2576.4338500499998</v>
      </c>
      <c r="I235" s="52">
        <v>2524.0447949899999</v>
      </c>
      <c r="J235" s="52">
        <v>2487.26207737</v>
      </c>
      <c r="K235" s="52">
        <v>2452.2081727</v>
      </c>
      <c r="L235" s="52">
        <v>2437.3807167200002</v>
      </c>
      <c r="M235" s="52">
        <v>2454.4447998599999</v>
      </c>
      <c r="N235" s="52">
        <v>2463.5770741300003</v>
      </c>
      <c r="O235" s="52">
        <v>2480.4819318600003</v>
      </c>
      <c r="P235" s="52">
        <v>2494.7944489399997</v>
      </c>
      <c r="Q235" s="52">
        <v>2524.4294764400001</v>
      </c>
      <c r="R235" s="52">
        <v>2520.90928897</v>
      </c>
      <c r="S235" s="52">
        <v>2477.4949314200003</v>
      </c>
      <c r="T235" s="52">
        <v>2425.17170532</v>
      </c>
      <c r="U235" s="52">
        <v>2426.9928561500001</v>
      </c>
      <c r="V235" s="52">
        <v>2452.6680635800003</v>
      </c>
      <c r="W235" s="52">
        <v>2472.2861459400001</v>
      </c>
      <c r="X235" s="52">
        <v>2515.2366587300003</v>
      </c>
      <c r="Y235" s="52">
        <v>2604.9080423300002</v>
      </c>
    </row>
    <row r="236" spans="1:25" s="53" customFormat="1" ht="15.75" x14ac:dyDescent="0.3">
      <c r="A236" s="51" t="s">
        <v>147</v>
      </c>
      <c r="B236" s="52">
        <v>2482.8864545300003</v>
      </c>
      <c r="C236" s="52">
        <v>2507.3765578800003</v>
      </c>
      <c r="D236" s="52">
        <v>2543.7639332099998</v>
      </c>
      <c r="E236" s="52">
        <v>2530.63003463</v>
      </c>
      <c r="F236" s="52">
        <v>2538.6157869200001</v>
      </c>
      <c r="G236" s="52">
        <v>2543.4847503600004</v>
      </c>
      <c r="H236" s="52">
        <v>2514.85421245</v>
      </c>
      <c r="I236" s="52">
        <v>2491.89659003</v>
      </c>
      <c r="J236" s="52">
        <v>2491.0529686500004</v>
      </c>
      <c r="K236" s="52">
        <v>2435.24089878</v>
      </c>
      <c r="L236" s="52">
        <v>2401.6547013700001</v>
      </c>
      <c r="M236" s="52">
        <v>2395.9801015600001</v>
      </c>
      <c r="N236" s="52">
        <v>2411.02078437</v>
      </c>
      <c r="O236" s="52">
        <v>2427.4149708</v>
      </c>
      <c r="P236" s="52">
        <v>2437.3786494699998</v>
      </c>
      <c r="Q236" s="52">
        <v>2446.0784409899998</v>
      </c>
      <c r="R236" s="52">
        <v>2442.2433212200003</v>
      </c>
      <c r="S236" s="52">
        <v>2409.58441494</v>
      </c>
      <c r="T236" s="52">
        <v>2350.90889363</v>
      </c>
      <c r="U236" s="52">
        <v>2355.2908682699999</v>
      </c>
      <c r="V236" s="52">
        <v>2380.82328874</v>
      </c>
      <c r="W236" s="52">
        <v>2400.4555108599998</v>
      </c>
      <c r="X236" s="52">
        <v>2438.85490192</v>
      </c>
      <c r="Y236" s="52">
        <v>2456.8696591200001</v>
      </c>
    </row>
    <row r="237" spans="1:25" s="53" customFormat="1" ht="15.75" x14ac:dyDescent="0.3">
      <c r="A237" s="51" t="s">
        <v>148</v>
      </c>
      <c r="B237" s="52">
        <v>2381.0578936800002</v>
      </c>
      <c r="C237" s="52">
        <v>2422.59733482</v>
      </c>
      <c r="D237" s="52">
        <v>2447.0132448100003</v>
      </c>
      <c r="E237" s="52">
        <v>2444.53479978</v>
      </c>
      <c r="F237" s="52">
        <v>2446.9396432200001</v>
      </c>
      <c r="G237" s="52">
        <v>2451.6149930500001</v>
      </c>
      <c r="H237" s="52">
        <v>2451.63560026</v>
      </c>
      <c r="I237" s="52">
        <v>2442.7096904</v>
      </c>
      <c r="J237" s="52">
        <v>2418.7561563700001</v>
      </c>
      <c r="K237" s="52">
        <v>2375.1760430900003</v>
      </c>
      <c r="L237" s="52">
        <v>2343.81299012</v>
      </c>
      <c r="M237" s="52">
        <v>2330.7504333699999</v>
      </c>
      <c r="N237" s="52">
        <v>2332.2337510799998</v>
      </c>
      <c r="O237" s="52">
        <v>2356.70504583</v>
      </c>
      <c r="P237" s="52">
        <v>2367.90467072</v>
      </c>
      <c r="Q237" s="52">
        <v>2367.7027883800001</v>
      </c>
      <c r="R237" s="52">
        <v>2358.64459928</v>
      </c>
      <c r="S237" s="52">
        <v>2320.2211428299997</v>
      </c>
      <c r="T237" s="52">
        <v>2280.7794589800001</v>
      </c>
      <c r="U237" s="52">
        <v>2281.5079023400003</v>
      </c>
      <c r="V237" s="52">
        <v>2304.24237447</v>
      </c>
      <c r="W237" s="52">
        <v>2317.3465298299998</v>
      </c>
      <c r="X237" s="52">
        <v>2358.9488959400001</v>
      </c>
      <c r="Y237" s="52">
        <v>2405.36422296</v>
      </c>
    </row>
    <row r="238" spans="1:25" s="53" customFormat="1" ht="15.75" x14ac:dyDescent="0.3">
      <c r="A238" s="51" t="s">
        <v>149</v>
      </c>
      <c r="B238" s="52">
        <v>2424.6145916800001</v>
      </c>
      <c r="C238" s="52">
        <v>2471.8260157</v>
      </c>
      <c r="D238" s="52">
        <v>2487.4943307499998</v>
      </c>
      <c r="E238" s="52">
        <v>2479.02020167</v>
      </c>
      <c r="F238" s="52">
        <v>2473.09899752</v>
      </c>
      <c r="G238" s="52">
        <v>2477.78871703</v>
      </c>
      <c r="H238" s="52">
        <v>2443.8583652100001</v>
      </c>
      <c r="I238" s="52">
        <v>2382.6972658100003</v>
      </c>
      <c r="J238" s="52">
        <v>2358.1328035000001</v>
      </c>
      <c r="K238" s="52">
        <v>2331.19091037</v>
      </c>
      <c r="L238" s="52">
        <v>2347.4023509899998</v>
      </c>
      <c r="M238" s="52">
        <v>2349.24067711</v>
      </c>
      <c r="N238" s="52">
        <v>2364.70712508</v>
      </c>
      <c r="O238" s="52">
        <v>2382.0270752799997</v>
      </c>
      <c r="P238" s="52">
        <v>2394.9631722300001</v>
      </c>
      <c r="Q238" s="52">
        <v>2421.80116572</v>
      </c>
      <c r="R238" s="52">
        <v>2424.6943542500003</v>
      </c>
      <c r="S238" s="52">
        <v>2380.82336437</v>
      </c>
      <c r="T238" s="52">
        <v>2298.1544698400003</v>
      </c>
      <c r="U238" s="52">
        <v>2287.6007064</v>
      </c>
      <c r="V238" s="52">
        <v>2314.0915136900003</v>
      </c>
      <c r="W238" s="52">
        <v>2339.2155894100001</v>
      </c>
      <c r="X238" s="52">
        <v>2376.8585838600002</v>
      </c>
      <c r="Y238" s="52">
        <v>2402.0627207799998</v>
      </c>
    </row>
    <row r="239" spans="1:25" s="53" customFormat="1" ht="15.75" x14ac:dyDescent="0.3">
      <c r="A239" s="51" t="s">
        <v>150</v>
      </c>
      <c r="B239" s="52">
        <v>2506.7900416900002</v>
      </c>
      <c r="C239" s="52">
        <v>2530.5550335200001</v>
      </c>
      <c r="D239" s="52">
        <v>2552.77693469</v>
      </c>
      <c r="E239" s="52">
        <v>2523.49107091</v>
      </c>
      <c r="F239" s="52">
        <v>2525.6326236100003</v>
      </c>
      <c r="G239" s="52">
        <v>2533.29785782</v>
      </c>
      <c r="H239" s="52">
        <v>2497.5429505299999</v>
      </c>
      <c r="I239" s="52">
        <v>2477.9615568999998</v>
      </c>
      <c r="J239" s="52">
        <v>2440.87061563</v>
      </c>
      <c r="K239" s="52">
        <v>2403.0969541499999</v>
      </c>
      <c r="L239" s="52">
        <v>2392.5286223200001</v>
      </c>
      <c r="M239" s="52">
        <v>2408.5892000599997</v>
      </c>
      <c r="N239" s="52">
        <v>2425.4338870199999</v>
      </c>
      <c r="O239" s="52">
        <v>2439.3397889400003</v>
      </c>
      <c r="P239" s="52">
        <v>2432.8306893500003</v>
      </c>
      <c r="Q239" s="52">
        <v>2433.9679745100002</v>
      </c>
      <c r="R239" s="52">
        <v>2423.5415978600004</v>
      </c>
      <c r="S239" s="52">
        <v>2388.09381945</v>
      </c>
      <c r="T239" s="52">
        <v>2340.6331257299998</v>
      </c>
      <c r="U239" s="52">
        <v>2336.4977660200002</v>
      </c>
      <c r="V239" s="52">
        <v>2372.93540846</v>
      </c>
      <c r="W239" s="52">
        <v>2383.1346641800001</v>
      </c>
      <c r="X239" s="52">
        <v>2427.3211932100003</v>
      </c>
      <c r="Y239" s="52">
        <v>2470.7833326</v>
      </c>
    </row>
    <row r="240" spans="1:25" s="53" customFormat="1" ht="15.75" x14ac:dyDescent="0.3">
      <c r="A240" s="51" t="s">
        <v>151</v>
      </c>
      <c r="B240" s="52">
        <v>2557.2453963799999</v>
      </c>
      <c r="C240" s="52">
        <v>2611.0353499000003</v>
      </c>
      <c r="D240" s="52">
        <v>2623.5656686100001</v>
      </c>
      <c r="E240" s="52">
        <v>2620.33369115</v>
      </c>
      <c r="F240" s="52">
        <v>2612.3329715999998</v>
      </c>
      <c r="G240" s="52">
        <v>2620.3993926800003</v>
      </c>
      <c r="H240" s="52">
        <v>2582.4560757899999</v>
      </c>
      <c r="I240" s="52">
        <v>2500.5462033700001</v>
      </c>
      <c r="J240" s="52">
        <v>2456.25590908</v>
      </c>
      <c r="K240" s="52">
        <v>2422.49631722</v>
      </c>
      <c r="L240" s="52">
        <v>2410.8063372200004</v>
      </c>
      <c r="M240" s="52">
        <v>2414.0257343100002</v>
      </c>
      <c r="N240" s="52">
        <v>2431.1545070399998</v>
      </c>
      <c r="O240" s="52">
        <v>2419.86011555</v>
      </c>
      <c r="P240" s="52">
        <v>2414.7152209400001</v>
      </c>
      <c r="Q240" s="52">
        <v>2449.5301111400004</v>
      </c>
      <c r="R240" s="52">
        <v>2474.8559767000002</v>
      </c>
      <c r="S240" s="52">
        <v>2444.4403725399998</v>
      </c>
      <c r="T240" s="52">
        <v>2369.6959948900003</v>
      </c>
      <c r="U240" s="52">
        <v>2382.8984619600001</v>
      </c>
      <c r="V240" s="52">
        <v>2410.2932123299997</v>
      </c>
      <c r="W240" s="52">
        <v>2425.0480614600001</v>
      </c>
      <c r="X240" s="52">
        <v>2465.7792679000004</v>
      </c>
      <c r="Y240" s="52">
        <v>2514.9888984300001</v>
      </c>
    </row>
    <row r="241" spans="1:25" s="53" customFormat="1" ht="15.75" x14ac:dyDescent="0.3">
      <c r="A241" s="51" t="s">
        <v>152</v>
      </c>
      <c r="B241" s="52">
        <v>2502.0560311099998</v>
      </c>
      <c r="C241" s="52">
        <v>2532.6834223800001</v>
      </c>
      <c r="D241" s="52">
        <v>2567.71111694</v>
      </c>
      <c r="E241" s="52">
        <v>2559.08367653</v>
      </c>
      <c r="F241" s="52">
        <v>2550.0998620400001</v>
      </c>
      <c r="G241" s="52">
        <v>2546.0308878200003</v>
      </c>
      <c r="H241" s="52">
        <v>2491.2461690499999</v>
      </c>
      <c r="I241" s="52">
        <v>2449.4734965400003</v>
      </c>
      <c r="J241" s="52">
        <v>2427.7434087199999</v>
      </c>
      <c r="K241" s="52">
        <v>2422.6908566500001</v>
      </c>
      <c r="L241" s="52">
        <v>2453.3396325000003</v>
      </c>
      <c r="M241" s="52">
        <v>2461.5124919</v>
      </c>
      <c r="N241" s="52">
        <v>2483.5005236500001</v>
      </c>
      <c r="O241" s="52">
        <v>2481.0216125100001</v>
      </c>
      <c r="P241" s="52">
        <v>2463.5778580200003</v>
      </c>
      <c r="Q241" s="52">
        <v>2466.29824383</v>
      </c>
      <c r="R241" s="52">
        <v>2512.1233509000003</v>
      </c>
      <c r="S241" s="52">
        <v>2472.4001455100001</v>
      </c>
      <c r="T241" s="52">
        <v>2382.2247170999999</v>
      </c>
      <c r="U241" s="52">
        <v>2382.72280211</v>
      </c>
      <c r="V241" s="52">
        <v>2408.9573879300001</v>
      </c>
      <c r="W241" s="52">
        <v>2430.18901009</v>
      </c>
      <c r="X241" s="52">
        <v>2459.0188463599998</v>
      </c>
      <c r="Y241" s="52">
        <v>2502.43651421</v>
      </c>
    </row>
    <row r="242" spans="1:25" s="53" customFormat="1" ht="15.75" x14ac:dyDescent="0.3">
      <c r="A242" s="51" t="s">
        <v>153</v>
      </c>
      <c r="B242" s="52">
        <v>2534.3141093100003</v>
      </c>
      <c r="C242" s="52">
        <v>2579.0215067899999</v>
      </c>
      <c r="D242" s="52">
        <v>2597.8083683200002</v>
      </c>
      <c r="E242" s="52">
        <v>2595.05685683</v>
      </c>
      <c r="F242" s="52">
        <v>2585.43368676</v>
      </c>
      <c r="G242" s="52">
        <v>2585.1859663200003</v>
      </c>
      <c r="H242" s="52">
        <v>2537.00641124</v>
      </c>
      <c r="I242" s="52">
        <v>2459.6464468499998</v>
      </c>
      <c r="J242" s="52">
        <v>2378.6081142800003</v>
      </c>
      <c r="K242" s="52">
        <v>2385.5789012499999</v>
      </c>
      <c r="L242" s="52">
        <v>2384.78133501</v>
      </c>
      <c r="M242" s="52">
        <v>2406.0674529100002</v>
      </c>
      <c r="N242" s="52">
        <v>2423.5840652900001</v>
      </c>
      <c r="O242" s="52">
        <v>2461.13597802</v>
      </c>
      <c r="P242" s="52">
        <v>2514.9150506999999</v>
      </c>
      <c r="Q242" s="52">
        <v>2496.5311941800001</v>
      </c>
      <c r="R242" s="52">
        <v>2503.2098815199997</v>
      </c>
      <c r="S242" s="52">
        <v>2460.23265163</v>
      </c>
      <c r="T242" s="52">
        <v>2400.3900870500001</v>
      </c>
      <c r="U242" s="52">
        <v>2386.23965899</v>
      </c>
      <c r="V242" s="52">
        <v>2446.9515430299998</v>
      </c>
      <c r="W242" s="52">
        <v>2457.1971260400001</v>
      </c>
      <c r="X242" s="52">
        <v>2465.254766</v>
      </c>
      <c r="Y242" s="52">
        <v>2542.9463971100004</v>
      </c>
    </row>
    <row r="243" spans="1:25" s="53" customFormat="1" ht="15.75" x14ac:dyDescent="0.3">
      <c r="A243" s="51" t="s">
        <v>154</v>
      </c>
      <c r="B243" s="52">
        <v>2541.4944266000002</v>
      </c>
      <c r="C243" s="52">
        <v>2523.3756267200001</v>
      </c>
      <c r="D243" s="52">
        <v>2549.22781897</v>
      </c>
      <c r="E243" s="52">
        <v>2553.54768956</v>
      </c>
      <c r="F243" s="52">
        <v>2556.1415908899999</v>
      </c>
      <c r="G243" s="52">
        <v>2541.5330860000004</v>
      </c>
      <c r="H243" s="52">
        <v>2533.08314423</v>
      </c>
      <c r="I243" s="52">
        <v>2563.6678880999998</v>
      </c>
      <c r="J243" s="52">
        <v>2536.4964276600003</v>
      </c>
      <c r="K243" s="52">
        <v>2476.4812056000001</v>
      </c>
      <c r="L243" s="52">
        <v>2456.2759794000003</v>
      </c>
      <c r="M243" s="52">
        <v>2459.2519740500002</v>
      </c>
      <c r="N243" s="52">
        <v>2445.1214272900002</v>
      </c>
      <c r="O243" s="52">
        <v>2461.20358227</v>
      </c>
      <c r="P243" s="52">
        <v>2500.0063343399997</v>
      </c>
      <c r="Q243" s="52">
        <v>2500.02565516</v>
      </c>
      <c r="R243" s="52">
        <v>2510.09348684</v>
      </c>
      <c r="S243" s="52">
        <v>2484.9933397700001</v>
      </c>
      <c r="T243" s="52">
        <v>2436.78750967</v>
      </c>
      <c r="U243" s="52">
        <v>2441.0630101000002</v>
      </c>
      <c r="V243" s="52">
        <v>2466.65309579</v>
      </c>
      <c r="W243" s="52">
        <v>2485.2306401000001</v>
      </c>
      <c r="X243" s="52">
        <v>2517.9401050000001</v>
      </c>
      <c r="Y243" s="52">
        <v>2563.3768770400002</v>
      </c>
    </row>
    <row r="244" spans="1:25" s="53" customFormat="1" ht="15.75" x14ac:dyDescent="0.3">
      <c r="A244" s="51" t="s">
        <v>155</v>
      </c>
      <c r="B244" s="52">
        <v>2585.5085893699998</v>
      </c>
      <c r="C244" s="52">
        <v>2592.8236792400003</v>
      </c>
      <c r="D244" s="52">
        <v>2630.4292183300004</v>
      </c>
      <c r="E244" s="52">
        <v>2637.8053819799998</v>
      </c>
      <c r="F244" s="52">
        <v>2629.9491558600002</v>
      </c>
      <c r="G244" s="52">
        <v>2634.9394356000003</v>
      </c>
      <c r="H244" s="52">
        <v>2625.66919753</v>
      </c>
      <c r="I244" s="52">
        <v>2617.9527166400003</v>
      </c>
      <c r="J244" s="52">
        <v>2605.97046697</v>
      </c>
      <c r="K244" s="52">
        <v>2564.2762269200002</v>
      </c>
      <c r="L244" s="52">
        <v>2524.8024849800004</v>
      </c>
      <c r="M244" s="52">
        <v>2518.0163848299999</v>
      </c>
      <c r="N244" s="52">
        <v>2532.87552921</v>
      </c>
      <c r="O244" s="52">
        <v>2567.8715167299997</v>
      </c>
      <c r="P244" s="52">
        <v>2570.6936585000003</v>
      </c>
      <c r="Q244" s="52">
        <v>2585.2200934100001</v>
      </c>
      <c r="R244" s="52">
        <v>2566.1429173000001</v>
      </c>
      <c r="S244" s="52">
        <v>2544.4576440800001</v>
      </c>
      <c r="T244" s="52">
        <v>2496.0332477800002</v>
      </c>
      <c r="U244" s="52">
        <v>2498.6446585799999</v>
      </c>
      <c r="V244" s="52">
        <v>2528.9298994600003</v>
      </c>
      <c r="W244" s="52">
        <v>2543.5831804300001</v>
      </c>
      <c r="X244" s="52">
        <v>2584.3948311000004</v>
      </c>
      <c r="Y244" s="52">
        <v>2622.3121867700002</v>
      </c>
    </row>
    <row r="245" spans="1:25" s="53" customFormat="1" ht="15.75" x14ac:dyDescent="0.3">
      <c r="A245" s="51" t="s">
        <v>156</v>
      </c>
      <c r="B245" s="52">
        <v>2574.51867042</v>
      </c>
      <c r="C245" s="52">
        <v>2610.3715197000001</v>
      </c>
      <c r="D245" s="52">
        <v>2663.2634970500003</v>
      </c>
      <c r="E245" s="52">
        <v>2646.1720635199999</v>
      </c>
      <c r="F245" s="52">
        <v>2641.1328750900002</v>
      </c>
      <c r="G245" s="52">
        <v>2645.90802618</v>
      </c>
      <c r="H245" s="52">
        <v>2604.2111725599998</v>
      </c>
      <c r="I245" s="52">
        <v>2564.0775187199997</v>
      </c>
      <c r="J245" s="52">
        <v>2544.65984802</v>
      </c>
      <c r="K245" s="52">
        <v>2499.97449805</v>
      </c>
      <c r="L245" s="52">
        <v>2526.0371564300003</v>
      </c>
      <c r="M245" s="52">
        <v>2545.00807923</v>
      </c>
      <c r="N245" s="52">
        <v>2553.0142676300002</v>
      </c>
      <c r="O245" s="52">
        <v>2574.02686382</v>
      </c>
      <c r="P245" s="52">
        <v>2586.32555275</v>
      </c>
      <c r="Q245" s="52">
        <v>2587.1336521900002</v>
      </c>
      <c r="R245" s="52">
        <v>2580.45813911</v>
      </c>
      <c r="S245" s="52">
        <v>2546.8508493099998</v>
      </c>
      <c r="T245" s="52">
        <v>2475.7703176599998</v>
      </c>
      <c r="U245" s="52">
        <v>2480.24551604</v>
      </c>
      <c r="V245" s="52">
        <v>2504.87882154</v>
      </c>
      <c r="W245" s="52">
        <v>2517.1703423400004</v>
      </c>
      <c r="X245" s="52">
        <v>2543.6224860100001</v>
      </c>
      <c r="Y245" s="52">
        <v>2583.4052062400001</v>
      </c>
    </row>
    <row r="246" spans="1:25" s="53" customFormat="1" ht="15.75" x14ac:dyDescent="0.3">
      <c r="A246" s="51" t="s">
        <v>157</v>
      </c>
      <c r="B246" s="52">
        <v>2547.9891503700001</v>
      </c>
      <c r="C246" s="52">
        <v>2581.72304351</v>
      </c>
      <c r="D246" s="52">
        <v>2610.7308454700001</v>
      </c>
      <c r="E246" s="52">
        <v>2595.1853963600001</v>
      </c>
      <c r="F246" s="52">
        <v>2575.6045137999999</v>
      </c>
      <c r="G246" s="52">
        <v>2569.44252667</v>
      </c>
      <c r="H246" s="52">
        <v>2562.9244350899999</v>
      </c>
      <c r="I246" s="52">
        <v>2555.63062016</v>
      </c>
      <c r="J246" s="52">
        <v>2511.5259708900003</v>
      </c>
      <c r="K246" s="52">
        <v>2512.21735898</v>
      </c>
      <c r="L246" s="52">
        <v>2553.9267357400004</v>
      </c>
      <c r="M246" s="52">
        <v>2579.3063853399999</v>
      </c>
      <c r="N246" s="52">
        <v>2561.1771084100001</v>
      </c>
      <c r="O246" s="52">
        <v>2551.5443583400001</v>
      </c>
      <c r="P246" s="52">
        <v>2553.7853695100002</v>
      </c>
      <c r="Q246" s="52">
        <v>2557.3869702299999</v>
      </c>
      <c r="R246" s="52">
        <v>2550.6405565300001</v>
      </c>
      <c r="S246" s="52">
        <v>2534.3414478900004</v>
      </c>
      <c r="T246" s="52">
        <v>2484.0208425199999</v>
      </c>
      <c r="U246" s="52">
        <v>2463.0376986700003</v>
      </c>
      <c r="V246" s="52">
        <v>2469.4300399600002</v>
      </c>
      <c r="W246" s="52">
        <v>2479.9303262200001</v>
      </c>
      <c r="X246" s="52">
        <v>2506.7509058699998</v>
      </c>
      <c r="Y246" s="52">
        <v>2530.5347492999999</v>
      </c>
    </row>
    <row r="247" spans="1:25" s="53" customFormat="1" ht="15.75" x14ac:dyDescent="0.3">
      <c r="A247" s="51" t="s">
        <v>158</v>
      </c>
      <c r="B247" s="52">
        <v>2453.8422770300003</v>
      </c>
      <c r="C247" s="52">
        <v>2495.8098761400001</v>
      </c>
      <c r="D247" s="52">
        <v>2544.7290458699999</v>
      </c>
      <c r="E247" s="52">
        <v>2548.4969174799999</v>
      </c>
      <c r="F247" s="52">
        <v>2542.1871169999999</v>
      </c>
      <c r="G247" s="52">
        <v>2533.4527246300004</v>
      </c>
      <c r="H247" s="52">
        <v>2497.3157429000003</v>
      </c>
      <c r="I247" s="52">
        <v>2434.6085120899997</v>
      </c>
      <c r="J247" s="52">
        <v>2404.45920441</v>
      </c>
      <c r="K247" s="52">
        <v>2416.9476809899998</v>
      </c>
      <c r="L247" s="52">
        <v>2433.7715273399999</v>
      </c>
      <c r="M247" s="52">
        <v>2505.7649476799998</v>
      </c>
      <c r="N247" s="52">
        <v>2516.4115726999999</v>
      </c>
      <c r="O247" s="52">
        <v>2526.3285831000003</v>
      </c>
      <c r="P247" s="52">
        <v>2539.7082279300002</v>
      </c>
      <c r="Q247" s="52">
        <v>2549.8941765500003</v>
      </c>
      <c r="R247" s="52">
        <v>2544.0593509600003</v>
      </c>
      <c r="S247" s="52">
        <v>2511.1962688100002</v>
      </c>
      <c r="T247" s="52">
        <v>2446.2324060999999</v>
      </c>
      <c r="U247" s="52">
        <v>2418.2971445900002</v>
      </c>
      <c r="V247" s="52">
        <v>2399.5235119399999</v>
      </c>
      <c r="W247" s="52">
        <v>2372.8565382199999</v>
      </c>
      <c r="X247" s="52">
        <v>2397.7722427200001</v>
      </c>
      <c r="Y247" s="52">
        <v>2451.4433447599999</v>
      </c>
    </row>
    <row r="248" spans="1:25" s="53" customFormat="1" ht="15.75" x14ac:dyDescent="0.3">
      <c r="A248" s="51" t="s">
        <v>159</v>
      </c>
      <c r="B248" s="52">
        <v>2494.7311018700002</v>
      </c>
      <c r="C248" s="52">
        <v>2550.0979139600004</v>
      </c>
      <c r="D248" s="52">
        <v>2594.3859392100003</v>
      </c>
      <c r="E248" s="52">
        <v>2575.5985804100001</v>
      </c>
      <c r="F248" s="52">
        <v>2582.6084875500001</v>
      </c>
      <c r="G248" s="52">
        <v>2556.8511481699998</v>
      </c>
      <c r="H248" s="52">
        <v>2514.1083155400001</v>
      </c>
      <c r="I248" s="52">
        <v>2476.1996587600001</v>
      </c>
      <c r="J248" s="52">
        <v>2465.25840178</v>
      </c>
      <c r="K248" s="52">
        <v>2484.1685065299998</v>
      </c>
      <c r="L248" s="52">
        <v>2512.5582378200002</v>
      </c>
      <c r="M248" s="52">
        <v>2579.5785754500002</v>
      </c>
      <c r="N248" s="52">
        <v>2617.9598712100001</v>
      </c>
      <c r="O248" s="52">
        <v>2618.1631682500001</v>
      </c>
      <c r="P248" s="52">
        <v>2617.3978531900002</v>
      </c>
      <c r="Q248" s="52">
        <v>2622.4300919899997</v>
      </c>
      <c r="R248" s="52">
        <v>2609.5020284800003</v>
      </c>
      <c r="S248" s="52">
        <v>2583.8377687700004</v>
      </c>
      <c r="T248" s="52">
        <v>2520.1981260500002</v>
      </c>
      <c r="U248" s="52">
        <v>2520.9249929400003</v>
      </c>
      <c r="V248" s="52">
        <v>2498.63814688</v>
      </c>
      <c r="W248" s="52">
        <v>2490.4818802700001</v>
      </c>
      <c r="X248" s="52">
        <v>2496.03644055</v>
      </c>
      <c r="Y248" s="52">
        <v>2552.61929362</v>
      </c>
    </row>
    <row r="249" spans="1:25" s="53" customFormat="1" ht="15.75" x14ac:dyDescent="0.3">
      <c r="A249" s="51" t="s">
        <v>160</v>
      </c>
      <c r="B249" s="52">
        <v>2472.9437333200003</v>
      </c>
      <c r="C249" s="52">
        <v>2506.1292516900003</v>
      </c>
      <c r="D249" s="52">
        <v>2539.5685793100001</v>
      </c>
      <c r="E249" s="52">
        <v>2526.9067996600002</v>
      </c>
      <c r="F249" s="52">
        <v>2531.33761693</v>
      </c>
      <c r="G249" s="52">
        <v>2524.1709891299997</v>
      </c>
      <c r="H249" s="52">
        <v>2498.50101511</v>
      </c>
      <c r="I249" s="52">
        <v>2446.5883148399998</v>
      </c>
      <c r="J249" s="52">
        <v>2400.1440584800002</v>
      </c>
      <c r="K249" s="52">
        <v>2368.4343162100004</v>
      </c>
      <c r="L249" s="52">
        <v>2357.7851447499997</v>
      </c>
      <c r="M249" s="52">
        <v>2372.9316435800001</v>
      </c>
      <c r="N249" s="52">
        <v>2385.1907149799999</v>
      </c>
      <c r="O249" s="52">
        <v>2392.4710780200003</v>
      </c>
      <c r="P249" s="52">
        <v>2395.4970887300001</v>
      </c>
      <c r="Q249" s="52">
        <v>2402.0361281400001</v>
      </c>
      <c r="R249" s="52">
        <v>2399.4664263</v>
      </c>
      <c r="S249" s="52">
        <v>2355.6926989499998</v>
      </c>
      <c r="T249" s="52">
        <v>2322.9389597600002</v>
      </c>
      <c r="U249" s="52">
        <v>2331.8988804600003</v>
      </c>
      <c r="V249" s="52">
        <v>2364.2743090700001</v>
      </c>
      <c r="W249" s="52">
        <v>2378.9570849900001</v>
      </c>
      <c r="X249" s="52">
        <v>2388.3166556300002</v>
      </c>
      <c r="Y249" s="52">
        <v>2492.4327997</v>
      </c>
    </row>
    <row r="250" spans="1:25" s="53" customFormat="1" ht="15.75" x14ac:dyDescent="0.3">
      <c r="A250" s="51" t="s">
        <v>161</v>
      </c>
      <c r="B250" s="52">
        <v>2572.8682087100001</v>
      </c>
      <c r="C250" s="52">
        <v>2544.3046465500001</v>
      </c>
      <c r="D250" s="52">
        <v>2604.6548403100001</v>
      </c>
      <c r="E250" s="52">
        <v>2597.0105818000002</v>
      </c>
      <c r="F250" s="52">
        <v>2596.9260585800002</v>
      </c>
      <c r="G250" s="52">
        <v>2611.7955170200003</v>
      </c>
      <c r="H250" s="52">
        <v>2585.33880249</v>
      </c>
      <c r="I250" s="52">
        <v>2579.3371410999998</v>
      </c>
      <c r="J250" s="52">
        <v>2543.0014481400003</v>
      </c>
      <c r="K250" s="52">
        <v>2515.23811372</v>
      </c>
      <c r="L250" s="52">
        <v>2479.0219292900001</v>
      </c>
      <c r="M250" s="52">
        <v>2471.2451152100002</v>
      </c>
      <c r="N250" s="52">
        <v>2487.6700846399999</v>
      </c>
      <c r="O250" s="52">
        <v>2503.6186541799998</v>
      </c>
      <c r="P250" s="52">
        <v>2507.91735698</v>
      </c>
      <c r="Q250" s="52">
        <v>2512.4986383599999</v>
      </c>
      <c r="R250" s="52">
        <v>2505.1512867599999</v>
      </c>
      <c r="S250" s="52">
        <v>2477.0241142599998</v>
      </c>
      <c r="T250" s="52">
        <v>2423.6880188300001</v>
      </c>
      <c r="U250" s="52">
        <v>2440.1591280399998</v>
      </c>
      <c r="V250" s="52">
        <v>2467.7188787300001</v>
      </c>
      <c r="W250" s="52">
        <v>2481.51478219</v>
      </c>
      <c r="X250" s="52">
        <v>2496.5701142400003</v>
      </c>
      <c r="Y250" s="52">
        <v>2519.2464532399999</v>
      </c>
    </row>
    <row r="251" spans="1:25" s="53" customFormat="1" ht="15.75" x14ac:dyDescent="0.3">
      <c r="A251" s="51" t="s">
        <v>162</v>
      </c>
      <c r="B251" s="52">
        <v>2583.7172544300001</v>
      </c>
      <c r="C251" s="52">
        <v>2567.0689415400002</v>
      </c>
      <c r="D251" s="52">
        <v>2572.0931859500001</v>
      </c>
      <c r="E251" s="52">
        <v>2586.8390051799997</v>
      </c>
      <c r="F251" s="52">
        <v>2584.3632309200002</v>
      </c>
      <c r="G251" s="52">
        <v>2570.0681374000001</v>
      </c>
      <c r="H251" s="52">
        <v>2552.8930624</v>
      </c>
      <c r="I251" s="52">
        <v>2541.3707535399999</v>
      </c>
      <c r="J251" s="52">
        <v>2526.4938774399998</v>
      </c>
      <c r="K251" s="52">
        <v>2466.0459597600002</v>
      </c>
      <c r="L251" s="52">
        <v>2439.9100703499998</v>
      </c>
      <c r="M251" s="52">
        <v>2435.1993589799999</v>
      </c>
      <c r="N251" s="52">
        <v>2437.4829474400003</v>
      </c>
      <c r="O251" s="52">
        <v>2465.7820232000004</v>
      </c>
      <c r="P251" s="52">
        <v>2472.7848723300003</v>
      </c>
      <c r="Q251" s="52">
        <v>2474.0604422799997</v>
      </c>
      <c r="R251" s="52">
        <v>2475.4381862600003</v>
      </c>
      <c r="S251" s="52">
        <v>2414.9329235800001</v>
      </c>
      <c r="T251" s="52">
        <v>2365.4052172199999</v>
      </c>
      <c r="U251" s="52">
        <v>2387.8631806100002</v>
      </c>
      <c r="V251" s="52">
        <v>2414.1407100699998</v>
      </c>
      <c r="W251" s="52">
        <v>2429.3503774400001</v>
      </c>
      <c r="X251" s="52">
        <v>2442.5263972399998</v>
      </c>
      <c r="Y251" s="52">
        <v>2475.2302301199998</v>
      </c>
    </row>
    <row r="252" spans="1:25" s="53" customFormat="1" ht="15.75" x14ac:dyDescent="0.3">
      <c r="A252" s="51" t="s">
        <v>163</v>
      </c>
      <c r="B252" s="52">
        <v>2557.8766404400003</v>
      </c>
      <c r="C252" s="52">
        <v>2602.5234065100003</v>
      </c>
      <c r="D252" s="52">
        <v>2604.8128401200001</v>
      </c>
      <c r="E252" s="52">
        <v>2607.6305363199999</v>
      </c>
      <c r="F252" s="52">
        <v>2617.7835190599999</v>
      </c>
      <c r="G252" s="52">
        <v>2611.8569905599998</v>
      </c>
      <c r="H252" s="52">
        <v>2567.0121826300001</v>
      </c>
      <c r="I252" s="52">
        <v>2500.5363689800001</v>
      </c>
      <c r="J252" s="52">
        <v>2463.3502548599999</v>
      </c>
      <c r="K252" s="52">
        <v>2451.9489082700002</v>
      </c>
      <c r="L252" s="52">
        <v>2432.1770767200001</v>
      </c>
      <c r="M252" s="52">
        <v>2444.60176237</v>
      </c>
      <c r="N252" s="52">
        <v>2450.2131917199999</v>
      </c>
      <c r="O252" s="52">
        <v>2456.66754163</v>
      </c>
      <c r="P252" s="52">
        <v>2461.7259094400001</v>
      </c>
      <c r="Q252" s="52">
        <v>2470.96164413</v>
      </c>
      <c r="R252" s="52">
        <v>2458.7364982899999</v>
      </c>
      <c r="S252" s="52">
        <v>2430.8344384800002</v>
      </c>
      <c r="T252" s="52">
        <v>2380.3989798600001</v>
      </c>
      <c r="U252" s="52">
        <v>2388.02042699</v>
      </c>
      <c r="V252" s="52">
        <v>2397.3424682499999</v>
      </c>
      <c r="W252" s="52">
        <v>2412.3561616799998</v>
      </c>
      <c r="X252" s="52">
        <v>2444.97962809</v>
      </c>
      <c r="Y252" s="52">
        <v>2462.4084289000002</v>
      </c>
    </row>
    <row r="253" spans="1:25" s="53" customFormat="1" ht="15.75" x14ac:dyDescent="0.3">
      <c r="A253" s="51" t="s">
        <v>164</v>
      </c>
      <c r="B253" s="52">
        <v>2397.0052894199998</v>
      </c>
      <c r="C253" s="52">
        <v>2442.1381274800001</v>
      </c>
      <c r="D253" s="52">
        <v>2487.1931105100002</v>
      </c>
      <c r="E253" s="52">
        <v>2477.8528443599998</v>
      </c>
      <c r="F253" s="52">
        <v>2482.4659207499999</v>
      </c>
      <c r="G253" s="52">
        <v>2484.12502356</v>
      </c>
      <c r="H253" s="52">
        <v>2425.4904474499999</v>
      </c>
      <c r="I253" s="52">
        <v>2384.7283865999998</v>
      </c>
      <c r="J253" s="52">
        <v>2345.3142440700003</v>
      </c>
      <c r="K253" s="52">
        <v>2334.1010286600003</v>
      </c>
      <c r="L253" s="52">
        <v>2320.5046468</v>
      </c>
      <c r="M253" s="52">
        <v>2332.7513980700001</v>
      </c>
      <c r="N253" s="52">
        <v>2329.23912836</v>
      </c>
      <c r="O253" s="52">
        <v>2342.8446115000002</v>
      </c>
      <c r="P253" s="52">
        <v>2351.7313721700002</v>
      </c>
      <c r="Q253" s="52">
        <v>2356.2958318800002</v>
      </c>
      <c r="R253" s="52">
        <v>2351.97485134</v>
      </c>
      <c r="S253" s="52">
        <v>2318.31631457</v>
      </c>
      <c r="T253" s="52">
        <v>2283.1697598999999</v>
      </c>
      <c r="U253" s="52">
        <v>2301.5066405600001</v>
      </c>
      <c r="V253" s="52">
        <v>2319.8744311800001</v>
      </c>
      <c r="W253" s="52">
        <v>2337.8119848200004</v>
      </c>
      <c r="X253" s="52">
        <v>2347.61714059</v>
      </c>
      <c r="Y253" s="52">
        <v>2358.5805475500001</v>
      </c>
    </row>
    <row r="254" spans="1:25" s="53" customFormat="1" ht="15.75" x14ac:dyDescent="0.3">
      <c r="A254" s="51" t="s">
        <v>165</v>
      </c>
      <c r="B254" s="52">
        <v>2342.2704452899998</v>
      </c>
      <c r="C254" s="52">
        <v>2412.4771648300002</v>
      </c>
      <c r="D254" s="52">
        <v>2463.20468979</v>
      </c>
      <c r="E254" s="52">
        <v>2471.2298924000002</v>
      </c>
      <c r="F254" s="52">
        <v>2468.2810829800001</v>
      </c>
      <c r="G254" s="52">
        <v>2452.8073574600003</v>
      </c>
      <c r="H254" s="52">
        <v>2427.0144716100003</v>
      </c>
      <c r="I254" s="52">
        <v>2379.8940823299999</v>
      </c>
      <c r="J254" s="52">
        <v>2353.5694046999997</v>
      </c>
      <c r="K254" s="52">
        <v>2330.52870665</v>
      </c>
      <c r="L254" s="52">
        <v>2324.3483898700001</v>
      </c>
      <c r="M254" s="52">
        <v>2326.5620141099998</v>
      </c>
      <c r="N254" s="52">
        <v>2341.68273873</v>
      </c>
      <c r="O254" s="52">
        <v>2359.08821971</v>
      </c>
      <c r="P254" s="52">
        <v>2359.6314228000001</v>
      </c>
      <c r="Q254" s="52">
        <v>2366.1914872699999</v>
      </c>
      <c r="R254" s="52">
        <v>2363.6455491500001</v>
      </c>
      <c r="S254" s="52">
        <v>2327.8050434900001</v>
      </c>
      <c r="T254" s="52">
        <v>2278.49930847</v>
      </c>
      <c r="U254" s="52">
        <v>2299.1792620000001</v>
      </c>
      <c r="V254" s="52">
        <v>2320.0254676300001</v>
      </c>
      <c r="W254" s="52">
        <v>2329.0601546400003</v>
      </c>
      <c r="X254" s="52">
        <v>2360.6050753199997</v>
      </c>
      <c r="Y254" s="52">
        <v>2385.0027252899999</v>
      </c>
    </row>
    <row r="255" spans="1:25" s="53" customFormat="1" ht="15.75" x14ac:dyDescent="0.3">
      <c r="A255" s="51" t="s">
        <v>166</v>
      </c>
      <c r="B255" s="52">
        <v>2421.5151320200002</v>
      </c>
      <c r="C255" s="52">
        <v>2453.0165268999999</v>
      </c>
      <c r="D255" s="52">
        <v>2484.8642697100004</v>
      </c>
      <c r="E255" s="52">
        <v>2479.9130797899998</v>
      </c>
      <c r="F255" s="52">
        <v>2482.7382941699998</v>
      </c>
      <c r="G255" s="52">
        <v>2481.52350346</v>
      </c>
      <c r="H255" s="52">
        <v>2432.53309223</v>
      </c>
      <c r="I255" s="52">
        <v>2397.1805368200003</v>
      </c>
      <c r="J255" s="52">
        <v>2352.2230316200003</v>
      </c>
      <c r="K255" s="52">
        <v>2331.4189084199998</v>
      </c>
      <c r="L255" s="52">
        <v>2316.6194997299999</v>
      </c>
      <c r="M255" s="52">
        <v>2327.8459616099999</v>
      </c>
      <c r="N255" s="52">
        <v>2343.2545088900001</v>
      </c>
      <c r="O255" s="52">
        <v>2340.02587808</v>
      </c>
      <c r="P255" s="52">
        <v>2345.46391331</v>
      </c>
      <c r="Q255" s="52">
        <v>2368.5927898600003</v>
      </c>
      <c r="R255" s="52">
        <v>2356.8056249700003</v>
      </c>
      <c r="S255" s="52">
        <v>2318.2562171700001</v>
      </c>
      <c r="T255" s="52">
        <v>2278.9384858399999</v>
      </c>
      <c r="U255" s="52">
        <v>2302.6375950700003</v>
      </c>
      <c r="V255" s="52">
        <v>2327.5073493099999</v>
      </c>
      <c r="W255" s="52">
        <v>2345.5339584399999</v>
      </c>
      <c r="X255" s="52">
        <v>2373.8662213600001</v>
      </c>
      <c r="Y255" s="52">
        <v>2409.8060270800001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152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x14ac:dyDescent="0.2">
      <c r="A258" s="151"/>
      <c r="B258" s="44" t="s">
        <v>71</v>
      </c>
      <c r="C258" s="45" t="s">
        <v>72</v>
      </c>
      <c r="D258" s="46" t="s">
        <v>73</v>
      </c>
      <c r="E258" s="45" t="s">
        <v>74</v>
      </c>
      <c r="F258" s="45" t="s">
        <v>75</v>
      </c>
      <c r="G258" s="45" t="s">
        <v>76</v>
      </c>
      <c r="H258" s="45" t="s">
        <v>77</v>
      </c>
      <c r="I258" s="45" t="s">
        <v>78</v>
      </c>
      <c r="J258" s="45" t="s">
        <v>79</v>
      </c>
      <c r="K258" s="44" t="s">
        <v>80</v>
      </c>
      <c r="L258" s="45" t="s">
        <v>81</v>
      </c>
      <c r="M258" s="47" t="s">
        <v>82</v>
      </c>
      <c r="N258" s="44" t="s">
        <v>83</v>
      </c>
      <c r="O258" s="45" t="s">
        <v>84</v>
      </c>
      <c r="P258" s="47" t="s">
        <v>85</v>
      </c>
      <c r="Q258" s="46" t="s">
        <v>86</v>
      </c>
      <c r="R258" s="45" t="s">
        <v>87</v>
      </c>
      <c r="S258" s="46" t="s">
        <v>88</v>
      </c>
      <c r="T258" s="45" t="s">
        <v>89</v>
      </c>
      <c r="U258" s="46" t="s">
        <v>90</v>
      </c>
      <c r="V258" s="45" t="s">
        <v>91</v>
      </c>
      <c r="W258" s="46" t="s">
        <v>92</v>
      </c>
      <c r="X258" s="45" t="s">
        <v>93</v>
      </c>
      <c r="Y258" s="45" t="s">
        <v>94</v>
      </c>
    </row>
    <row r="259" spans="1:25" s="23" customFormat="1" ht="15" customHeight="1" x14ac:dyDescent="0.2">
      <c r="A259" s="49" t="s">
        <v>137</v>
      </c>
      <c r="B259" s="59">
        <v>2741.79582781</v>
      </c>
      <c r="C259" s="59">
        <v>2654.3853651500003</v>
      </c>
      <c r="D259" s="59">
        <v>2726.5783233500001</v>
      </c>
      <c r="E259" s="59">
        <v>2714.0277270200004</v>
      </c>
      <c r="F259" s="59">
        <v>2768.8660040499999</v>
      </c>
      <c r="G259" s="59">
        <v>2758.5984243600001</v>
      </c>
      <c r="H259" s="59">
        <v>2656.5518110600001</v>
      </c>
      <c r="I259" s="59">
        <v>2592.08763344</v>
      </c>
      <c r="J259" s="59">
        <v>2558.7396694099998</v>
      </c>
      <c r="K259" s="59">
        <v>2522.7925067800002</v>
      </c>
      <c r="L259" s="59">
        <v>2535.9075469199997</v>
      </c>
      <c r="M259" s="59">
        <v>2537.6200487900001</v>
      </c>
      <c r="N259" s="59">
        <v>2546.8232000100002</v>
      </c>
      <c r="O259" s="59">
        <v>2547.5413398299997</v>
      </c>
      <c r="P259" s="59">
        <v>2556.0823956100003</v>
      </c>
      <c r="Q259" s="59">
        <v>2565.1540785300003</v>
      </c>
      <c r="R259" s="59">
        <v>2566.4542227000002</v>
      </c>
      <c r="S259" s="59">
        <v>2543.72344011</v>
      </c>
      <c r="T259" s="59">
        <v>2484.5725492299998</v>
      </c>
      <c r="U259" s="59">
        <v>2465.89106485</v>
      </c>
      <c r="V259" s="59">
        <v>2487.5237251200001</v>
      </c>
      <c r="W259" s="59">
        <v>2498.1594823100004</v>
      </c>
      <c r="X259" s="59">
        <v>2533.6927147900001</v>
      </c>
      <c r="Y259" s="59">
        <v>2580.4445640900003</v>
      </c>
    </row>
    <row r="260" spans="1:25" s="53" customFormat="1" ht="15.75" x14ac:dyDescent="0.3">
      <c r="A260" s="51" t="s">
        <v>138</v>
      </c>
      <c r="B260" s="52">
        <v>2581.3735577699999</v>
      </c>
      <c r="C260" s="52">
        <v>2630.10870342</v>
      </c>
      <c r="D260" s="52">
        <v>2686.2813372600003</v>
      </c>
      <c r="E260" s="52">
        <v>2680.4352502800002</v>
      </c>
      <c r="F260" s="52">
        <v>2675.3998211400003</v>
      </c>
      <c r="G260" s="52">
        <v>2666.6964152299997</v>
      </c>
      <c r="H260" s="52">
        <v>2602.6210399700003</v>
      </c>
      <c r="I260" s="52">
        <v>2524.4194713400002</v>
      </c>
      <c r="J260" s="52">
        <v>2478.43649783</v>
      </c>
      <c r="K260" s="52">
        <v>2436.33432937</v>
      </c>
      <c r="L260" s="52">
        <v>2439.2311181</v>
      </c>
      <c r="M260" s="52">
        <v>2450.0635508200003</v>
      </c>
      <c r="N260" s="52">
        <v>2481.5560050000004</v>
      </c>
      <c r="O260" s="52">
        <v>2479.9017291300001</v>
      </c>
      <c r="P260" s="52">
        <v>2481.7017155200001</v>
      </c>
      <c r="Q260" s="52">
        <v>2491.8484782</v>
      </c>
      <c r="R260" s="52">
        <v>2489.7426229500002</v>
      </c>
      <c r="S260" s="52">
        <v>2471.1283575100001</v>
      </c>
      <c r="T260" s="52">
        <v>2415.3662902000001</v>
      </c>
      <c r="U260" s="52">
        <v>2397.12119846</v>
      </c>
      <c r="V260" s="52">
        <v>2416.7467299999998</v>
      </c>
      <c r="W260" s="52">
        <v>2438.5682658200003</v>
      </c>
      <c r="X260" s="52">
        <v>2481.22958991</v>
      </c>
      <c r="Y260" s="52">
        <v>2532.8866946100002</v>
      </c>
    </row>
    <row r="261" spans="1:25" s="53" customFormat="1" ht="15.75" x14ac:dyDescent="0.3">
      <c r="A261" s="51" t="s">
        <v>139</v>
      </c>
      <c r="B261" s="52">
        <v>2563.99612385</v>
      </c>
      <c r="C261" s="52">
        <v>2617.1279151500003</v>
      </c>
      <c r="D261" s="52">
        <v>2646.5149636000001</v>
      </c>
      <c r="E261" s="52">
        <v>2671.8580194400001</v>
      </c>
      <c r="F261" s="52">
        <v>2687.2437767600004</v>
      </c>
      <c r="G261" s="52">
        <v>2676.6427173100001</v>
      </c>
      <c r="H261" s="52">
        <v>2615.07036724</v>
      </c>
      <c r="I261" s="52">
        <v>2548.4830774299999</v>
      </c>
      <c r="J261" s="52">
        <v>2515.0956987300001</v>
      </c>
      <c r="K261" s="52">
        <v>2475.7362500899999</v>
      </c>
      <c r="L261" s="52">
        <v>2496.5363248499998</v>
      </c>
      <c r="M261" s="52">
        <v>2505.5192706899998</v>
      </c>
      <c r="N261" s="52">
        <v>2538.03835209</v>
      </c>
      <c r="O261" s="52">
        <v>2524.63541244</v>
      </c>
      <c r="P261" s="52">
        <v>2521.9770154400003</v>
      </c>
      <c r="Q261" s="52">
        <v>2526.2952338300001</v>
      </c>
      <c r="R261" s="52">
        <v>2524.9139954399998</v>
      </c>
      <c r="S261" s="52">
        <v>2497.6305172800003</v>
      </c>
      <c r="T261" s="52">
        <v>2442.34473282</v>
      </c>
      <c r="U261" s="52">
        <v>2416.8815678600004</v>
      </c>
      <c r="V261" s="52">
        <v>2443.89682382</v>
      </c>
      <c r="W261" s="52">
        <v>2451.3112136500004</v>
      </c>
      <c r="X261" s="52">
        <v>2497.3396468600004</v>
      </c>
      <c r="Y261" s="52">
        <v>2609.8061721700001</v>
      </c>
    </row>
    <row r="262" spans="1:25" s="53" customFormat="1" ht="15.75" x14ac:dyDescent="0.3">
      <c r="A262" s="51" t="s">
        <v>140</v>
      </c>
      <c r="B262" s="52">
        <v>2433.1057138400001</v>
      </c>
      <c r="C262" s="52">
        <v>2489.5974714600002</v>
      </c>
      <c r="D262" s="52">
        <v>2554.2965585500001</v>
      </c>
      <c r="E262" s="52">
        <v>2570.7368784</v>
      </c>
      <c r="F262" s="52">
        <v>2574.2993570600001</v>
      </c>
      <c r="G262" s="52">
        <v>2576.1694116999997</v>
      </c>
      <c r="H262" s="52">
        <v>2564.9143844700002</v>
      </c>
      <c r="I262" s="52">
        <v>2466.9788386700002</v>
      </c>
      <c r="J262" s="52">
        <v>2390.1349785299999</v>
      </c>
      <c r="K262" s="52">
        <v>2343.0679763799999</v>
      </c>
      <c r="L262" s="52">
        <v>2318.6873877500002</v>
      </c>
      <c r="M262" s="52">
        <v>2313.9227330800004</v>
      </c>
      <c r="N262" s="52">
        <v>2336.3958287200003</v>
      </c>
      <c r="O262" s="52">
        <v>2358.9806746000004</v>
      </c>
      <c r="P262" s="52">
        <v>2378.7923352500002</v>
      </c>
      <c r="Q262" s="52">
        <v>2381.4212165999998</v>
      </c>
      <c r="R262" s="52">
        <v>2375.2292797300001</v>
      </c>
      <c r="S262" s="52">
        <v>2353.1346938799998</v>
      </c>
      <c r="T262" s="52">
        <v>2292.1452009</v>
      </c>
      <c r="U262" s="52">
        <v>2279.5639003699998</v>
      </c>
      <c r="V262" s="52">
        <v>2299.6789941300003</v>
      </c>
      <c r="W262" s="52">
        <v>2322.3672775499999</v>
      </c>
      <c r="X262" s="52">
        <v>2362.7113831200004</v>
      </c>
      <c r="Y262" s="52">
        <v>2396.9890434200001</v>
      </c>
    </row>
    <row r="263" spans="1:25" s="53" customFormat="1" ht="15.75" x14ac:dyDescent="0.3">
      <c r="A263" s="51" t="s">
        <v>141</v>
      </c>
      <c r="B263" s="52">
        <v>2529.4762426400002</v>
      </c>
      <c r="C263" s="52">
        <v>2572.35238372</v>
      </c>
      <c r="D263" s="52">
        <v>2627.0510838199998</v>
      </c>
      <c r="E263" s="52">
        <v>2623.42630078</v>
      </c>
      <c r="F263" s="52">
        <v>2633.2880148599997</v>
      </c>
      <c r="G263" s="52">
        <v>2630.0931483700001</v>
      </c>
      <c r="H263" s="52">
        <v>2610.0653628300001</v>
      </c>
      <c r="I263" s="52">
        <v>2585.3394156900004</v>
      </c>
      <c r="J263" s="52">
        <v>2533.7699245000003</v>
      </c>
      <c r="K263" s="52">
        <v>2469.4366990799999</v>
      </c>
      <c r="L263" s="52">
        <v>2451.3381218</v>
      </c>
      <c r="M263" s="52">
        <v>2454.4559239600003</v>
      </c>
      <c r="N263" s="52">
        <v>2454.1836543700001</v>
      </c>
      <c r="O263" s="52">
        <v>2472.75621056</v>
      </c>
      <c r="P263" s="52">
        <v>2492.6922281400002</v>
      </c>
      <c r="Q263" s="52">
        <v>2505.62861208</v>
      </c>
      <c r="R263" s="52">
        <v>2497.7100615600002</v>
      </c>
      <c r="S263" s="52">
        <v>2474.0113482100001</v>
      </c>
      <c r="T263" s="52">
        <v>2409.44617131</v>
      </c>
      <c r="U263" s="52">
        <v>2400.29594791</v>
      </c>
      <c r="V263" s="52">
        <v>2416.8455547200001</v>
      </c>
      <c r="W263" s="52">
        <v>2432.3750392299999</v>
      </c>
      <c r="X263" s="52">
        <v>2471.7397077300002</v>
      </c>
      <c r="Y263" s="52">
        <v>2523.8099797300001</v>
      </c>
    </row>
    <row r="264" spans="1:25" s="53" customFormat="1" ht="15.75" x14ac:dyDescent="0.3">
      <c r="A264" s="51" t="s">
        <v>142</v>
      </c>
      <c r="B264" s="52">
        <v>2447.4494778500002</v>
      </c>
      <c r="C264" s="52">
        <v>2492.3069533799999</v>
      </c>
      <c r="D264" s="52">
        <v>2510.7989471700002</v>
      </c>
      <c r="E264" s="52">
        <v>2525.5826754199998</v>
      </c>
      <c r="F264" s="52">
        <v>2525.52684305</v>
      </c>
      <c r="G264" s="52">
        <v>2513.9807323200002</v>
      </c>
      <c r="H264" s="52">
        <v>2510.4165752200001</v>
      </c>
      <c r="I264" s="52">
        <v>2478.9067270699998</v>
      </c>
      <c r="J264" s="52">
        <v>2434.9937316400001</v>
      </c>
      <c r="K264" s="52">
        <v>2365.6411296900001</v>
      </c>
      <c r="L264" s="52">
        <v>2337.5546033600003</v>
      </c>
      <c r="M264" s="52">
        <v>2336.8368422600001</v>
      </c>
      <c r="N264" s="52">
        <v>2341.3673329100002</v>
      </c>
      <c r="O264" s="52">
        <v>2361.6910465999999</v>
      </c>
      <c r="P264" s="52">
        <v>2368.3196893900003</v>
      </c>
      <c r="Q264" s="52">
        <v>2380.9667867200001</v>
      </c>
      <c r="R264" s="52">
        <v>2371.1398332700001</v>
      </c>
      <c r="S264" s="52">
        <v>2342.9492145900003</v>
      </c>
      <c r="T264" s="52">
        <v>2276.05871772</v>
      </c>
      <c r="U264" s="52">
        <v>2260.7317903399999</v>
      </c>
      <c r="V264" s="52">
        <v>2290.3368625000003</v>
      </c>
      <c r="W264" s="52">
        <v>2312.5875877500002</v>
      </c>
      <c r="X264" s="52">
        <v>2353.3172769600001</v>
      </c>
      <c r="Y264" s="52">
        <v>2392.5956751900003</v>
      </c>
    </row>
    <row r="265" spans="1:25" s="53" customFormat="1" ht="15.75" x14ac:dyDescent="0.3">
      <c r="A265" s="51" t="s">
        <v>143</v>
      </c>
      <c r="B265" s="52">
        <v>2402.5499893599999</v>
      </c>
      <c r="C265" s="52">
        <v>2447.3984681700003</v>
      </c>
      <c r="D265" s="52">
        <v>2501.72575026</v>
      </c>
      <c r="E265" s="52">
        <v>2491.4300185100001</v>
      </c>
      <c r="F265" s="52">
        <v>2491.7488227399999</v>
      </c>
      <c r="G265" s="52">
        <v>2477.0063948900001</v>
      </c>
      <c r="H265" s="52">
        <v>2470.10498813</v>
      </c>
      <c r="I265" s="52">
        <v>2428.2329500300002</v>
      </c>
      <c r="J265" s="52">
        <v>2387.0813033200002</v>
      </c>
      <c r="K265" s="52">
        <v>2371.6604034399998</v>
      </c>
      <c r="L265" s="52">
        <v>2339.4317401099997</v>
      </c>
      <c r="M265" s="52">
        <v>2347.7921843300001</v>
      </c>
      <c r="N265" s="52">
        <v>2363.1426609</v>
      </c>
      <c r="O265" s="52">
        <v>2380.9276341700001</v>
      </c>
      <c r="P265" s="52">
        <v>2381.5669143599998</v>
      </c>
      <c r="Q265" s="52">
        <v>2397.3288585500004</v>
      </c>
      <c r="R265" s="52">
        <v>2387.0785033800003</v>
      </c>
      <c r="S265" s="52">
        <v>2361.7132240400001</v>
      </c>
      <c r="T265" s="52">
        <v>2311.4064463300001</v>
      </c>
      <c r="U265" s="52">
        <v>2306.7332643600002</v>
      </c>
      <c r="V265" s="52">
        <v>2319.3804125300003</v>
      </c>
      <c r="W265" s="52">
        <v>2334.8238442399997</v>
      </c>
      <c r="X265" s="52">
        <v>2388.5272483799999</v>
      </c>
      <c r="Y265" s="52">
        <v>2426.2967289400003</v>
      </c>
    </row>
    <row r="266" spans="1:25" s="53" customFormat="1" ht="15.75" x14ac:dyDescent="0.3">
      <c r="A266" s="51" t="s">
        <v>144</v>
      </c>
      <c r="B266" s="52">
        <v>2445.9590348000002</v>
      </c>
      <c r="C266" s="52">
        <v>2524.6644136200002</v>
      </c>
      <c r="D266" s="52">
        <v>2599.7686374599998</v>
      </c>
      <c r="E266" s="52">
        <v>2616.3625385</v>
      </c>
      <c r="F266" s="52">
        <v>2622.2460789000002</v>
      </c>
      <c r="G266" s="52">
        <v>2607.89434308</v>
      </c>
      <c r="H266" s="52">
        <v>2555.9374228500001</v>
      </c>
      <c r="I266" s="52">
        <v>2586.9118595999998</v>
      </c>
      <c r="J266" s="52">
        <v>2555.4523619800002</v>
      </c>
      <c r="K266" s="52">
        <v>2514.8621550600001</v>
      </c>
      <c r="L266" s="52">
        <v>2496.61389396</v>
      </c>
      <c r="M266" s="52">
        <v>2494.7535373299997</v>
      </c>
      <c r="N266" s="52">
        <v>2472.81147508</v>
      </c>
      <c r="O266" s="52">
        <v>2489.8043444700002</v>
      </c>
      <c r="P266" s="52">
        <v>2536.0716533499999</v>
      </c>
      <c r="Q266" s="52">
        <v>2523.6496039399999</v>
      </c>
      <c r="R266" s="52">
        <v>2523.3288712399999</v>
      </c>
      <c r="S266" s="52">
        <v>2510.0149665600002</v>
      </c>
      <c r="T266" s="52">
        <v>2456.4966051900001</v>
      </c>
      <c r="U266" s="52">
        <v>2454.81595414</v>
      </c>
      <c r="V266" s="52">
        <v>2479.7656643800001</v>
      </c>
      <c r="W266" s="52">
        <v>2481.5393560299999</v>
      </c>
      <c r="X266" s="52">
        <v>2522.01499169</v>
      </c>
      <c r="Y266" s="52">
        <v>2555.7709898800003</v>
      </c>
    </row>
    <row r="267" spans="1:25" s="53" customFormat="1" ht="15.75" x14ac:dyDescent="0.3">
      <c r="A267" s="51" t="s">
        <v>145</v>
      </c>
      <c r="B267" s="52">
        <v>2533.0665773700002</v>
      </c>
      <c r="C267" s="52">
        <v>2552.8088820800003</v>
      </c>
      <c r="D267" s="52">
        <v>2652.3168427600003</v>
      </c>
      <c r="E267" s="52">
        <v>2696.5701682999998</v>
      </c>
      <c r="F267" s="52">
        <v>2709.5610870099999</v>
      </c>
      <c r="G267" s="52">
        <v>2683.9490754600001</v>
      </c>
      <c r="H267" s="52">
        <v>2623.2165208500001</v>
      </c>
      <c r="I267" s="52">
        <v>2583.0431800300003</v>
      </c>
      <c r="J267" s="52">
        <v>2564.2447928900001</v>
      </c>
      <c r="K267" s="52">
        <v>2533.9648516300003</v>
      </c>
      <c r="L267" s="52">
        <v>2528.4831000900003</v>
      </c>
      <c r="M267" s="52">
        <v>2535.7422958100001</v>
      </c>
      <c r="N267" s="52">
        <v>2545.25909929</v>
      </c>
      <c r="O267" s="52">
        <v>2544.2377851600004</v>
      </c>
      <c r="P267" s="52">
        <v>2556.3597519499999</v>
      </c>
      <c r="Q267" s="52">
        <v>2573.3868692000001</v>
      </c>
      <c r="R267" s="52">
        <v>2551.76191006</v>
      </c>
      <c r="S267" s="52">
        <v>2546.37059146</v>
      </c>
      <c r="T267" s="52">
        <v>2505.7865567500003</v>
      </c>
      <c r="U267" s="52">
        <v>2510.1621504499999</v>
      </c>
      <c r="V267" s="52">
        <v>2519.26165696</v>
      </c>
      <c r="W267" s="52">
        <v>2530.35712612</v>
      </c>
      <c r="X267" s="52">
        <v>2580.1718922500004</v>
      </c>
      <c r="Y267" s="52">
        <v>2610.9940659100002</v>
      </c>
    </row>
    <row r="268" spans="1:25" s="53" customFormat="1" ht="15.75" x14ac:dyDescent="0.3">
      <c r="A268" s="51" t="s">
        <v>146</v>
      </c>
      <c r="B268" s="52">
        <v>2619.6809815900001</v>
      </c>
      <c r="C268" s="52">
        <v>2647.9115323400001</v>
      </c>
      <c r="D268" s="52">
        <v>2657.1795471</v>
      </c>
      <c r="E268" s="52">
        <v>2671.9242913899998</v>
      </c>
      <c r="F268" s="52">
        <v>2694.8375734600004</v>
      </c>
      <c r="G268" s="52">
        <v>2675.3083112900003</v>
      </c>
      <c r="H268" s="52">
        <v>2625.6638500500003</v>
      </c>
      <c r="I268" s="52">
        <v>2573.2747949900004</v>
      </c>
      <c r="J268" s="52">
        <v>2536.4920773700001</v>
      </c>
      <c r="K268" s="52">
        <v>2501.4381727</v>
      </c>
      <c r="L268" s="52">
        <v>2486.6107167199998</v>
      </c>
      <c r="M268" s="52">
        <v>2503.6747998600003</v>
      </c>
      <c r="N268" s="52">
        <v>2512.8070741299998</v>
      </c>
      <c r="O268" s="52">
        <v>2529.7119318599998</v>
      </c>
      <c r="P268" s="52">
        <v>2544.0244489400002</v>
      </c>
      <c r="Q268" s="52">
        <v>2573.6594764400002</v>
      </c>
      <c r="R268" s="52">
        <v>2570.1392889700001</v>
      </c>
      <c r="S268" s="52">
        <v>2526.7249314199998</v>
      </c>
      <c r="T268" s="52">
        <v>2474.40170532</v>
      </c>
      <c r="U268" s="52">
        <v>2476.2228561500001</v>
      </c>
      <c r="V268" s="52">
        <v>2501.8980635799999</v>
      </c>
      <c r="W268" s="52">
        <v>2521.5161459400001</v>
      </c>
      <c r="X268" s="52">
        <v>2564.4666587299998</v>
      </c>
      <c r="Y268" s="52">
        <v>2654.1380423299997</v>
      </c>
    </row>
    <row r="269" spans="1:25" s="53" customFormat="1" ht="15.75" x14ac:dyDescent="0.3">
      <c r="A269" s="51" t="s">
        <v>147</v>
      </c>
      <c r="B269" s="52">
        <v>2532.1164545299998</v>
      </c>
      <c r="C269" s="52">
        <v>2556.6065578799999</v>
      </c>
      <c r="D269" s="52">
        <v>2592.9939332100003</v>
      </c>
      <c r="E269" s="52">
        <v>2579.86003463</v>
      </c>
      <c r="F269" s="52">
        <v>2587.8457869200001</v>
      </c>
      <c r="G269" s="52">
        <v>2592.7147503599999</v>
      </c>
      <c r="H269" s="52">
        <v>2564.08421245</v>
      </c>
      <c r="I269" s="52">
        <v>2541.12659003</v>
      </c>
      <c r="J269" s="52">
        <v>2540.2829686499999</v>
      </c>
      <c r="K269" s="52">
        <v>2484.47089878</v>
      </c>
      <c r="L269" s="52">
        <v>2450.8847013700001</v>
      </c>
      <c r="M269" s="52">
        <v>2445.2101015600001</v>
      </c>
      <c r="N269" s="52">
        <v>2460.25078437</v>
      </c>
      <c r="O269" s="52">
        <v>2476.6449708</v>
      </c>
      <c r="P269" s="52">
        <v>2486.6086494700003</v>
      </c>
      <c r="Q269" s="52">
        <v>2495.3084409900002</v>
      </c>
      <c r="R269" s="52">
        <v>2491.4733212199999</v>
      </c>
      <c r="S269" s="52">
        <v>2458.81441494</v>
      </c>
      <c r="T269" s="52">
        <v>2400.13889363</v>
      </c>
      <c r="U269" s="52">
        <v>2404.5208682700004</v>
      </c>
      <c r="V269" s="52">
        <v>2430.05328874</v>
      </c>
      <c r="W269" s="52">
        <v>2449.6855108600002</v>
      </c>
      <c r="X269" s="52">
        <v>2488.08490192</v>
      </c>
      <c r="Y269" s="52">
        <v>2506.0996591200001</v>
      </c>
    </row>
    <row r="270" spans="1:25" s="53" customFormat="1" ht="15.75" x14ac:dyDescent="0.3">
      <c r="A270" s="51" t="s">
        <v>148</v>
      </c>
      <c r="B270" s="52">
        <v>2430.2878936799998</v>
      </c>
      <c r="C270" s="52">
        <v>2471.82733482</v>
      </c>
      <c r="D270" s="52">
        <v>2496.2432448099999</v>
      </c>
      <c r="E270" s="52">
        <v>2493.76479978</v>
      </c>
      <c r="F270" s="52">
        <v>2496.1696432200001</v>
      </c>
      <c r="G270" s="52">
        <v>2500.8449930500001</v>
      </c>
      <c r="H270" s="52">
        <v>2500.8656002600001</v>
      </c>
      <c r="I270" s="52">
        <v>2491.9396904</v>
      </c>
      <c r="J270" s="52">
        <v>2467.9861563700001</v>
      </c>
      <c r="K270" s="52">
        <v>2424.4060430899999</v>
      </c>
      <c r="L270" s="52">
        <v>2393.04299012</v>
      </c>
      <c r="M270" s="52">
        <v>2379.9804333700004</v>
      </c>
      <c r="N270" s="52">
        <v>2381.4637510800003</v>
      </c>
      <c r="O270" s="52">
        <v>2405.93504583</v>
      </c>
      <c r="P270" s="52">
        <v>2417.13467072</v>
      </c>
      <c r="Q270" s="52">
        <v>2416.9327883800001</v>
      </c>
      <c r="R270" s="52">
        <v>2407.87459928</v>
      </c>
      <c r="S270" s="52">
        <v>2369.4511428300002</v>
      </c>
      <c r="T270" s="52">
        <v>2330.0094589800001</v>
      </c>
      <c r="U270" s="52">
        <v>2330.7379023399999</v>
      </c>
      <c r="V270" s="52">
        <v>2353.47237447</v>
      </c>
      <c r="W270" s="52">
        <v>2366.5765298300003</v>
      </c>
      <c r="X270" s="52">
        <v>2408.1788959400001</v>
      </c>
      <c r="Y270" s="52">
        <v>2454.59422296</v>
      </c>
    </row>
    <row r="271" spans="1:25" s="53" customFormat="1" ht="15.75" x14ac:dyDescent="0.3">
      <c r="A271" s="51" t="s">
        <v>149</v>
      </c>
      <c r="B271" s="52">
        <v>2473.8445916800001</v>
      </c>
      <c r="C271" s="52">
        <v>2521.0560157</v>
      </c>
      <c r="D271" s="52">
        <v>2536.7243307500003</v>
      </c>
      <c r="E271" s="52">
        <v>2528.25020167</v>
      </c>
      <c r="F271" s="52">
        <v>2522.32899752</v>
      </c>
      <c r="G271" s="52">
        <v>2527.0187170300001</v>
      </c>
      <c r="H271" s="52">
        <v>2493.0883652100001</v>
      </c>
      <c r="I271" s="52">
        <v>2431.9272658099999</v>
      </c>
      <c r="J271" s="52">
        <v>2407.3628035000002</v>
      </c>
      <c r="K271" s="52">
        <v>2380.42091037</v>
      </c>
      <c r="L271" s="52">
        <v>2396.6323509900003</v>
      </c>
      <c r="M271" s="52">
        <v>2398.47067711</v>
      </c>
      <c r="N271" s="52">
        <v>2413.93712508</v>
      </c>
      <c r="O271" s="52">
        <v>2431.2570752800002</v>
      </c>
      <c r="P271" s="52">
        <v>2444.1931722300001</v>
      </c>
      <c r="Q271" s="52">
        <v>2471.03116572</v>
      </c>
      <c r="R271" s="52">
        <v>2473.9243542499999</v>
      </c>
      <c r="S271" s="52">
        <v>2430.0533643700001</v>
      </c>
      <c r="T271" s="52">
        <v>2347.3844698399998</v>
      </c>
      <c r="U271" s="52">
        <v>2336.8307064000001</v>
      </c>
      <c r="V271" s="52">
        <v>2363.3215136899998</v>
      </c>
      <c r="W271" s="52">
        <v>2388.4455894100001</v>
      </c>
      <c r="X271" s="52">
        <v>2426.0885838599997</v>
      </c>
      <c r="Y271" s="52">
        <v>2451.2927207800003</v>
      </c>
    </row>
    <row r="272" spans="1:25" s="53" customFormat="1" ht="15.75" x14ac:dyDescent="0.3">
      <c r="A272" s="51" t="s">
        <v>150</v>
      </c>
      <c r="B272" s="52">
        <v>2556.0200416899997</v>
      </c>
      <c r="C272" s="52">
        <v>2579.7850335200001</v>
      </c>
      <c r="D272" s="52">
        <v>2602.00693469</v>
      </c>
      <c r="E272" s="52">
        <v>2572.72107091</v>
      </c>
      <c r="F272" s="52">
        <v>2574.8626236099999</v>
      </c>
      <c r="G272" s="52">
        <v>2582.52785782</v>
      </c>
      <c r="H272" s="52">
        <v>2546.7729505300003</v>
      </c>
      <c r="I272" s="52">
        <v>2527.1915569000003</v>
      </c>
      <c r="J272" s="52">
        <v>2490.10061563</v>
      </c>
      <c r="K272" s="52">
        <v>2452.3269541500003</v>
      </c>
      <c r="L272" s="52">
        <v>2441.7586223200001</v>
      </c>
      <c r="M272" s="52">
        <v>2457.8192000600002</v>
      </c>
      <c r="N272" s="52">
        <v>2474.6638870200004</v>
      </c>
      <c r="O272" s="52">
        <v>2488.5697889399999</v>
      </c>
      <c r="P272" s="52">
        <v>2482.0606893499998</v>
      </c>
      <c r="Q272" s="52">
        <v>2483.1979745099998</v>
      </c>
      <c r="R272" s="52">
        <v>2472.7715978599999</v>
      </c>
      <c r="S272" s="52">
        <v>2437.32381945</v>
      </c>
      <c r="T272" s="52">
        <v>2389.8631257300003</v>
      </c>
      <c r="U272" s="52">
        <v>2385.7277660199998</v>
      </c>
      <c r="V272" s="52">
        <v>2422.16540846</v>
      </c>
      <c r="W272" s="52">
        <v>2432.3646641800001</v>
      </c>
      <c r="X272" s="52">
        <v>2476.5511932099998</v>
      </c>
      <c r="Y272" s="52">
        <v>2520.0133326</v>
      </c>
    </row>
    <row r="273" spans="1:25" s="53" customFormat="1" ht="15.75" x14ac:dyDescent="0.3">
      <c r="A273" s="51" t="s">
        <v>151</v>
      </c>
      <c r="B273" s="52">
        <v>2606.4753963800003</v>
      </c>
      <c r="C273" s="52">
        <v>2660.2653498999998</v>
      </c>
      <c r="D273" s="52">
        <v>2672.7956686100001</v>
      </c>
      <c r="E273" s="52">
        <v>2669.5636911500001</v>
      </c>
      <c r="F273" s="52">
        <v>2661.5629716000003</v>
      </c>
      <c r="G273" s="52">
        <v>2669.6293926799999</v>
      </c>
      <c r="H273" s="52">
        <v>2631.6860757900004</v>
      </c>
      <c r="I273" s="52">
        <v>2549.7762033700001</v>
      </c>
      <c r="J273" s="52">
        <v>2505.4859090800001</v>
      </c>
      <c r="K273" s="52">
        <v>2471.7263172200001</v>
      </c>
      <c r="L273" s="52">
        <v>2460.03633722</v>
      </c>
      <c r="M273" s="52">
        <v>2463.2557343099998</v>
      </c>
      <c r="N273" s="52">
        <v>2480.3845070400002</v>
      </c>
      <c r="O273" s="52">
        <v>2469.0901155500001</v>
      </c>
      <c r="P273" s="52">
        <v>2463.9452209400001</v>
      </c>
      <c r="Q273" s="52">
        <v>2498.7601111399999</v>
      </c>
      <c r="R273" s="52">
        <v>2524.0859767000002</v>
      </c>
      <c r="S273" s="52">
        <v>2493.6703725400002</v>
      </c>
      <c r="T273" s="52">
        <v>2418.9259948899999</v>
      </c>
      <c r="U273" s="52">
        <v>2432.1284619600001</v>
      </c>
      <c r="V273" s="52">
        <v>2459.5232123300002</v>
      </c>
      <c r="W273" s="52">
        <v>2474.2780614600001</v>
      </c>
      <c r="X273" s="52">
        <v>2515.0092678999999</v>
      </c>
      <c r="Y273" s="52">
        <v>2564.2188984300001</v>
      </c>
    </row>
    <row r="274" spans="1:25" s="53" customFormat="1" ht="15.75" x14ac:dyDescent="0.3">
      <c r="A274" s="51" t="s">
        <v>152</v>
      </c>
      <c r="B274" s="52">
        <v>2551.2860311100003</v>
      </c>
      <c r="C274" s="52">
        <v>2581.9134223800002</v>
      </c>
      <c r="D274" s="52">
        <v>2616.94111694</v>
      </c>
      <c r="E274" s="52">
        <v>2608.3136765300001</v>
      </c>
      <c r="F274" s="52">
        <v>2599.3298620400001</v>
      </c>
      <c r="G274" s="52">
        <v>2595.2608878199999</v>
      </c>
      <c r="H274" s="52">
        <v>2540.47616905</v>
      </c>
      <c r="I274" s="52">
        <v>2498.7034965399998</v>
      </c>
      <c r="J274" s="52">
        <v>2476.9734087200004</v>
      </c>
      <c r="K274" s="52">
        <v>2471.9208566500001</v>
      </c>
      <c r="L274" s="52">
        <v>2502.5696324999999</v>
      </c>
      <c r="M274" s="52">
        <v>2510.7424919</v>
      </c>
      <c r="N274" s="52">
        <v>2532.7305236500001</v>
      </c>
      <c r="O274" s="52">
        <v>2530.2516125100001</v>
      </c>
      <c r="P274" s="52">
        <v>2512.8078580199999</v>
      </c>
      <c r="Q274" s="52">
        <v>2515.5282438300001</v>
      </c>
      <c r="R274" s="52">
        <v>2561.3533508999999</v>
      </c>
      <c r="S274" s="52">
        <v>2521.6301455100001</v>
      </c>
      <c r="T274" s="52">
        <v>2431.4547171000004</v>
      </c>
      <c r="U274" s="52">
        <v>2431.95280211</v>
      </c>
      <c r="V274" s="52">
        <v>2458.1873879300001</v>
      </c>
      <c r="W274" s="52">
        <v>2479.41901009</v>
      </c>
      <c r="X274" s="52">
        <v>2508.2488463600002</v>
      </c>
      <c r="Y274" s="52">
        <v>2551.6665142100001</v>
      </c>
    </row>
    <row r="275" spans="1:25" s="53" customFormat="1" ht="15.75" x14ac:dyDescent="0.3">
      <c r="A275" s="51" t="s">
        <v>153</v>
      </c>
      <c r="B275" s="52">
        <v>2583.5441093099998</v>
      </c>
      <c r="C275" s="52">
        <v>2628.2515067900003</v>
      </c>
      <c r="D275" s="52">
        <v>2647.0383683199998</v>
      </c>
      <c r="E275" s="52">
        <v>2644.28685683</v>
      </c>
      <c r="F275" s="52">
        <v>2634.66368676</v>
      </c>
      <c r="G275" s="52">
        <v>2634.4159663199998</v>
      </c>
      <c r="H275" s="52">
        <v>2586.2364112400001</v>
      </c>
      <c r="I275" s="52">
        <v>2508.8764468500003</v>
      </c>
      <c r="J275" s="52">
        <v>2427.8381142799999</v>
      </c>
      <c r="K275" s="52">
        <v>2434.80890125</v>
      </c>
      <c r="L275" s="52">
        <v>2434.01133501</v>
      </c>
      <c r="M275" s="52">
        <v>2455.2974529100002</v>
      </c>
      <c r="N275" s="52">
        <v>2472.8140652900001</v>
      </c>
      <c r="O275" s="52">
        <v>2510.3659780200001</v>
      </c>
      <c r="P275" s="52">
        <v>2564.1450507</v>
      </c>
      <c r="Q275" s="52">
        <v>2545.7611941800001</v>
      </c>
      <c r="R275" s="52">
        <v>2552.4398815200002</v>
      </c>
      <c r="S275" s="52">
        <v>2509.46265163</v>
      </c>
      <c r="T275" s="52">
        <v>2449.6200870500002</v>
      </c>
      <c r="U275" s="52">
        <v>2435.46965899</v>
      </c>
      <c r="V275" s="52">
        <v>2496.1815430300003</v>
      </c>
      <c r="W275" s="52">
        <v>2506.4271260400001</v>
      </c>
      <c r="X275" s="52">
        <v>2514.484766</v>
      </c>
      <c r="Y275" s="52">
        <v>2592.1763971099999</v>
      </c>
    </row>
    <row r="276" spans="1:25" s="53" customFormat="1" ht="15.75" x14ac:dyDescent="0.3">
      <c r="A276" s="51" t="s">
        <v>154</v>
      </c>
      <c r="B276" s="52">
        <v>2590.7244265999998</v>
      </c>
      <c r="C276" s="52">
        <v>2572.6056267200001</v>
      </c>
      <c r="D276" s="52">
        <v>2598.4578189700001</v>
      </c>
      <c r="E276" s="52">
        <v>2602.77768956</v>
      </c>
      <c r="F276" s="52">
        <v>2605.3715908900003</v>
      </c>
      <c r="G276" s="52">
        <v>2590.7630859999999</v>
      </c>
      <c r="H276" s="52">
        <v>2582.31314423</v>
      </c>
      <c r="I276" s="52">
        <v>2612.8978881000003</v>
      </c>
      <c r="J276" s="52">
        <v>2585.7264276599999</v>
      </c>
      <c r="K276" s="52">
        <v>2525.7112056000001</v>
      </c>
      <c r="L276" s="52">
        <v>2505.5059793999999</v>
      </c>
      <c r="M276" s="52">
        <v>2508.4819740499997</v>
      </c>
      <c r="N276" s="52">
        <v>2494.3514272900002</v>
      </c>
      <c r="O276" s="52">
        <v>2510.43358227</v>
      </c>
      <c r="P276" s="52">
        <v>2549.2363343400002</v>
      </c>
      <c r="Q276" s="52">
        <v>2549.2556551600001</v>
      </c>
      <c r="R276" s="52">
        <v>2559.32348684</v>
      </c>
      <c r="S276" s="52">
        <v>2534.2233397700002</v>
      </c>
      <c r="T276" s="52">
        <v>2486.01750967</v>
      </c>
      <c r="U276" s="52">
        <v>2490.2930101000002</v>
      </c>
      <c r="V276" s="52">
        <v>2515.88309579</v>
      </c>
      <c r="W276" s="52">
        <v>2534.4606401000001</v>
      </c>
      <c r="X276" s="52">
        <v>2567.1701050000001</v>
      </c>
      <c r="Y276" s="52">
        <v>2612.6068770399997</v>
      </c>
    </row>
    <row r="277" spans="1:25" s="53" customFormat="1" ht="15.75" x14ac:dyDescent="0.3">
      <c r="A277" s="51" t="s">
        <v>155</v>
      </c>
      <c r="B277" s="52">
        <v>2634.7385893700002</v>
      </c>
      <c r="C277" s="52">
        <v>2642.0536792399998</v>
      </c>
      <c r="D277" s="52">
        <v>2679.6592183299999</v>
      </c>
      <c r="E277" s="52">
        <v>2687.0353819800002</v>
      </c>
      <c r="F277" s="52">
        <v>2679.1791558599998</v>
      </c>
      <c r="G277" s="52">
        <v>2684.1694355999998</v>
      </c>
      <c r="H277" s="52">
        <v>2674.89919753</v>
      </c>
      <c r="I277" s="52">
        <v>2667.1827166399999</v>
      </c>
      <c r="J277" s="52">
        <v>2655.20046697</v>
      </c>
      <c r="K277" s="52">
        <v>2613.5062269199998</v>
      </c>
      <c r="L277" s="52">
        <v>2574.0324849799999</v>
      </c>
      <c r="M277" s="52">
        <v>2567.2463848300004</v>
      </c>
      <c r="N277" s="52">
        <v>2582.10552921</v>
      </c>
      <c r="O277" s="52">
        <v>2617.1015167300002</v>
      </c>
      <c r="P277" s="52">
        <v>2619.9236584999999</v>
      </c>
      <c r="Q277" s="52">
        <v>2634.4500934100001</v>
      </c>
      <c r="R277" s="52">
        <v>2615.3729173000002</v>
      </c>
      <c r="S277" s="52">
        <v>2593.6876440800002</v>
      </c>
      <c r="T277" s="52">
        <v>2545.2632477799998</v>
      </c>
      <c r="U277" s="52">
        <v>2547.87465858</v>
      </c>
      <c r="V277" s="52">
        <v>2578.1598994599999</v>
      </c>
      <c r="W277" s="52">
        <v>2592.8131804300001</v>
      </c>
      <c r="X277" s="52">
        <v>2633.6248310999999</v>
      </c>
      <c r="Y277" s="52">
        <v>2671.5421867700002</v>
      </c>
    </row>
    <row r="278" spans="1:25" s="53" customFormat="1" ht="15.75" x14ac:dyDescent="0.3">
      <c r="A278" s="51" t="s">
        <v>156</v>
      </c>
      <c r="B278" s="52">
        <v>2623.7486704200001</v>
      </c>
      <c r="C278" s="52">
        <v>2659.6015197000002</v>
      </c>
      <c r="D278" s="52">
        <v>2712.4934970499999</v>
      </c>
      <c r="E278" s="52">
        <v>2695.40206352</v>
      </c>
      <c r="F278" s="52">
        <v>2690.3628750899998</v>
      </c>
      <c r="G278" s="52">
        <v>2695.13802618</v>
      </c>
      <c r="H278" s="52">
        <v>2653.4411725600003</v>
      </c>
      <c r="I278" s="52">
        <v>2613.3075187200002</v>
      </c>
      <c r="J278" s="52">
        <v>2593.88984802</v>
      </c>
      <c r="K278" s="52">
        <v>2549.20449805</v>
      </c>
      <c r="L278" s="52">
        <v>2575.2671564299999</v>
      </c>
      <c r="M278" s="52">
        <v>2594.23807923</v>
      </c>
      <c r="N278" s="52">
        <v>2602.2442676299997</v>
      </c>
      <c r="O278" s="52">
        <v>2623.25686382</v>
      </c>
      <c r="P278" s="52">
        <v>2635.5555527500001</v>
      </c>
      <c r="Q278" s="52">
        <v>2636.3636521899998</v>
      </c>
      <c r="R278" s="52">
        <v>2629.6881391100001</v>
      </c>
      <c r="S278" s="52">
        <v>2596.0808493100003</v>
      </c>
      <c r="T278" s="52">
        <v>2525.0003176600003</v>
      </c>
      <c r="U278" s="52">
        <v>2529.47551604</v>
      </c>
      <c r="V278" s="52">
        <v>2554.10882154</v>
      </c>
      <c r="W278" s="52">
        <v>2566.40034234</v>
      </c>
      <c r="X278" s="52">
        <v>2592.8524860100001</v>
      </c>
      <c r="Y278" s="52">
        <v>2632.6352062400001</v>
      </c>
    </row>
    <row r="279" spans="1:25" s="53" customFormat="1" ht="15.75" x14ac:dyDescent="0.3">
      <c r="A279" s="51" t="s">
        <v>157</v>
      </c>
      <c r="B279" s="52">
        <v>2597.2191503700001</v>
      </c>
      <c r="C279" s="52">
        <v>2630.95304351</v>
      </c>
      <c r="D279" s="52">
        <v>2659.9608454700001</v>
      </c>
      <c r="E279" s="52">
        <v>2644.4153963600002</v>
      </c>
      <c r="F279" s="52">
        <v>2624.8345138</v>
      </c>
      <c r="G279" s="52">
        <v>2618.67252667</v>
      </c>
      <c r="H279" s="52">
        <v>2612.1544350900003</v>
      </c>
      <c r="I279" s="52">
        <v>2604.8606201600001</v>
      </c>
      <c r="J279" s="52">
        <v>2560.7559708899998</v>
      </c>
      <c r="K279" s="52">
        <v>2561.44735898</v>
      </c>
      <c r="L279" s="52">
        <v>2603.1567357399999</v>
      </c>
      <c r="M279" s="52">
        <v>2628.5363853400004</v>
      </c>
      <c r="N279" s="52">
        <v>2610.4071084100001</v>
      </c>
      <c r="O279" s="52">
        <v>2600.7743583400002</v>
      </c>
      <c r="P279" s="52">
        <v>2603.0153695099998</v>
      </c>
      <c r="Q279" s="52">
        <v>2606.6169702300003</v>
      </c>
      <c r="R279" s="52">
        <v>2599.8705565300002</v>
      </c>
      <c r="S279" s="52">
        <v>2583.5714478899999</v>
      </c>
      <c r="T279" s="52">
        <v>2533.2508425200003</v>
      </c>
      <c r="U279" s="52">
        <v>2512.2676986699998</v>
      </c>
      <c r="V279" s="52">
        <v>2518.6600399600002</v>
      </c>
      <c r="W279" s="52">
        <v>2529.1603262200001</v>
      </c>
      <c r="X279" s="52">
        <v>2555.9809058700002</v>
      </c>
      <c r="Y279" s="52">
        <v>2579.7647493000004</v>
      </c>
    </row>
    <row r="280" spans="1:25" s="53" customFormat="1" ht="15.75" x14ac:dyDescent="0.3">
      <c r="A280" s="51" t="s">
        <v>158</v>
      </c>
      <c r="B280" s="52">
        <v>2503.0722770299999</v>
      </c>
      <c r="C280" s="52">
        <v>2545.0398761400002</v>
      </c>
      <c r="D280" s="52">
        <v>2593.95904587</v>
      </c>
      <c r="E280" s="52">
        <v>2597.7269174800003</v>
      </c>
      <c r="F280" s="52">
        <v>2591.417117</v>
      </c>
      <c r="G280" s="52">
        <v>2582.6827246299999</v>
      </c>
      <c r="H280" s="52">
        <v>2546.5457428999998</v>
      </c>
      <c r="I280" s="52">
        <v>2483.8385120900002</v>
      </c>
      <c r="J280" s="52">
        <v>2453.68920441</v>
      </c>
      <c r="K280" s="52">
        <v>2466.1776809900002</v>
      </c>
      <c r="L280" s="52">
        <v>2483.0015273400004</v>
      </c>
      <c r="M280" s="52">
        <v>2554.9949476800002</v>
      </c>
      <c r="N280" s="52">
        <v>2565.6415727000003</v>
      </c>
      <c r="O280" s="52">
        <v>2575.5585830999999</v>
      </c>
      <c r="P280" s="52">
        <v>2588.9382279299998</v>
      </c>
      <c r="Q280" s="52">
        <v>2599.1241765499999</v>
      </c>
      <c r="R280" s="52">
        <v>2593.2893509599999</v>
      </c>
      <c r="S280" s="52">
        <v>2560.4262688099998</v>
      </c>
      <c r="T280" s="52">
        <v>2495.4624061</v>
      </c>
      <c r="U280" s="52">
        <v>2467.5271445899998</v>
      </c>
      <c r="V280" s="52">
        <v>2448.75351194</v>
      </c>
      <c r="W280" s="52">
        <v>2422.08653822</v>
      </c>
      <c r="X280" s="52">
        <v>2447.0022427200001</v>
      </c>
      <c r="Y280" s="52">
        <v>2500.67334476</v>
      </c>
    </row>
    <row r="281" spans="1:25" s="53" customFormat="1" ht="15.75" x14ac:dyDescent="0.3">
      <c r="A281" s="51" t="s">
        <v>159</v>
      </c>
      <c r="B281" s="52">
        <v>2543.9611018699998</v>
      </c>
      <c r="C281" s="52">
        <v>2599.3279139599999</v>
      </c>
      <c r="D281" s="52">
        <v>2643.6159392099999</v>
      </c>
      <c r="E281" s="52">
        <v>2624.8285804100001</v>
      </c>
      <c r="F281" s="52">
        <v>2631.8384875500001</v>
      </c>
      <c r="G281" s="52">
        <v>2606.0811481700002</v>
      </c>
      <c r="H281" s="52">
        <v>2563.3383155400002</v>
      </c>
      <c r="I281" s="52">
        <v>2525.4296587600002</v>
      </c>
      <c r="J281" s="52">
        <v>2514.48840178</v>
      </c>
      <c r="K281" s="52">
        <v>2533.3985065300003</v>
      </c>
      <c r="L281" s="52">
        <v>2561.7882378200002</v>
      </c>
      <c r="M281" s="52">
        <v>2628.8085754499998</v>
      </c>
      <c r="N281" s="52">
        <v>2667.1898712100001</v>
      </c>
      <c r="O281" s="52">
        <v>2667.3931682500001</v>
      </c>
      <c r="P281" s="52">
        <v>2666.6278531899998</v>
      </c>
      <c r="Q281" s="52">
        <v>2671.6600919900002</v>
      </c>
      <c r="R281" s="52">
        <v>2658.7320284799998</v>
      </c>
      <c r="S281" s="52">
        <v>2633.0677687699999</v>
      </c>
      <c r="T281" s="52">
        <v>2569.4281260500002</v>
      </c>
      <c r="U281" s="52">
        <v>2570.1549929399998</v>
      </c>
      <c r="V281" s="52">
        <v>2547.86814688</v>
      </c>
      <c r="W281" s="52">
        <v>2539.7118802700002</v>
      </c>
      <c r="X281" s="52">
        <v>2545.26644055</v>
      </c>
      <c r="Y281" s="52">
        <v>2601.84929362</v>
      </c>
    </row>
    <row r="282" spans="1:25" s="53" customFormat="1" ht="15.75" x14ac:dyDescent="0.3">
      <c r="A282" s="51" t="s">
        <v>160</v>
      </c>
      <c r="B282" s="52">
        <v>2522.1737333199999</v>
      </c>
      <c r="C282" s="52">
        <v>2555.3592516899998</v>
      </c>
      <c r="D282" s="52">
        <v>2588.7985793100002</v>
      </c>
      <c r="E282" s="52">
        <v>2576.1367996600002</v>
      </c>
      <c r="F282" s="52">
        <v>2580.56761693</v>
      </c>
      <c r="G282" s="52">
        <v>2573.4009891300002</v>
      </c>
      <c r="H282" s="52">
        <v>2547.73101511</v>
      </c>
      <c r="I282" s="52">
        <v>2495.8183148400003</v>
      </c>
      <c r="J282" s="52">
        <v>2449.3740584799998</v>
      </c>
      <c r="K282" s="52">
        <v>2417.6643162099999</v>
      </c>
      <c r="L282" s="52">
        <v>2407.0151447500002</v>
      </c>
      <c r="M282" s="52">
        <v>2422.1616435800001</v>
      </c>
      <c r="N282" s="52">
        <v>2434.42071498</v>
      </c>
      <c r="O282" s="52">
        <v>2441.7010780199998</v>
      </c>
      <c r="P282" s="52">
        <v>2444.7270887300001</v>
      </c>
      <c r="Q282" s="52">
        <v>2451.2661281400001</v>
      </c>
      <c r="R282" s="52">
        <v>2448.6964263</v>
      </c>
      <c r="S282" s="52">
        <v>2404.9226989500003</v>
      </c>
      <c r="T282" s="52">
        <v>2372.1689597599998</v>
      </c>
      <c r="U282" s="52">
        <v>2381.1288804599999</v>
      </c>
      <c r="V282" s="52">
        <v>2413.5043090700001</v>
      </c>
      <c r="W282" s="52">
        <v>2428.1870849900001</v>
      </c>
      <c r="X282" s="52">
        <v>2437.5466556299998</v>
      </c>
      <c r="Y282" s="52">
        <v>2541.6627997000001</v>
      </c>
    </row>
    <row r="283" spans="1:25" s="53" customFormat="1" ht="15.75" x14ac:dyDescent="0.3">
      <c r="A283" s="51" t="s">
        <v>161</v>
      </c>
      <c r="B283" s="52">
        <v>2622.0982087100001</v>
      </c>
      <c r="C283" s="52">
        <v>2593.5346465500002</v>
      </c>
      <c r="D283" s="52">
        <v>2653.8848403100001</v>
      </c>
      <c r="E283" s="52">
        <v>2646.2405817999997</v>
      </c>
      <c r="F283" s="52">
        <v>2646.1560585799998</v>
      </c>
      <c r="G283" s="52">
        <v>2661.0255170199998</v>
      </c>
      <c r="H283" s="52">
        <v>2634.5688024900001</v>
      </c>
      <c r="I283" s="52">
        <v>2628.5671411000003</v>
      </c>
      <c r="J283" s="52">
        <v>2592.2314481399999</v>
      </c>
      <c r="K283" s="52">
        <v>2564.46811372</v>
      </c>
      <c r="L283" s="52">
        <v>2528.2519292900001</v>
      </c>
      <c r="M283" s="52">
        <v>2520.4751152099998</v>
      </c>
      <c r="N283" s="52">
        <v>2536.9000846400004</v>
      </c>
      <c r="O283" s="52">
        <v>2552.8486541800003</v>
      </c>
      <c r="P283" s="52">
        <v>2557.14735698</v>
      </c>
      <c r="Q283" s="52">
        <v>2561.7286383600003</v>
      </c>
      <c r="R283" s="52">
        <v>2554.38128676</v>
      </c>
      <c r="S283" s="52">
        <v>2526.2541142600003</v>
      </c>
      <c r="T283" s="52">
        <v>2472.9180188300002</v>
      </c>
      <c r="U283" s="52">
        <v>2489.3891280400003</v>
      </c>
      <c r="V283" s="52">
        <v>2516.9488787300002</v>
      </c>
      <c r="W283" s="52">
        <v>2530.74478219</v>
      </c>
      <c r="X283" s="52">
        <v>2545.8001142399999</v>
      </c>
      <c r="Y283" s="52">
        <v>2568.47645324</v>
      </c>
    </row>
    <row r="284" spans="1:25" s="53" customFormat="1" ht="15.75" x14ac:dyDescent="0.3">
      <c r="A284" s="51" t="s">
        <v>162</v>
      </c>
      <c r="B284" s="52">
        <v>2632.9472544300002</v>
      </c>
      <c r="C284" s="52">
        <v>2616.2989415399998</v>
      </c>
      <c r="D284" s="52">
        <v>2621.3231859500002</v>
      </c>
      <c r="E284" s="52">
        <v>2636.0690051800002</v>
      </c>
      <c r="F284" s="52">
        <v>2633.5932309199998</v>
      </c>
      <c r="G284" s="52">
        <v>2619.2981374000001</v>
      </c>
      <c r="H284" s="52">
        <v>2602.1230624</v>
      </c>
      <c r="I284" s="52">
        <v>2590.6007535400004</v>
      </c>
      <c r="J284" s="52">
        <v>2575.7238774400003</v>
      </c>
      <c r="K284" s="52">
        <v>2515.2759597599998</v>
      </c>
      <c r="L284" s="52">
        <v>2489.1400703500003</v>
      </c>
      <c r="M284" s="52">
        <v>2484.42935898</v>
      </c>
      <c r="N284" s="52">
        <v>2486.7129474399999</v>
      </c>
      <c r="O284" s="52">
        <v>2515.0120231999999</v>
      </c>
      <c r="P284" s="52">
        <v>2522.0148723299999</v>
      </c>
      <c r="Q284" s="52">
        <v>2523.2904422800002</v>
      </c>
      <c r="R284" s="52">
        <v>2524.6681862599999</v>
      </c>
      <c r="S284" s="52">
        <v>2464.1629235800001</v>
      </c>
      <c r="T284" s="52">
        <v>2414.63521722</v>
      </c>
      <c r="U284" s="52">
        <v>2437.0931806099998</v>
      </c>
      <c r="V284" s="52">
        <v>2463.3707100700003</v>
      </c>
      <c r="W284" s="52">
        <v>2478.5803774400001</v>
      </c>
      <c r="X284" s="52">
        <v>2491.7563972400003</v>
      </c>
      <c r="Y284" s="52">
        <v>2524.4602301200002</v>
      </c>
    </row>
    <row r="285" spans="1:25" s="53" customFormat="1" ht="15.75" x14ac:dyDescent="0.3">
      <c r="A285" s="51" t="s">
        <v>163</v>
      </c>
      <c r="B285" s="52">
        <v>2607.1066404399999</v>
      </c>
      <c r="C285" s="52">
        <v>2651.7534065099999</v>
      </c>
      <c r="D285" s="52">
        <v>2654.0428401200002</v>
      </c>
      <c r="E285" s="52">
        <v>2656.8605363200004</v>
      </c>
      <c r="F285" s="52">
        <v>2667.0135190600004</v>
      </c>
      <c r="G285" s="52">
        <v>2661.0869905600002</v>
      </c>
      <c r="H285" s="52">
        <v>2616.2421826300001</v>
      </c>
      <c r="I285" s="52">
        <v>2549.7663689800002</v>
      </c>
      <c r="J285" s="52">
        <v>2512.58025486</v>
      </c>
      <c r="K285" s="52">
        <v>2501.1789082699997</v>
      </c>
      <c r="L285" s="52">
        <v>2481.4070767200001</v>
      </c>
      <c r="M285" s="52">
        <v>2493.83176237</v>
      </c>
      <c r="N285" s="52">
        <v>2499.44319172</v>
      </c>
      <c r="O285" s="52">
        <v>2505.89754163</v>
      </c>
      <c r="P285" s="52">
        <v>2510.9559094400001</v>
      </c>
      <c r="Q285" s="52">
        <v>2520.19164413</v>
      </c>
      <c r="R285" s="52">
        <v>2507.9664982900003</v>
      </c>
      <c r="S285" s="52">
        <v>2480.0644384799998</v>
      </c>
      <c r="T285" s="52">
        <v>2429.6289798600001</v>
      </c>
      <c r="U285" s="52">
        <v>2437.2504269900001</v>
      </c>
      <c r="V285" s="52">
        <v>2446.5724682500004</v>
      </c>
      <c r="W285" s="52">
        <v>2461.5861616800003</v>
      </c>
      <c r="X285" s="52">
        <v>2494.20962809</v>
      </c>
      <c r="Y285" s="52">
        <v>2511.6384288999998</v>
      </c>
    </row>
    <row r="286" spans="1:25" s="53" customFormat="1" ht="15.75" x14ac:dyDescent="0.3">
      <c r="A286" s="51" t="s">
        <v>164</v>
      </c>
      <c r="B286" s="52">
        <v>2446.2352894200003</v>
      </c>
      <c r="C286" s="52">
        <v>2491.3681274800001</v>
      </c>
      <c r="D286" s="52">
        <v>2536.4231105099998</v>
      </c>
      <c r="E286" s="52">
        <v>2527.0828443600003</v>
      </c>
      <c r="F286" s="52">
        <v>2531.6959207500004</v>
      </c>
      <c r="G286" s="52">
        <v>2533.3550235600001</v>
      </c>
      <c r="H286" s="52">
        <v>2474.7204474500004</v>
      </c>
      <c r="I286" s="52">
        <v>2433.9583866000003</v>
      </c>
      <c r="J286" s="52">
        <v>2394.5442440699999</v>
      </c>
      <c r="K286" s="52">
        <v>2383.3310286599999</v>
      </c>
      <c r="L286" s="52">
        <v>2369.7346468000001</v>
      </c>
      <c r="M286" s="52">
        <v>2381.9813980700001</v>
      </c>
      <c r="N286" s="52">
        <v>2378.46912836</v>
      </c>
      <c r="O286" s="52">
        <v>2392.0746115000002</v>
      </c>
      <c r="P286" s="52">
        <v>2400.9613721699998</v>
      </c>
      <c r="Q286" s="52">
        <v>2405.5258318800002</v>
      </c>
      <c r="R286" s="52">
        <v>2401.20485134</v>
      </c>
      <c r="S286" s="52">
        <v>2367.54631457</v>
      </c>
      <c r="T286" s="52">
        <v>2332.3997599000004</v>
      </c>
      <c r="U286" s="52">
        <v>2350.7366405600001</v>
      </c>
      <c r="V286" s="52">
        <v>2369.1044311800001</v>
      </c>
      <c r="W286" s="52">
        <v>2387.0419848199999</v>
      </c>
      <c r="X286" s="52">
        <v>2396.84714059</v>
      </c>
      <c r="Y286" s="52">
        <v>2407.8105475500001</v>
      </c>
    </row>
    <row r="287" spans="1:25" s="53" customFormat="1" ht="15.75" x14ac:dyDescent="0.3">
      <c r="A287" s="51" t="s">
        <v>165</v>
      </c>
      <c r="B287" s="52">
        <v>2391.5004452900002</v>
      </c>
      <c r="C287" s="52">
        <v>2461.7071648299998</v>
      </c>
      <c r="D287" s="52">
        <v>2512.43468979</v>
      </c>
      <c r="E287" s="52">
        <v>2520.4598924000002</v>
      </c>
      <c r="F287" s="52">
        <v>2517.5110829800001</v>
      </c>
      <c r="G287" s="52">
        <v>2502.0373574599998</v>
      </c>
      <c r="H287" s="52">
        <v>2476.2444716099999</v>
      </c>
      <c r="I287" s="52">
        <v>2429.12408233</v>
      </c>
      <c r="J287" s="52">
        <v>2402.7994047000002</v>
      </c>
      <c r="K287" s="52">
        <v>2379.75870665</v>
      </c>
      <c r="L287" s="52">
        <v>2373.5783898700001</v>
      </c>
      <c r="M287" s="52">
        <v>2375.7920141100003</v>
      </c>
      <c r="N287" s="52">
        <v>2390.91273873</v>
      </c>
      <c r="O287" s="52">
        <v>2408.31821971</v>
      </c>
      <c r="P287" s="52">
        <v>2408.8614228000001</v>
      </c>
      <c r="Q287" s="52">
        <v>2415.4214872700004</v>
      </c>
      <c r="R287" s="52">
        <v>2412.8755491500001</v>
      </c>
      <c r="S287" s="52">
        <v>2377.0350434900001</v>
      </c>
      <c r="T287" s="52">
        <v>2327.72930847</v>
      </c>
      <c r="U287" s="52">
        <v>2348.4092620000001</v>
      </c>
      <c r="V287" s="52">
        <v>2369.2554676300001</v>
      </c>
      <c r="W287" s="52">
        <v>2378.2901546399999</v>
      </c>
      <c r="X287" s="52">
        <v>2409.8350753200002</v>
      </c>
      <c r="Y287" s="52">
        <v>2434.23272529</v>
      </c>
    </row>
    <row r="288" spans="1:25" s="53" customFormat="1" ht="15.75" x14ac:dyDescent="0.3">
      <c r="A288" s="51" t="s">
        <v>166</v>
      </c>
      <c r="B288" s="52">
        <v>2470.7451320199998</v>
      </c>
      <c r="C288" s="52">
        <v>2502.2465269000004</v>
      </c>
      <c r="D288" s="52">
        <v>2534.0942697099999</v>
      </c>
      <c r="E288" s="52">
        <v>2529.1430797900002</v>
      </c>
      <c r="F288" s="52">
        <v>2531.9682941700003</v>
      </c>
      <c r="G288" s="52">
        <v>2530.75350346</v>
      </c>
      <c r="H288" s="52">
        <v>2481.76309223</v>
      </c>
      <c r="I288" s="52">
        <v>2446.4105368199998</v>
      </c>
      <c r="J288" s="52">
        <v>2401.4530316199998</v>
      </c>
      <c r="K288" s="52">
        <v>2380.6489084200002</v>
      </c>
      <c r="L288" s="52">
        <v>2365.8494997300004</v>
      </c>
      <c r="M288" s="52">
        <v>2377.0759616100004</v>
      </c>
      <c r="N288" s="52">
        <v>2392.4845088900001</v>
      </c>
      <c r="O288" s="52">
        <v>2389.25587808</v>
      </c>
      <c r="P288" s="52">
        <v>2394.69391331</v>
      </c>
      <c r="Q288" s="52">
        <v>2417.8227898599998</v>
      </c>
      <c r="R288" s="52">
        <v>2406.0356249699998</v>
      </c>
      <c r="S288" s="52">
        <v>2367.4862171700001</v>
      </c>
      <c r="T288" s="52">
        <v>2328.1684858400004</v>
      </c>
      <c r="U288" s="52">
        <v>2351.8675950699999</v>
      </c>
      <c r="V288" s="52">
        <v>2376.7373493100004</v>
      </c>
      <c r="W288" s="52">
        <v>2394.7639584400004</v>
      </c>
      <c r="X288" s="52">
        <v>2423.0962213600001</v>
      </c>
      <c r="Y288" s="52">
        <v>2459.0360270800002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152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x14ac:dyDescent="0.2">
      <c r="A291" s="151"/>
      <c r="B291" s="44" t="s">
        <v>71</v>
      </c>
      <c r="C291" s="45" t="s">
        <v>72</v>
      </c>
      <c r="D291" s="46" t="s">
        <v>73</v>
      </c>
      <c r="E291" s="45" t="s">
        <v>74</v>
      </c>
      <c r="F291" s="45" t="s">
        <v>75</v>
      </c>
      <c r="G291" s="45" t="s">
        <v>76</v>
      </c>
      <c r="H291" s="45" t="s">
        <v>77</v>
      </c>
      <c r="I291" s="45" t="s">
        <v>78</v>
      </c>
      <c r="J291" s="45" t="s">
        <v>79</v>
      </c>
      <c r="K291" s="44" t="s">
        <v>80</v>
      </c>
      <c r="L291" s="45" t="s">
        <v>81</v>
      </c>
      <c r="M291" s="47" t="s">
        <v>82</v>
      </c>
      <c r="N291" s="44" t="s">
        <v>83</v>
      </c>
      <c r="O291" s="45" t="s">
        <v>84</v>
      </c>
      <c r="P291" s="47" t="s">
        <v>85</v>
      </c>
      <c r="Q291" s="46" t="s">
        <v>86</v>
      </c>
      <c r="R291" s="45" t="s">
        <v>87</v>
      </c>
      <c r="S291" s="46" t="s">
        <v>88</v>
      </c>
      <c r="T291" s="45" t="s">
        <v>89</v>
      </c>
      <c r="U291" s="46" t="s">
        <v>90</v>
      </c>
      <c r="V291" s="45" t="s">
        <v>91</v>
      </c>
      <c r="W291" s="46" t="s">
        <v>92</v>
      </c>
      <c r="X291" s="45" t="s">
        <v>93</v>
      </c>
      <c r="Y291" s="45" t="s">
        <v>94</v>
      </c>
    </row>
    <row r="292" spans="1:25" s="23" customFormat="1" ht="13.5" customHeight="1" x14ac:dyDescent="0.2">
      <c r="A292" s="49" t="s">
        <v>137</v>
      </c>
      <c r="B292" s="59">
        <v>3029.1758278099996</v>
      </c>
      <c r="C292" s="59">
        <v>2941.76536515</v>
      </c>
      <c r="D292" s="59">
        <v>3013.9583233499998</v>
      </c>
      <c r="E292" s="59">
        <v>3001.40772702</v>
      </c>
      <c r="F292" s="59">
        <v>3056.24600405</v>
      </c>
      <c r="G292" s="59">
        <v>3045.9784243599997</v>
      </c>
      <c r="H292" s="59">
        <v>2943.9318110599997</v>
      </c>
      <c r="I292" s="59">
        <v>2879.4676334400001</v>
      </c>
      <c r="J292" s="59">
        <v>2846.1196694099999</v>
      </c>
      <c r="K292" s="59">
        <v>2810.1725067799998</v>
      </c>
      <c r="L292" s="59">
        <v>2823.2875469199998</v>
      </c>
      <c r="M292" s="59">
        <v>2825.0000487899997</v>
      </c>
      <c r="N292" s="59">
        <v>2834.2032000099998</v>
      </c>
      <c r="O292" s="59">
        <v>2834.9213398299999</v>
      </c>
      <c r="P292" s="59">
        <v>2843.4623956099999</v>
      </c>
      <c r="Q292" s="59">
        <v>2852.53407853</v>
      </c>
      <c r="R292" s="59">
        <v>2853.8342227000003</v>
      </c>
      <c r="S292" s="59">
        <v>2831.1034401099996</v>
      </c>
      <c r="T292" s="59">
        <v>2771.9525492299999</v>
      </c>
      <c r="U292" s="59">
        <v>2753.2710648499997</v>
      </c>
      <c r="V292" s="59">
        <v>2774.9037251199998</v>
      </c>
      <c r="W292" s="59">
        <v>2785.53948231</v>
      </c>
      <c r="X292" s="59">
        <v>2821.0727147899997</v>
      </c>
      <c r="Y292" s="59">
        <v>2867.82456409</v>
      </c>
    </row>
    <row r="293" spans="1:25" s="53" customFormat="1" ht="15.75" x14ac:dyDescent="0.3">
      <c r="A293" s="51" t="s">
        <v>138</v>
      </c>
      <c r="B293" s="52">
        <v>2868.75355777</v>
      </c>
      <c r="C293" s="52">
        <v>2917.4887034200001</v>
      </c>
      <c r="D293" s="52">
        <v>2973.66133726</v>
      </c>
      <c r="E293" s="52">
        <v>2967.8152502799999</v>
      </c>
      <c r="F293" s="52">
        <v>2962.77982114</v>
      </c>
      <c r="G293" s="52">
        <v>2954.0764152299998</v>
      </c>
      <c r="H293" s="52">
        <v>2890.00103997</v>
      </c>
      <c r="I293" s="52">
        <v>2811.7994713399999</v>
      </c>
      <c r="J293" s="52">
        <v>2765.8164978300001</v>
      </c>
      <c r="K293" s="52">
        <v>2723.7143293700001</v>
      </c>
      <c r="L293" s="52">
        <v>2726.6111180999997</v>
      </c>
      <c r="M293" s="52">
        <v>2737.4435508199999</v>
      </c>
      <c r="N293" s="52">
        <v>2768.936005</v>
      </c>
      <c r="O293" s="52">
        <v>2767.2817291299998</v>
      </c>
      <c r="P293" s="52">
        <v>2769.0817155200002</v>
      </c>
      <c r="Q293" s="52">
        <v>2779.2284781999997</v>
      </c>
      <c r="R293" s="52">
        <v>2777.1226229499998</v>
      </c>
      <c r="S293" s="52">
        <v>2758.5083575099998</v>
      </c>
      <c r="T293" s="52">
        <v>2702.7462901999997</v>
      </c>
      <c r="U293" s="52">
        <v>2684.5011984599996</v>
      </c>
      <c r="V293" s="52">
        <v>2704.12673</v>
      </c>
      <c r="W293" s="52">
        <v>2725.94826582</v>
      </c>
      <c r="X293" s="52">
        <v>2768.6095899100001</v>
      </c>
      <c r="Y293" s="52">
        <v>2820.2666946099998</v>
      </c>
    </row>
    <row r="294" spans="1:25" s="53" customFormat="1" ht="15.75" x14ac:dyDescent="0.3">
      <c r="A294" s="51" t="s">
        <v>139</v>
      </c>
      <c r="B294" s="52">
        <v>2851.3761238500001</v>
      </c>
      <c r="C294" s="52">
        <v>2904.5079151499999</v>
      </c>
      <c r="D294" s="52">
        <v>2933.8949635999998</v>
      </c>
      <c r="E294" s="52">
        <v>2959.2380194400002</v>
      </c>
      <c r="F294" s="52">
        <v>2974.6237767600001</v>
      </c>
      <c r="G294" s="52">
        <v>2964.0227173100002</v>
      </c>
      <c r="H294" s="52">
        <v>2902.4503672399997</v>
      </c>
      <c r="I294" s="52">
        <v>2835.86307743</v>
      </c>
      <c r="J294" s="52">
        <v>2802.4756987299997</v>
      </c>
      <c r="K294" s="52">
        <v>2763.11625009</v>
      </c>
      <c r="L294" s="52">
        <v>2783.9163248499999</v>
      </c>
      <c r="M294" s="52">
        <v>2792.8992706899999</v>
      </c>
      <c r="N294" s="52">
        <v>2825.4183520899996</v>
      </c>
      <c r="O294" s="52">
        <v>2812.0154124399996</v>
      </c>
      <c r="P294" s="52">
        <v>2809.3570154399999</v>
      </c>
      <c r="Q294" s="52">
        <v>2813.6752338300003</v>
      </c>
      <c r="R294" s="52">
        <v>2812.2939954399999</v>
      </c>
      <c r="S294" s="52">
        <v>2785.0105172799999</v>
      </c>
      <c r="T294" s="52">
        <v>2729.7247328200001</v>
      </c>
      <c r="U294" s="52">
        <v>2704.26156786</v>
      </c>
      <c r="V294" s="52">
        <v>2731.2768238199997</v>
      </c>
      <c r="W294" s="52">
        <v>2738.69121365</v>
      </c>
      <c r="X294" s="52">
        <v>2784.71964686</v>
      </c>
      <c r="Y294" s="52">
        <v>2897.1861721699997</v>
      </c>
    </row>
    <row r="295" spans="1:25" s="53" customFormat="1" ht="15.75" x14ac:dyDescent="0.3">
      <c r="A295" s="51" t="s">
        <v>140</v>
      </c>
      <c r="B295" s="52">
        <v>2720.4857138400002</v>
      </c>
      <c r="C295" s="52">
        <v>2776.9774714599998</v>
      </c>
      <c r="D295" s="52">
        <v>2841.6765585499998</v>
      </c>
      <c r="E295" s="52">
        <v>2858.1168784000001</v>
      </c>
      <c r="F295" s="52">
        <v>2861.6793570600003</v>
      </c>
      <c r="G295" s="52">
        <v>2863.5494116999998</v>
      </c>
      <c r="H295" s="52">
        <v>2852.2943844699998</v>
      </c>
      <c r="I295" s="52">
        <v>2754.3588386699998</v>
      </c>
      <c r="J295" s="52">
        <v>2677.51497853</v>
      </c>
      <c r="K295" s="52">
        <v>2630.44797638</v>
      </c>
      <c r="L295" s="52">
        <v>2606.0673877499999</v>
      </c>
      <c r="M295" s="52">
        <v>2601.3027330800001</v>
      </c>
      <c r="N295" s="52">
        <v>2623.7758287199999</v>
      </c>
      <c r="O295" s="52">
        <v>2646.3606746</v>
      </c>
      <c r="P295" s="52">
        <v>2666.1723352500003</v>
      </c>
      <c r="Q295" s="52">
        <v>2668.8012165999999</v>
      </c>
      <c r="R295" s="52">
        <v>2662.6092797299998</v>
      </c>
      <c r="S295" s="52">
        <v>2640.5146938799999</v>
      </c>
      <c r="T295" s="52">
        <v>2579.5252008999996</v>
      </c>
      <c r="U295" s="52">
        <v>2566.9439003699999</v>
      </c>
      <c r="V295" s="52">
        <v>2587.05899413</v>
      </c>
      <c r="W295" s="52">
        <v>2609.74727755</v>
      </c>
      <c r="X295" s="52">
        <v>2650.09138312</v>
      </c>
      <c r="Y295" s="52">
        <v>2684.3690434199998</v>
      </c>
    </row>
    <row r="296" spans="1:25" s="53" customFormat="1" ht="15.75" x14ac:dyDescent="0.3">
      <c r="A296" s="51" t="s">
        <v>141</v>
      </c>
      <c r="B296" s="52">
        <v>2816.8562426399999</v>
      </c>
      <c r="C296" s="52">
        <v>2859.7323837200001</v>
      </c>
      <c r="D296" s="52">
        <v>2914.4310838199999</v>
      </c>
      <c r="E296" s="52">
        <v>2910.8063007800001</v>
      </c>
      <c r="F296" s="52">
        <v>2920.6680148599999</v>
      </c>
      <c r="G296" s="52">
        <v>2917.4731483699998</v>
      </c>
      <c r="H296" s="52">
        <v>2897.4453628299998</v>
      </c>
      <c r="I296" s="52">
        <v>2872.71941569</v>
      </c>
      <c r="J296" s="52">
        <v>2821.1499245</v>
      </c>
      <c r="K296" s="52">
        <v>2756.81669908</v>
      </c>
      <c r="L296" s="52">
        <v>2738.7181217999996</v>
      </c>
      <c r="M296" s="52">
        <v>2741.8359239599999</v>
      </c>
      <c r="N296" s="52">
        <v>2741.5636543700002</v>
      </c>
      <c r="O296" s="52">
        <v>2760.1362105600001</v>
      </c>
      <c r="P296" s="52">
        <v>2780.0722281399999</v>
      </c>
      <c r="Q296" s="52">
        <v>2793.0086120799997</v>
      </c>
      <c r="R296" s="52">
        <v>2785.0900615599999</v>
      </c>
      <c r="S296" s="52">
        <v>2761.3913482099997</v>
      </c>
      <c r="T296" s="52">
        <v>2696.8261713100001</v>
      </c>
      <c r="U296" s="52">
        <v>2687.6759479100001</v>
      </c>
      <c r="V296" s="52">
        <v>2704.2255547200002</v>
      </c>
      <c r="W296" s="52">
        <v>2719.75503923</v>
      </c>
      <c r="X296" s="52">
        <v>2759.1197077299998</v>
      </c>
      <c r="Y296" s="52">
        <v>2811.1899797300002</v>
      </c>
    </row>
    <row r="297" spans="1:25" s="53" customFormat="1" ht="15.75" x14ac:dyDescent="0.3">
      <c r="A297" s="51" t="s">
        <v>142</v>
      </c>
      <c r="B297" s="52">
        <v>2734.8294778499999</v>
      </c>
      <c r="C297" s="52">
        <v>2779.68695338</v>
      </c>
      <c r="D297" s="52">
        <v>2798.1789471699999</v>
      </c>
      <c r="E297" s="52">
        <v>2812.9626754199999</v>
      </c>
      <c r="F297" s="52">
        <v>2812.9068430500001</v>
      </c>
      <c r="G297" s="52">
        <v>2801.3607323199999</v>
      </c>
      <c r="H297" s="52">
        <v>2797.7965752199998</v>
      </c>
      <c r="I297" s="52">
        <v>2766.2867270699999</v>
      </c>
      <c r="J297" s="52">
        <v>2722.3737316400002</v>
      </c>
      <c r="K297" s="52">
        <v>2653.0211296899997</v>
      </c>
      <c r="L297" s="52">
        <v>2624.93460336</v>
      </c>
      <c r="M297" s="52">
        <v>2624.2168422599998</v>
      </c>
      <c r="N297" s="52">
        <v>2628.7473329099998</v>
      </c>
      <c r="O297" s="52">
        <v>2649.0710466</v>
      </c>
      <c r="P297" s="52">
        <v>2655.69968939</v>
      </c>
      <c r="Q297" s="52">
        <v>2668.3467867199997</v>
      </c>
      <c r="R297" s="52">
        <v>2658.5198332700002</v>
      </c>
      <c r="S297" s="52">
        <v>2630.32921459</v>
      </c>
      <c r="T297" s="52">
        <v>2563.4387177199997</v>
      </c>
      <c r="U297" s="52">
        <v>2548.11179034</v>
      </c>
      <c r="V297" s="52">
        <v>2577.7168624999999</v>
      </c>
      <c r="W297" s="52">
        <v>2599.9675877499999</v>
      </c>
      <c r="X297" s="52">
        <v>2640.6972769599997</v>
      </c>
      <c r="Y297" s="52">
        <v>2679.9756751899999</v>
      </c>
    </row>
    <row r="298" spans="1:25" s="53" customFormat="1" ht="15.75" x14ac:dyDescent="0.3">
      <c r="A298" s="51" t="s">
        <v>143</v>
      </c>
      <c r="B298" s="52">
        <v>2689.92998936</v>
      </c>
      <c r="C298" s="52">
        <v>2734.77846817</v>
      </c>
      <c r="D298" s="52">
        <v>2789.1057502599997</v>
      </c>
      <c r="E298" s="52">
        <v>2778.8100185100002</v>
      </c>
      <c r="F298" s="52">
        <v>2779.12882274</v>
      </c>
      <c r="G298" s="52">
        <v>2764.3863948899998</v>
      </c>
      <c r="H298" s="52">
        <v>2757.4849881299997</v>
      </c>
      <c r="I298" s="52">
        <v>2715.6129500299999</v>
      </c>
      <c r="J298" s="52">
        <v>2674.4613033199998</v>
      </c>
      <c r="K298" s="52">
        <v>2659.0404034399999</v>
      </c>
      <c r="L298" s="52">
        <v>2626.8117401099998</v>
      </c>
      <c r="M298" s="52">
        <v>2635.1721843300002</v>
      </c>
      <c r="N298" s="52">
        <v>2650.5226609000001</v>
      </c>
      <c r="O298" s="52">
        <v>2668.3076341699998</v>
      </c>
      <c r="P298" s="52">
        <v>2668.9469143599999</v>
      </c>
      <c r="Q298" s="52">
        <v>2684.7088585500001</v>
      </c>
      <c r="R298" s="52">
        <v>2674.4585033799999</v>
      </c>
      <c r="S298" s="52">
        <v>2649.0932240399998</v>
      </c>
      <c r="T298" s="52">
        <v>2598.7864463300002</v>
      </c>
      <c r="U298" s="52">
        <v>2594.1132643599999</v>
      </c>
      <c r="V298" s="52">
        <v>2606.7604125299999</v>
      </c>
      <c r="W298" s="52">
        <v>2622.2038442399999</v>
      </c>
      <c r="X298" s="52">
        <v>2675.9072483800001</v>
      </c>
      <c r="Y298" s="52">
        <v>2713.67672894</v>
      </c>
    </row>
    <row r="299" spans="1:25" s="53" customFormat="1" ht="15.75" x14ac:dyDescent="0.3">
      <c r="A299" s="51" t="s">
        <v>144</v>
      </c>
      <c r="B299" s="52">
        <v>2733.3390348000003</v>
      </c>
      <c r="C299" s="52">
        <v>2812.0444136199999</v>
      </c>
      <c r="D299" s="52">
        <v>2887.1486374599999</v>
      </c>
      <c r="E299" s="52">
        <v>2903.7425384999997</v>
      </c>
      <c r="F299" s="52">
        <v>2909.6260788999998</v>
      </c>
      <c r="G299" s="52">
        <v>2895.2743430800001</v>
      </c>
      <c r="H299" s="52">
        <v>2843.3174228500002</v>
      </c>
      <c r="I299" s="52">
        <v>2874.2918596</v>
      </c>
      <c r="J299" s="52">
        <v>2842.8323619799999</v>
      </c>
      <c r="K299" s="52">
        <v>2802.2421550600002</v>
      </c>
      <c r="L299" s="52">
        <v>2783.9938939599997</v>
      </c>
      <c r="M299" s="52">
        <v>2782.1335373299999</v>
      </c>
      <c r="N299" s="52">
        <v>2760.1914750799997</v>
      </c>
      <c r="O299" s="52">
        <v>2777.1843444699998</v>
      </c>
      <c r="P299" s="52">
        <v>2823.45165335</v>
      </c>
      <c r="Q299" s="52">
        <v>2811.02960394</v>
      </c>
      <c r="R299" s="52">
        <v>2810.70887124</v>
      </c>
      <c r="S299" s="52">
        <v>2797.3949665600003</v>
      </c>
      <c r="T299" s="52">
        <v>2743.8766051900002</v>
      </c>
      <c r="U299" s="52">
        <v>2742.1959541400001</v>
      </c>
      <c r="V299" s="52">
        <v>2767.1456643800002</v>
      </c>
      <c r="W299" s="52">
        <v>2768.91935603</v>
      </c>
      <c r="X299" s="52">
        <v>2809.3949916900001</v>
      </c>
      <c r="Y299" s="52">
        <v>2843.15098988</v>
      </c>
    </row>
    <row r="300" spans="1:25" s="53" customFormat="1" ht="15.75" x14ac:dyDescent="0.3">
      <c r="A300" s="51" t="s">
        <v>145</v>
      </c>
      <c r="B300" s="52">
        <v>2820.4465773699999</v>
      </c>
      <c r="C300" s="52">
        <v>2840.18888208</v>
      </c>
      <c r="D300" s="52">
        <v>2939.69684276</v>
      </c>
      <c r="E300" s="52">
        <v>2983.9501682999999</v>
      </c>
      <c r="F300" s="52">
        <v>2996.94108701</v>
      </c>
      <c r="G300" s="52">
        <v>2971.3290754600002</v>
      </c>
      <c r="H300" s="52">
        <v>2910.5965208500002</v>
      </c>
      <c r="I300" s="52">
        <v>2870.4231800299999</v>
      </c>
      <c r="J300" s="52">
        <v>2851.6247928900002</v>
      </c>
      <c r="K300" s="52">
        <v>2821.34485163</v>
      </c>
      <c r="L300" s="52">
        <v>2815.86310009</v>
      </c>
      <c r="M300" s="52">
        <v>2823.1222958099997</v>
      </c>
      <c r="N300" s="52">
        <v>2832.6390992899996</v>
      </c>
      <c r="O300" s="52">
        <v>2831.61778516</v>
      </c>
      <c r="P300" s="52">
        <v>2843.73975195</v>
      </c>
      <c r="Q300" s="52">
        <v>2860.7668691999997</v>
      </c>
      <c r="R300" s="52">
        <v>2839.1419100599996</v>
      </c>
      <c r="S300" s="52">
        <v>2833.7505914599997</v>
      </c>
      <c r="T300" s="52">
        <v>2793.1665567499999</v>
      </c>
      <c r="U300" s="52">
        <v>2797.54215045</v>
      </c>
      <c r="V300" s="52">
        <v>2806.6416569599996</v>
      </c>
      <c r="W300" s="52">
        <v>2817.7371261199996</v>
      </c>
      <c r="X300" s="52">
        <v>2867.55189225</v>
      </c>
      <c r="Y300" s="52">
        <v>2898.3740659099999</v>
      </c>
    </row>
    <row r="301" spans="1:25" s="53" customFormat="1" ht="15.75" x14ac:dyDescent="0.3">
      <c r="A301" s="51" t="s">
        <v>146</v>
      </c>
      <c r="B301" s="52">
        <v>2907.0609815899998</v>
      </c>
      <c r="C301" s="52">
        <v>2935.2915323400002</v>
      </c>
      <c r="D301" s="52">
        <v>2944.5595470999997</v>
      </c>
      <c r="E301" s="52">
        <v>2959.3042913899999</v>
      </c>
      <c r="F301" s="52">
        <v>2982.21757346</v>
      </c>
      <c r="G301" s="52">
        <v>2962.68831129</v>
      </c>
      <c r="H301" s="52">
        <v>2913.0438500499999</v>
      </c>
      <c r="I301" s="52">
        <v>2860.65479499</v>
      </c>
      <c r="J301" s="52">
        <v>2823.8720773699997</v>
      </c>
      <c r="K301" s="52">
        <v>2788.8181727000001</v>
      </c>
      <c r="L301" s="52">
        <v>2773.9907167199999</v>
      </c>
      <c r="M301" s="52">
        <v>2791.05479986</v>
      </c>
      <c r="N301" s="52">
        <v>2800.1870741299999</v>
      </c>
      <c r="O301" s="52">
        <v>2817.0919318599999</v>
      </c>
      <c r="P301" s="52">
        <v>2831.4044489399998</v>
      </c>
      <c r="Q301" s="52">
        <v>2861.0394764399998</v>
      </c>
      <c r="R301" s="52">
        <v>2857.5192889700002</v>
      </c>
      <c r="S301" s="52">
        <v>2814.10493142</v>
      </c>
      <c r="T301" s="52">
        <v>2761.7817053199997</v>
      </c>
      <c r="U301" s="52">
        <v>2763.6028561499998</v>
      </c>
      <c r="V301" s="52">
        <v>2789.27806358</v>
      </c>
      <c r="W301" s="52">
        <v>2808.8961459399998</v>
      </c>
      <c r="X301" s="52">
        <v>2851.8466587299999</v>
      </c>
      <c r="Y301" s="52">
        <v>2941.5180423299998</v>
      </c>
    </row>
    <row r="302" spans="1:25" s="53" customFormat="1" ht="15.75" x14ac:dyDescent="0.3">
      <c r="A302" s="51" t="s">
        <v>147</v>
      </c>
      <c r="B302" s="52">
        <v>2819.4964545299999</v>
      </c>
      <c r="C302" s="52">
        <v>2843.98655788</v>
      </c>
      <c r="D302" s="52">
        <v>2880.3739332099999</v>
      </c>
      <c r="E302" s="52">
        <v>2867.2400346300001</v>
      </c>
      <c r="F302" s="52">
        <v>2875.2257869200002</v>
      </c>
      <c r="G302" s="52">
        <v>2880.09475036</v>
      </c>
      <c r="H302" s="52">
        <v>2851.4642124499996</v>
      </c>
      <c r="I302" s="52">
        <v>2828.5065900299996</v>
      </c>
      <c r="J302" s="52">
        <v>2827.66296865</v>
      </c>
      <c r="K302" s="52">
        <v>2771.8508987799996</v>
      </c>
      <c r="L302" s="52">
        <v>2738.2647013699998</v>
      </c>
      <c r="M302" s="52">
        <v>2732.5901015600002</v>
      </c>
      <c r="N302" s="52">
        <v>2747.6307843699997</v>
      </c>
      <c r="O302" s="52">
        <v>2764.0249708000001</v>
      </c>
      <c r="P302" s="52">
        <v>2773.9886494699999</v>
      </c>
      <c r="Q302" s="52">
        <v>2782.6884409899999</v>
      </c>
      <c r="R302" s="52">
        <v>2778.85332122</v>
      </c>
      <c r="S302" s="52">
        <v>2746.1944149399997</v>
      </c>
      <c r="T302" s="52">
        <v>2687.5188936300001</v>
      </c>
      <c r="U302" s="52">
        <v>2691.90086827</v>
      </c>
      <c r="V302" s="52">
        <v>2717.4332887399996</v>
      </c>
      <c r="W302" s="52">
        <v>2737.0655108599999</v>
      </c>
      <c r="X302" s="52">
        <v>2775.4649019199996</v>
      </c>
      <c r="Y302" s="52">
        <v>2793.4796591200002</v>
      </c>
    </row>
    <row r="303" spans="1:25" s="53" customFormat="1" ht="15.75" x14ac:dyDescent="0.3">
      <c r="A303" s="51" t="s">
        <v>148</v>
      </c>
      <c r="B303" s="52">
        <v>2717.6678936799999</v>
      </c>
      <c r="C303" s="52">
        <v>2759.2073348200001</v>
      </c>
      <c r="D303" s="52">
        <v>2783.62324481</v>
      </c>
      <c r="E303" s="52">
        <v>2781.1447997799996</v>
      </c>
      <c r="F303" s="52">
        <v>2783.5496432199998</v>
      </c>
      <c r="G303" s="52">
        <v>2788.2249930500002</v>
      </c>
      <c r="H303" s="52">
        <v>2788.2456002600002</v>
      </c>
      <c r="I303" s="52">
        <v>2779.3196903999997</v>
      </c>
      <c r="J303" s="52">
        <v>2755.3661563699998</v>
      </c>
      <c r="K303" s="52">
        <v>2711.78604309</v>
      </c>
      <c r="L303" s="52">
        <v>2680.4229901199997</v>
      </c>
      <c r="M303" s="52">
        <v>2667.36043337</v>
      </c>
      <c r="N303" s="52">
        <v>2668.8437510799999</v>
      </c>
      <c r="O303" s="52">
        <v>2693.3150458299997</v>
      </c>
      <c r="P303" s="52">
        <v>2704.5146707200001</v>
      </c>
      <c r="Q303" s="52">
        <v>2704.3127883799998</v>
      </c>
      <c r="R303" s="52">
        <v>2695.2545992799996</v>
      </c>
      <c r="S303" s="52">
        <v>2656.8311428299999</v>
      </c>
      <c r="T303" s="52">
        <v>2617.3894589800002</v>
      </c>
      <c r="U303" s="52">
        <v>2618.11790234</v>
      </c>
      <c r="V303" s="52">
        <v>2640.8523744699996</v>
      </c>
      <c r="W303" s="52">
        <v>2653.9565298299999</v>
      </c>
      <c r="X303" s="52">
        <v>2695.5588959400002</v>
      </c>
      <c r="Y303" s="52">
        <v>2741.9742229599997</v>
      </c>
    </row>
    <row r="304" spans="1:25" s="53" customFormat="1" ht="15.75" x14ac:dyDescent="0.3">
      <c r="A304" s="51" t="s">
        <v>149</v>
      </c>
      <c r="B304" s="52">
        <v>2761.2245916800002</v>
      </c>
      <c r="C304" s="52">
        <v>2808.4360157000001</v>
      </c>
      <c r="D304" s="52">
        <v>2824.1043307499999</v>
      </c>
      <c r="E304" s="52">
        <v>2815.6302016700001</v>
      </c>
      <c r="F304" s="52">
        <v>2809.7089975199997</v>
      </c>
      <c r="G304" s="52">
        <v>2814.3987170299997</v>
      </c>
      <c r="H304" s="52">
        <v>2780.4683652100002</v>
      </c>
      <c r="I304" s="52">
        <v>2719.30726581</v>
      </c>
      <c r="J304" s="52">
        <v>2694.7428035000003</v>
      </c>
      <c r="K304" s="52">
        <v>2667.8009103699997</v>
      </c>
      <c r="L304" s="52">
        <v>2684.01235099</v>
      </c>
      <c r="M304" s="52">
        <v>2685.8506771100001</v>
      </c>
      <c r="N304" s="52">
        <v>2701.3171250799996</v>
      </c>
      <c r="O304" s="52">
        <v>2718.6370752799999</v>
      </c>
      <c r="P304" s="52">
        <v>2731.5731722299997</v>
      </c>
      <c r="Q304" s="52">
        <v>2758.4111657200001</v>
      </c>
      <c r="R304" s="52">
        <v>2761.30435425</v>
      </c>
      <c r="S304" s="52">
        <v>2717.4333643700002</v>
      </c>
      <c r="T304" s="52">
        <v>2634.7644698399999</v>
      </c>
      <c r="U304" s="52">
        <v>2624.2107064000002</v>
      </c>
      <c r="V304" s="52">
        <v>2650.70151369</v>
      </c>
      <c r="W304" s="52">
        <v>2675.8255894100002</v>
      </c>
      <c r="X304" s="52">
        <v>2713.4685838599999</v>
      </c>
      <c r="Y304" s="52">
        <v>2738.67272078</v>
      </c>
    </row>
    <row r="305" spans="1:25" s="53" customFormat="1" ht="15.75" x14ac:dyDescent="0.3">
      <c r="A305" s="51" t="s">
        <v>150</v>
      </c>
      <c r="B305" s="52">
        <v>2843.4000416899999</v>
      </c>
      <c r="C305" s="52">
        <v>2867.1650335200002</v>
      </c>
      <c r="D305" s="52">
        <v>2889.3869346900001</v>
      </c>
      <c r="E305" s="52">
        <v>2860.1010709100001</v>
      </c>
      <c r="F305" s="52">
        <v>2862.24262361</v>
      </c>
      <c r="G305" s="52">
        <v>2869.9078578199997</v>
      </c>
      <c r="H305" s="52">
        <v>2834.15295053</v>
      </c>
      <c r="I305" s="52">
        <v>2814.5715568999999</v>
      </c>
      <c r="J305" s="52">
        <v>2777.4806156300001</v>
      </c>
      <c r="K305" s="52">
        <v>2739.70695415</v>
      </c>
      <c r="L305" s="52">
        <v>2729.1386223199997</v>
      </c>
      <c r="M305" s="52">
        <v>2745.1992000599998</v>
      </c>
      <c r="N305" s="52">
        <v>2762.0438870200001</v>
      </c>
      <c r="O305" s="52">
        <v>2775.94978894</v>
      </c>
      <c r="P305" s="52">
        <v>2769.44068935</v>
      </c>
      <c r="Q305" s="52">
        <v>2770.5779745099999</v>
      </c>
      <c r="R305" s="52">
        <v>2760.15159786</v>
      </c>
      <c r="S305" s="52">
        <v>2724.7038194500001</v>
      </c>
      <c r="T305" s="52">
        <v>2677.24312573</v>
      </c>
      <c r="U305" s="52">
        <v>2673.1077660199999</v>
      </c>
      <c r="V305" s="52">
        <v>2709.5454084599996</v>
      </c>
      <c r="W305" s="52">
        <v>2719.7446641799997</v>
      </c>
      <c r="X305" s="52">
        <v>2763.9311932099999</v>
      </c>
      <c r="Y305" s="52">
        <v>2807.3933325999997</v>
      </c>
    </row>
    <row r="306" spans="1:25" s="53" customFormat="1" ht="15.75" x14ac:dyDescent="0.3">
      <c r="A306" s="51" t="s">
        <v>151</v>
      </c>
      <c r="B306" s="52">
        <v>2893.85539638</v>
      </c>
      <c r="C306" s="52">
        <v>2947.6453498999999</v>
      </c>
      <c r="D306" s="52">
        <v>2960.1756686099998</v>
      </c>
      <c r="E306" s="52">
        <v>2956.9436911499997</v>
      </c>
      <c r="F306" s="52">
        <v>2948.9429716</v>
      </c>
      <c r="G306" s="52">
        <v>2957.00939268</v>
      </c>
      <c r="H306" s="52">
        <v>2919.06607579</v>
      </c>
      <c r="I306" s="52">
        <v>2837.1562033700002</v>
      </c>
      <c r="J306" s="52">
        <v>2792.8659090800002</v>
      </c>
      <c r="K306" s="52">
        <v>2759.1063172200002</v>
      </c>
      <c r="L306" s="52">
        <v>2747.4163372200001</v>
      </c>
      <c r="M306" s="52">
        <v>2750.6357343099999</v>
      </c>
      <c r="N306" s="52">
        <v>2767.7645070399999</v>
      </c>
      <c r="O306" s="52">
        <v>2756.4701155499997</v>
      </c>
      <c r="P306" s="52">
        <v>2751.3252209399998</v>
      </c>
      <c r="Q306" s="52">
        <v>2786.14011114</v>
      </c>
      <c r="R306" s="52">
        <v>2811.4659767000003</v>
      </c>
      <c r="S306" s="52">
        <v>2781.0503725399999</v>
      </c>
      <c r="T306" s="52">
        <v>2706.30599489</v>
      </c>
      <c r="U306" s="52">
        <v>2719.5084619600002</v>
      </c>
      <c r="V306" s="52">
        <v>2746.9032123299999</v>
      </c>
      <c r="W306" s="52">
        <v>2761.6580614599998</v>
      </c>
      <c r="X306" s="52">
        <v>2802.3892679</v>
      </c>
      <c r="Y306" s="52">
        <v>2851.5988984300002</v>
      </c>
    </row>
    <row r="307" spans="1:25" s="53" customFormat="1" ht="15.75" x14ac:dyDescent="0.3">
      <c r="A307" s="51" t="s">
        <v>152</v>
      </c>
      <c r="B307" s="52">
        <v>2838.6660311099999</v>
      </c>
      <c r="C307" s="52">
        <v>2869.2934223800003</v>
      </c>
      <c r="D307" s="52">
        <v>2904.3211169400001</v>
      </c>
      <c r="E307" s="52">
        <v>2895.6936765299997</v>
      </c>
      <c r="F307" s="52">
        <v>2886.7098620400002</v>
      </c>
      <c r="G307" s="52">
        <v>2882.64088782</v>
      </c>
      <c r="H307" s="52">
        <v>2827.8561690500001</v>
      </c>
      <c r="I307" s="52">
        <v>2786.0834965399999</v>
      </c>
      <c r="J307" s="52">
        <v>2764.3534087200001</v>
      </c>
      <c r="K307" s="52">
        <v>2759.3008566500002</v>
      </c>
      <c r="L307" s="52">
        <v>2789.9496325</v>
      </c>
      <c r="M307" s="52">
        <v>2798.1224918999997</v>
      </c>
      <c r="N307" s="52">
        <v>2820.1105236499998</v>
      </c>
      <c r="O307" s="52">
        <v>2817.6316125100002</v>
      </c>
      <c r="P307" s="52">
        <v>2800.18785802</v>
      </c>
      <c r="Q307" s="52">
        <v>2802.9082438300002</v>
      </c>
      <c r="R307" s="52">
        <v>2848.7333509</v>
      </c>
      <c r="S307" s="52">
        <v>2809.0101455100003</v>
      </c>
      <c r="T307" s="52">
        <v>2718.8347171</v>
      </c>
      <c r="U307" s="52">
        <v>2719.3328021099996</v>
      </c>
      <c r="V307" s="52">
        <v>2745.5673879300002</v>
      </c>
      <c r="W307" s="52">
        <v>2766.7990100899997</v>
      </c>
      <c r="X307" s="52">
        <v>2795.6288463599999</v>
      </c>
      <c r="Y307" s="52">
        <v>2839.0465142100002</v>
      </c>
    </row>
    <row r="308" spans="1:25" s="53" customFormat="1" ht="15.75" x14ac:dyDescent="0.3">
      <c r="A308" s="51" t="s">
        <v>153</v>
      </c>
      <c r="B308" s="52">
        <v>2870.9241093099999</v>
      </c>
      <c r="C308" s="52">
        <v>2915.63150679</v>
      </c>
      <c r="D308" s="52">
        <v>2934.4183683199999</v>
      </c>
      <c r="E308" s="52">
        <v>2931.6668568300001</v>
      </c>
      <c r="F308" s="52">
        <v>2922.0436867600001</v>
      </c>
      <c r="G308" s="52">
        <v>2921.7959663199999</v>
      </c>
      <c r="H308" s="52">
        <v>2873.6164112400002</v>
      </c>
      <c r="I308" s="52">
        <v>2796.25644685</v>
      </c>
      <c r="J308" s="52">
        <v>2715.21811428</v>
      </c>
      <c r="K308" s="52">
        <v>2722.1889012499996</v>
      </c>
      <c r="L308" s="52">
        <v>2721.3913350100001</v>
      </c>
      <c r="M308" s="52">
        <v>2742.6774529100003</v>
      </c>
      <c r="N308" s="52">
        <v>2760.1940652900003</v>
      </c>
      <c r="O308" s="52">
        <v>2797.7459780199997</v>
      </c>
      <c r="P308" s="52">
        <v>2851.5250507000001</v>
      </c>
      <c r="Q308" s="52">
        <v>2833.1411941799997</v>
      </c>
      <c r="R308" s="52">
        <v>2839.8198815199999</v>
      </c>
      <c r="S308" s="52">
        <v>2796.8426516299996</v>
      </c>
      <c r="T308" s="52">
        <v>2737.0000870499998</v>
      </c>
      <c r="U308" s="52">
        <v>2722.8496589899996</v>
      </c>
      <c r="V308" s="52">
        <v>2783.5615430299999</v>
      </c>
      <c r="W308" s="52">
        <v>2793.8071260400002</v>
      </c>
      <c r="X308" s="52">
        <v>2801.8647659999997</v>
      </c>
      <c r="Y308" s="52">
        <v>2879.55639711</v>
      </c>
    </row>
    <row r="309" spans="1:25" s="53" customFormat="1" ht="15.75" x14ac:dyDescent="0.3">
      <c r="A309" s="51" t="s">
        <v>154</v>
      </c>
      <c r="B309" s="52">
        <v>2878.1044265999999</v>
      </c>
      <c r="C309" s="52">
        <v>2859.9856267200003</v>
      </c>
      <c r="D309" s="52">
        <v>2885.8378189699997</v>
      </c>
      <c r="E309" s="52">
        <v>2890.1576895600001</v>
      </c>
      <c r="F309" s="52">
        <v>2892.75159089</v>
      </c>
      <c r="G309" s="52">
        <v>2878.143086</v>
      </c>
      <c r="H309" s="52">
        <v>2869.6931442300001</v>
      </c>
      <c r="I309" s="52">
        <v>2900.2778880999999</v>
      </c>
      <c r="J309" s="52">
        <v>2873.10642766</v>
      </c>
      <c r="K309" s="52">
        <v>2813.0912055999997</v>
      </c>
      <c r="L309" s="52">
        <v>2792.8859794</v>
      </c>
      <c r="M309" s="52">
        <v>2795.8619740499998</v>
      </c>
      <c r="N309" s="52">
        <v>2781.7314272900003</v>
      </c>
      <c r="O309" s="52">
        <v>2797.8135822699996</v>
      </c>
      <c r="P309" s="52">
        <v>2836.6163343399999</v>
      </c>
      <c r="Q309" s="52">
        <v>2836.6356551600002</v>
      </c>
      <c r="R309" s="52">
        <v>2846.7034868399996</v>
      </c>
      <c r="S309" s="52">
        <v>2821.6033397700003</v>
      </c>
      <c r="T309" s="52">
        <v>2773.3975096699996</v>
      </c>
      <c r="U309" s="52">
        <v>2777.6730101000003</v>
      </c>
      <c r="V309" s="52">
        <v>2803.2630957900001</v>
      </c>
      <c r="W309" s="52">
        <v>2821.8406401000002</v>
      </c>
      <c r="X309" s="52">
        <v>2854.5501050000003</v>
      </c>
      <c r="Y309" s="52">
        <v>2899.9868770399999</v>
      </c>
    </row>
    <row r="310" spans="1:25" s="53" customFormat="1" ht="15.75" x14ac:dyDescent="0.3">
      <c r="A310" s="51" t="s">
        <v>155</v>
      </c>
      <c r="B310" s="52">
        <v>2922.1185893699999</v>
      </c>
      <c r="C310" s="52">
        <v>2929.4336792399999</v>
      </c>
      <c r="D310" s="52">
        <v>2967.03921833</v>
      </c>
      <c r="E310" s="52">
        <v>2974.4153819799999</v>
      </c>
      <c r="F310" s="52">
        <v>2966.5591558599999</v>
      </c>
      <c r="G310" s="52">
        <v>2971.5494355999999</v>
      </c>
      <c r="H310" s="52">
        <v>2962.2791975299997</v>
      </c>
      <c r="I310" s="52">
        <v>2954.56271664</v>
      </c>
      <c r="J310" s="52">
        <v>2942.5804669700001</v>
      </c>
      <c r="K310" s="52">
        <v>2900.8862269199999</v>
      </c>
      <c r="L310" s="52">
        <v>2861.41248498</v>
      </c>
      <c r="M310" s="52">
        <v>2854.62638483</v>
      </c>
      <c r="N310" s="52">
        <v>2869.4855292100001</v>
      </c>
      <c r="O310" s="52">
        <v>2904.4815167299998</v>
      </c>
      <c r="P310" s="52">
        <v>2907.3036585</v>
      </c>
      <c r="Q310" s="52">
        <v>2921.8300934099998</v>
      </c>
      <c r="R310" s="52">
        <v>2902.7529173000003</v>
      </c>
      <c r="S310" s="52">
        <v>2881.0676440799998</v>
      </c>
      <c r="T310" s="52">
        <v>2832.6432477799999</v>
      </c>
      <c r="U310" s="52">
        <v>2835.2546585800001</v>
      </c>
      <c r="V310" s="52">
        <v>2865.53989946</v>
      </c>
      <c r="W310" s="52">
        <v>2880.1931804300002</v>
      </c>
      <c r="X310" s="52">
        <v>2921.0048311</v>
      </c>
      <c r="Y310" s="52">
        <v>2958.9221867699998</v>
      </c>
    </row>
    <row r="311" spans="1:25" s="53" customFormat="1" ht="15.75" x14ac:dyDescent="0.3">
      <c r="A311" s="51" t="s">
        <v>156</v>
      </c>
      <c r="B311" s="52">
        <v>2911.1286704200002</v>
      </c>
      <c r="C311" s="52">
        <v>2946.9815196999998</v>
      </c>
      <c r="D311" s="52">
        <v>2999.87349705</v>
      </c>
      <c r="E311" s="52">
        <v>2982.7820635199996</v>
      </c>
      <c r="F311" s="52">
        <v>2977.7428750899999</v>
      </c>
      <c r="G311" s="52">
        <v>2982.5180261799997</v>
      </c>
      <c r="H311" s="52">
        <v>2940.8211725599999</v>
      </c>
      <c r="I311" s="52">
        <v>2900.6875187199998</v>
      </c>
      <c r="J311" s="52">
        <v>2881.2698480199997</v>
      </c>
      <c r="K311" s="52">
        <v>2836.5844980499996</v>
      </c>
      <c r="L311" s="52">
        <v>2862.64715643</v>
      </c>
      <c r="M311" s="52">
        <v>2881.6180792300001</v>
      </c>
      <c r="N311" s="52">
        <v>2889.6242676299998</v>
      </c>
      <c r="O311" s="52">
        <v>2910.6368638200001</v>
      </c>
      <c r="P311" s="52">
        <v>2922.9355527500002</v>
      </c>
      <c r="Q311" s="52">
        <v>2923.7436521899999</v>
      </c>
      <c r="R311" s="52">
        <v>2917.0681391099997</v>
      </c>
      <c r="S311" s="52">
        <v>2883.46084931</v>
      </c>
      <c r="T311" s="52">
        <v>2812.3803176599999</v>
      </c>
      <c r="U311" s="52">
        <v>2816.8555160400001</v>
      </c>
      <c r="V311" s="52">
        <v>2841.4888215399997</v>
      </c>
      <c r="W311" s="52">
        <v>2853.7803423400001</v>
      </c>
      <c r="X311" s="52">
        <v>2880.2324860099998</v>
      </c>
      <c r="Y311" s="52">
        <v>2920.0152062400002</v>
      </c>
    </row>
    <row r="312" spans="1:25" s="53" customFormat="1" ht="15.75" x14ac:dyDescent="0.3">
      <c r="A312" s="51" t="s">
        <v>157</v>
      </c>
      <c r="B312" s="52">
        <v>2884.5991503699997</v>
      </c>
      <c r="C312" s="52">
        <v>2918.3330435099997</v>
      </c>
      <c r="D312" s="52">
        <v>2947.3408454700002</v>
      </c>
      <c r="E312" s="52">
        <v>2931.7953963600003</v>
      </c>
      <c r="F312" s="52">
        <v>2912.2145137999996</v>
      </c>
      <c r="G312" s="52">
        <v>2906.0525266699997</v>
      </c>
      <c r="H312" s="52">
        <v>2899.53443509</v>
      </c>
      <c r="I312" s="52">
        <v>2892.2406201599997</v>
      </c>
      <c r="J312" s="52">
        <v>2848.13597089</v>
      </c>
      <c r="K312" s="52">
        <v>2848.8273589800001</v>
      </c>
      <c r="L312" s="52">
        <v>2890.53673574</v>
      </c>
      <c r="M312" s="52">
        <v>2915.91638534</v>
      </c>
      <c r="N312" s="52">
        <v>2897.7871084099997</v>
      </c>
      <c r="O312" s="52">
        <v>2888.1543583399998</v>
      </c>
      <c r="P312" s="52">
        <v>2890.3953695099999</v>
      </c>
      <c r="Q312" s="52">
        <v>2893.99697023</v>
      </c>
      <c r="R312" s="52">
        <v>2887.2505565299998</v>
      </c>
      <c r="S312" s="52">
        <v>2870.9514478900001</v>
      </c>
      <c r="T312" s="52">
        <v>2820.63084252</v>
      </c>
      <c r="U312" s="52">
        <v>2799.64769867</v>
      </c>
      <c r="V312" s="52">
        <v>2806.0400399600003</v>
      </c>
      <c r="W312" s="52">
        <v>2816.5403262199998</v>
      </c>
      <c r="X312" s="52">
        <v>2843.3609058699999</v>
      </c>
      <c r="Y312" s="52">
        <v>2867.1447493000001</v>
      </c>
    </row>
    <row r="313" spans="1:25" s="53" customFormat="1" ht="15.75" x14ac:dyDescent="0.3">
      <c r="A313" s="51" t="s">
        <v>158</v>
      </c>
      <c r="B313" s="52">
        <v>2790.45227703</v>
      </c>
      <c r="C313" s="52">
        <v>2832.4198761400003</v>
      </c>
      <c r="D313" s="52">
        <v>2881.3390458699996</v>
      </c>
      <c r="E313" s="52">
        <v>2885.10691748</v>
      </c>
      <c r="F313" s="52">
        <v>2878.7971170000001</v>
      </c>
      <c r="G313" s="52">
        <v>2870.06272463</v>
      </c>
      <c r="H313" s="52">
        <v>2833.9257428999999</v>
      </c>
      <c r="I313" s="52">
        <v>2771.2185120899999</v>
      </c>
      <c r="J313" s="52">
        <v>2741.0692044099997</v>
      </c>
      <c r="K313" s="52">
        <v>2753.5576809899999</v>
      </c>
      <c r="L313" s="52">
        <v>2770.38152734</v>
      </c>
      <c r="M313" s="52">
        <v>2842.3749476799999</v>
      </c>
      <c r="N313" s="52">
        <v>2853.0215727</v>
      </c>
      <c r="O313" s="52">
        <v>2862.9385831</v>
      </c>
      <c r="P313" s="52">
        <v>2876.3182279299999</v>
      </c>
      <c r="Q313" s="52">
        <v>2886.50417655</v>
      </c>
      <c r="R313" s="52">
        <v>2880.66935096</v>
      </c>
      <c r="S313" s="52">
        <v>2847.8062688099999</v>
      </c>
      <c r="T313" s="52">
        <v>2782.8424060999996</v>
      </c>
      <c r="U313" s="52">
        <v>2754.9071445899999</v>
      </c>
      <c r="V313" s="52">
        <v>2736.1335119400001</v>
      </c>
      <c r="W313" s="52">
        <v>2709.4665382200001</v>
      </c>
      <c r="X313" s="52">
        <v>2734.3822427200002</v>
      </c>
      <c r="Y313" s="52">
        <v>2788.0533447600001</v>
      </c>
    </row>
    <row r="314" spans="1:25" s="53" customFormat="1" ht="15.75" x14ac:dyDescent="0.3">
      <c r="A314" s="51" t="s">
        <v>159</v>
      </c>
      <c r="B314" s="52">
        <v>2831.3411018699999</v>
      </c>
      <c r="C314" s="52">
        <v>2886.70791396</v>
      </c>
      <c r="D314" s="52">
        <v>2930.99593921</v>
      </c>
      <c r="E314" s="52">
        <v>2912.2085804099997</v>
      </c>
      <c r="F314" s="52">
        <v>2919.2184875499997</v>
      </c>
      <c r="G314" s="52">
        <v>2893.4611481699999</v>
      </c>
      <c r="H314" s="52">
        <v>2850.7183155399998</v>
      </c>
      <c r="I314" s="52">
        <v>2812.8096587600003</v>
      </c>
      <c r="J314" s="52">
        <v>2801.8684017799997</v>
      </c>
      <c r="K314" s="52">
        <v>2820.77850653</v>
      </c>
      <c r="L314" s="52">
        <v>2849.1682378200003</v>
      </c>
      <c r="M314" s="52">
        <v>2916.1885754499999</v>
      </c>
      <c r="N314" s="52">
        <v>2954.5698712100002</v>
      </c>
      <c r="O314" s="52">
        <v>2954.7731682499998</v>
      </c>
      <c r="P314" s="52">
        <v>2954.0078531899999</v>
      </c>
      <c r="Q314" s="52">
        <v>2959.0400919899998</v>
      </c>
      <c r="R314" s="52">
        <v>2946.1120284799999</v>
      </c>
      <c r="S314" s="52">
        <v>2920.44776877</v>
      </c>
      <c r="T314" s="52">
        <v>2856.8081260500003</v>
      </c>
      <c r="U314" s="52">
        <v>2857.5349929399999</v>
      </c>
      <c r="V314" s="52">
        <v>2835.2481468799997</v>
      </c>
      <c r="W314" s="52">
        <v>2827.0918802699998</v>
      </c>
      <c r="X314" s="52">
        <v>2832.6464405500001</v>
      </c>
      <c r="Y314" s="52">
        <v>2889.2292936200001</v>
      </c>
    </row>
    <row r="315" spans="1:25" s="53" customFormat="1" ht="15.75" x14ac:dyDescent="0.3">
      <c r="A315" s="51" t="s">
        <v>160</v>
      </c>
      <c r="B315" s="52">
        <v>2809.55373332</v>
      </c>
      <c r="C315" s="52">
        <v>2842.7392516899999</v>
      </c>
      <c r="D315" s="52">
        <v>2876.1785793099998</v>
      </c>
      <c r="E315" s="52">
        <v>2863.5167996600003</v>
      </c>
      <c r="F315" s="52">
        <v>2867.9476169299996</v>
      </c>
      <c r="G315" s="52">
        <v>2860.7809891299999</v>
      </c>
      <c r="H315" s="52">
        <v>2835.1110151100002</v>
      </c>
      <c r="I315" s="52">
        <v>2783.19831484</v>
      </c>
      <c r="J315" s="52">
        <v>2736.7540584799999</v>
      </c>
      <c r="K315" s="52">
        <v>2705.04431621</v>
      </c>
      <c r="L315" s="52">
        <v>2694.3951447499999</v>
      </c>
      <c r="M315" s="52">
        <v>2709.5416435799998</v>
      </c>
      <c r="N315" s="52">
        <v>2721.8007149799996</v>
      </c>
      <c r="O315" s="52">
        <v>2729.0810780199999</v>
      </c>
      <c r="P315" s="52">
        <v>2732.1070887300002</v>
      </c>
      <c r="Q315" s="52">
        <v>2738.6461281399997</v>
      </c>
      <c r="R315" s="52">
        <v>2736.0764263000001</v>
      </c>
      <c r="S315" s="52">
        <v>2692.3026989499999</v>
      </c>
      <c r="T315" s="52">
        <v>2659.5489597599999</v>
      </c>
      <c r="U315" s="52">
        <v>2668.50888046</v>
      </c>
      <c r="V315" s="52">
        <v>2700.8843090700002</v>
      </c>
      <c r="W315" s="52">
        <v>2715.5670849899998</v>
      </c>
      <c r="X315" s="52">
        <v>2724.9266556299999</v>
      </c>
      <c r="Y315" s="52">
        <v>2829.0427996999997</v>
      </c>
    </row>
    <row r="316" spans="1:25" s="53" customFormat="1" ht="15.75" x14ac:dyDescent="0.3">
      <c r="A316" s="51" t="s">
        <v>161</v>
      </c>
      <c r="B316" s="52">
        <v>2909.4782087100002</v>
      </c>
      <c r="C316" s="52">
        <v>2880.9146465499998</v>
      </c>
      <c r="D316" s="52">
        <v>2941.2648403100002</v>
      </c>
      <c r="E316" s="52">
        <v>2933.6205817999999</v>
      </c>
      <c r="F316" s="52">
        <v>2933.5360585799999</v>
      </c>
      <c r="G316" s="52">
        <v>2948.4055170199999</v>
      </c>
      <c r="H316" s="52">
        <v>2921.9488024900002</v>
      </c>
      <c r="I316" s="52">
        <v>2915.9471411</v>
      </c>
      <c r="J316" s="52">
        <v>2879.61144814</v>
      </c>
      <c r="K316" s="52">
        <v>2851.8481137199997</v>
      </c>
      <c r="L316" s="52">
        <v>2815.6319292899998</v>
      </c>
      <c r="M316" s="52">
        <v>2807.8551152099999</v>
      </c>
      <c r="N316" s="52">
        <v>2824.28008464</v>
      </c>
      <c r="O316" s="52">
        <v>2840.2286541799999</v>
      </c>
      <c r="P316" s="52">
        <v>2844.5273569800001</v>
      </c>
      <c r="Q316" s="52">
        <v>2849.10863836</v>
      </c>
      <c r="R316" s="52">
        <v>2841.7612867600001</v>
      </c>
      <c r="S316" s="52">
        <v>2813.6341142599999</v>
      </c>
      <c r="T316" s="52">
        <v>2760.2980188299998</v>
      </c>
      <c r="U316" s="52">
        <v>2776.7691280399999</v>
      </c>
      <c r="V316" s="52">
        <v>2804.3288787299998</v>
      </c>
      <c r="W316" s="52">
        <v>2818.1247821899997</v>
      </c>
      <c r="X316" s="52">
        <v>2833.18011424</v>
      </c>
      <c r="Y316" s="52">
        <v>2855.8564532399996</v>
      </c>
    </row>
    <row r="317" spans="1:25" s="53" customFormat="1" ht="15.75" x14ac:dyDescent="0.3">
      <c r="A317" s="51" t="s">
        <v>162</v>
      </c>
      <c r="B317" s="52">
        <v>2920.3272544299998</v>
      </c>
      <c r="C317" s="52">
        <v>2903.6789415399999</v>
      </c>
      <c r="D317" s="52">
        <v>2908.7031859500003</v>
      </c>
      <c r="E317" s="52">
        <v>2923.4490051799999</v>
      </c>
      <c r="F317" s="52">
        <v>2920.9732309199999</v>
      </c>
      <c r="G317" s="52">
        <v>2906.6781374000002</v>
      </c>
      <c r="H317" s="52">
        <v>2889.5030624000001</v>
      </c>
      <c r="I317" s="52">
        <v>2877.98075354</v>
      </c>
      <c r="J317" s="52">
        <v>2863.1038774399999</v>
      </c>
      <c r="K317" s="52">
        <v>2802.6559597599999</v>
      </c>
      <c r="L317" s="52">
        <v>2776.52007035</v>
      </c>
      <c r="M317" s="52">
        <v>2771.8093589800001</v>
      </c>
      <c r="N317" s="52">
        <v>2774.09294744</v>
      </c>
      <c r="O317" s="52">
        <v>2802.3920232</v>
      </c>
      <c r="P317" s="52">
        <v>2809.39487233</v>
      </c>
      <c r="Q317" s="52">
        <v>2810.6704422799999</v>
      </c>
      <c r="R317" s="52">
        <v>2812.04818626</v>
      </c>
      <c r="S317" s="52">
        <v>2751.5429235800002</v>
      </c>
      <c r="T317" s="52">
        <v>2702.0152172199996</v>
      </c>
      <c r="U317" s="52">
        <v>2724.4731806099999</v>
      </c>
      <c r="V317" s="52">
        <v>2750.75071007</v>
      </c>
      <c r="W317" s="52">
        <v>2765.9603774400002</v>
      </c>
      <c r="X317" s="52">
        <v>2779.13639724</v>
      </c>
      <c r="Y317" s="52">
        <v>2811.8402301199999</v>
      </c>
    </row>
    <row r="318" spans="1:25" s="53" customFormat="1" ht="15.75" x14ac:dyDescent="0.3">
      <c r="A318" s="51" t="s">
        <v>163</v>
      </c>
      <c r="B318" s="52">
        <v>2894.48664044</v>
      </c>
      <c r="C318" s="52">
        <v>2939.13340651</v>
      </c>
      <c r="D318" s="52">
        <v>2941.4228401199998</v>
      </c>
      <c r="E318" s="52">
        <v>2944.24053632</v>
      </c>
      <c r="F318" s="52">
        <v>2954.39351906</v>
      </c>
      <c r="G318" s="52">
        <v>2948.4669905599999</v>
      </c>
      <c r="H318" s="52">
        <v>2903.6221826299998</v>
      </c>
      <c r="I318" s="52">
        <v>2837.1463689800003</v>
      </c>
      <c r="J318" s="52">
        <v>2799.9602548599996</v>
      </c>
      <c r="K318" s="52">
        <v>2788.5589082699998</v>
      </c>
      <c r="L318" s="52">
        <v>2768.7870767200002</v>
      </c>
      <c r="M318" s="52">
        <v>2781.2117623699996</v>
      </c>
      <c r="N318" s="52">
        <v>2786.8231917200001</v>
      </c>
      <c r="O318" s="52">
        <v>2793.2775416300001</v>
      </c>
      <c r="P318" s="52">
        <v>2798.3359094400003</v>
      </c>
      <c r="Q318" s="52">
        <v>2807.5716441300001</v>
      </c>
      <c r="R318" s="52">
        <v>2795.34649829</v>
      </c>
      <c r="S318" s="52">
        <v>2767.4444384799999</v>
      </c>
      <c r="T318" s="52">
        <v>2717.0089798600002</v>
      </c>
      <c r="U318" s="52">
        <v>2724.6304269900002</v>
      </c>
      <c r="V318" s="52">
        <v>2733.95246825</v>
      </c>
      <c r="W318" s="52">
        <v>2748.9661616799999</v>
      </c>
      <c r="X318" s="52">
        <v>2781.5896280899997</v>
      </c>
      <c r="Y318" s="52">
        <v>2799.0184288999999</v>
      </c>
    </row>
    <row r="319" spans="1:25" s="53" customFormat="1" ht="15.75" x14ac:dyDescent="0.3">
      <c r="A319" s="51" t="s">
        <v>164</v>
      </c>
      <c r="B319" s="52">
        <v>2733.61528942</v>
      </c>
      <c r="C319" s="52">
        <v>2778.7481274800002</v>
      </c>
      <c r="D319" s="52">
        <v>2823.8031105099999</v>
      </c>
      <c r="E319" s="52">
        <v>2814.46284436</v>
      </c>
      <c r="F319" s="52">
        <v>2819.07592075</v>
      </c>
      <c r="G319" s="52">
        <v>2820.7350235599997</v>
      </c>
      <c r="H319" s="52">
        <v>2762.10044745</v>
      </c>
      <c r="I319" s="52">
        <v>2721.3383865999999</v>
      </c>
      <c r="J319" s="52">
        <v>2681.92424407</v>
      </c>
      <c r="K319" s="52">
        <v>2670.71102866</v>
      </c>
      <c r="L319" s="52">
        <v>2657.1146467999997</v>
      </c>
      <c r="M319" s="52">
        <v>2669.3613980700002</v>
      </c>
      <c r="N319" s="52">
        <v>2665.8491283599997</v>
      </c>
      <c r="O319" s="52">
        <v>2679.4546115000003</v>
      </c>
      <c r="P319" s="52">
        <v>2688.3413721699999</v>
      </c>
      <c r="Q319" s="52">
        <v>2692.9058318799998</v>
      </c>
      <c r="R319" s="52">
        <v>2688.5848513399997</v>
      </c>
      <c r="S319" s="52">
        <v>2654.9263145699997</v>
      </c>
      <c r="T319" s="52">
        <v>2619.7797599</v>
      </c>
      <c r="U319" s="52">
        <v>2638.1166405599997</v>
      </c>
      <c r="V319" s="52">
        <v>2656.4844311799998</v>
      </c>
      <c r="W319" s="52">
        <v>2674.42198482</v>
      </c>
      <c r="X319" s="52">
        <v>2684.2271405900001</v>
      </c>
      <c r="Y319" s="52">
        <v>2695.1905475499998</v>
      </c>
    </row>
    <row r="320" spans="1:25" s="53" customFormat="1" ht="15.75" x14ac:dyDescent="0.3">
      <c r="A320" s="51" t="s">
        <v>165</v>
      </c>
      <c r="B320" s="52">
        <v>2678.8804452899999</v>
      </c>
      <c r="C320" s="52">
        <v>2749.0871648299999</v>
      </c>
      <c r="D320" s="52">
        <v>2799.8146897899996</v>
      </c>
      <c r="E320" s="52">
        <v>2807.8398924000003</v>
      </c>
      <c r="F320" s="52">
        <v>2804.8910829799997</v>
      </c>
      <c r="G320" s="52">
        <v>2789.4173574599999</v>
      </c>
      <c r="H320" s="52">
        <v>2763.62447161</v>
      </c>
      <c r="I320" s="52">
        <v>2716.5040823299996</v>
      </c>
      <c r="J320" s="52">
        <v>2690.1794046999998</v>
      </c>
      <c r="K320" s="52">
        <v>2667.1387066500001</v>
      </c>
      <c r="L320" s="52">
        <v>2660.9583898700002</v>
      </c>
      <c r="M320" s="52">
        <v>2663.17201411</v>
      </c>
      <c r="N320" s="52">
        <v>2678.2927387299997</v>
      </c>
      <c r="O320" s="52">
        <v>2695.6982197099996</v>
      </c>
      <c r="P320" s="52">
        <v>2696.2414227999998</v>
      </c>
      <c r="Q320" s="52">
        <v>2702.8014872700001</v>
      </c>
      <c r="R320" s="52">
        <v>2700.2555491499998</v>
      </c>
      <c r="S320" s="52">
        <v>2664.4150434900002</v>
      </c>
      <c r="T320" s="52">
        <v>2615.1093084699996</v>
      </c>
      <c r="U320" s="52">
        <v>2635.7892620000002</v>
      </c>
      <c r="V320" s="52">
        <v>2656.6354676299998</v>
      </c>
      <c r="W320" s="52">
        <v>2665.67015464</v>
      </c>
      <c r="X320" s="52">
        <v>2697.2150753199999</v>
      </c>
      <c r="Y320" s="52">
        <v>2721.6127252899996</v>
      </c>
    </row>
    <row r="321" spans="1:25" s="53" customFormat="1" ht="15.75" x14ac:dyDescent="0.3">
      <c r="A321" s="51" t="s">
        <v>166</v>
      </c>
      <c r="B321" s="52">
        <v>2758.1251320199999</v>
      </c>
      <c r="C321" s="52">
        <v>2789.6265269</v>
      </c>
      <c r="D321" s="52">
        <v>2821.47426971</v>
      </c>
      <c r="E321" s="52">
        <v>2816.5230797899999</v>
      </c>
      <c r="F321" s="52">
        <v>2819.3482941699999</v>
      </c>
      <c r="G321" s="52">
        <v>2818.1335034599997</v>
      </c>
      <c r="H321" s="52">
        <v>2769.1430922299996</v>
      </c>
      <c r="I321" s="52">
        <v>2733.7905368199999</v>
      </c>
      <c r="J321" s="52">
        <v>2688.8330316199999</v>
      </c>
      <c r="K321" s="52">
        <v>2668.0289084199999</v>
      </c>
      <c r="L321" s="52">
        <v>2653.22949973</v>
      </c>
      <c r="M321" s="52">
        <v>2664.45596161</v>
      </c>
      <c r="N321" s="52">
        <v>2679.8645088900003</v>
      </c>
      <c r="O321" s="52">
        <v>2676.6358780800001</v>
      </c>
      <c r="P321" s="52">
        <v>2682.0739133099996</v>
      </c>
      <c r="Q321" s="52">
        <v>2705.2027898599999</v>
      </c>
      <c r="R321" s="52">
        <v>2693.41562497</v>
      </c>
      <c r="S321" s="52">
        <v>2654.8662171699998</v>
      </c>
      <c r="T321" s="52">
        <v>2615.54848584</v>
      </c>
      <c r="U321" s="52">
        <v>2639.24759507</v>
      </c>
      <c r="V321" s="52">
        <v>2664.11734931</v>
      </c>
      <c r="W321" s="52">
        <v>2682.14395844</v>
      </c>
      <c r="X321" s="52">
        <v>2710.4762213599997</v>
      </c>
      <c r="Y321" s="52">
        <v>2746.4160270800003</v>
      </c>
    </row>
    <row r="323" spans="1:25" ht="25.5" customHeight="1" x14ac:dyDescent="0.25">
      <c r="A323" s="155" t="s">
        <v>107</v>
      </c>
      <c r="B323" s="155"/>
      <c r="C323" s="155"/>
      <c r="D323" s="155"/>
      <c r="E323" s="155"/>
      <c r="F323" s="155"/>
      <c r="G323" s="155"/>
      <c r="H323" s="155"/>
      <c r="I323" s="155"/>
      <c r="J323" s="155"/>
      <c r="K323" s="155"/>
      <c r="L323" s="155"/>
      <c r="M323" s="155"/>
      <c r="N323" s="155"/>
      <c r="O323" s="155"/>
      <c r="P323" s="155"/>
      <c r="Q323" s="155"/>
      <c r="R323" s="155"/>
      <c r="S323" s="155"/>
      <c r="T323" s="155"/>
      <c r="U323" s="155"/>
      <c r="V323" s="155"/>
      <c r="W323" s="155"/>
      <c r="X323" s="155"/>
      <c r="Y323" s="155"/>
    </row>
    <row r="324" spans="1:25" ht="12.75" x14ac:dyDescent="0.2">
      <c r="A324" s="150" t="s">
        <v>69</v>
      </c>
      <c r="B324" s="152" t="s">
        <v>70</v>
      </c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4"/>
    </row>
    <row r="325" spans="1:25" s="48" customFormat="1" x14ac:dyDescent="0.2">
      <c r="A325" s="151"/>
      <c r="B325" s="44" t="s">
        <v>71</v>
      </c>
      <c r="C325" s="45" t="s">
        <v>72</v>
      </c>
      <c r="D325" s="46" t="s">
        <v>73</v>
      </c>
      <c r="E325" s="45" t="s">
        <v>74</v>
      </c>
      <c r="F325" s="45" t="s">
        <v>75</v>
      </c>
      <c r="G325" s="45" t="s">
        <v>76</v>
      </c>
      <c r="H325" s="45" t="s">
        <v>77</v>
      </c>
      <c r="I325" s="45" t="s">
        <v>78</v>
      </c>
      <c r="J325" s="45" t="s">
        <v>79</v>
      </c>
      <c r="K325" s="44" t="s">
        <v>80</v>
      </c>
      <c r="L325" s="45" t="s">
        <v>81</v>
      </c>
      <c r="M325" s="47" t="s">
        <v>82</v>
      </c>
      <c r="N325" s="44" t="s">
        <v>83</v>
      </c>
      <c r="O325" s="45" t="s">
        <v>84</v>
      </c>
      <c r="P325" s="47" t="s">
        <v>85</v>
      </c>
      <c r="Q325" s="46" t="s">
        <v>86</v>
      </c>
      <c r="R325" s="45" t="s">
        <v>87</v>
      </c>
      <c r="S325" s="46" t="s">
        <v>88</v>
      </c>
      <c r="T325" s="45" t="s">
        <v>89</v>
      </c>
      <c r="U325" s="46" t="s">
        <v>90</v>
      </c>
      <c r="V325" s="45" t="s">
        <v>91</v>
      </c>
      <c r="W325" s="46" t="s">
        <v>92</v>
      </c>
      <c r="X325" s="45" t="s">
        <v>93</v>
      </c>
      <c r="Y325" s="45" t="s">
        <v>94</v>
      </c>
    </row>
    <row r="326" spans="1:25" s="23" customFormat="1" ht="16.5" customHeight="1" x14ac:dyDescent="0.2">
      <c r="A326" s="49" t="s">
        <v>137</v>
      </c>
      <c r="B326" s="59">
        <v>2468.7058278099998</v>
      </c>
      <c r="C326" s="59">
        <v>2381.2953651500002</v>
      </c>
      <c r="D326" s="59">
        <v>2453.48832335</v>
      </c>
      <c r="E326" s="59">
        <v>2440.9377270200002</v>
      </c>
      <c r="F326" s="59">
        <v>2495.7760040500002</v>
      </c>
      <c r="G326" s="59">
        <v>2485.5084243599999</v>
      </c>
      <c r="H326" s="59">
        <v>2383.4618110599999</v>
      </c>
      <c r="I326" s="59">
        <v>2318.9976334399998</v>
      </c>
      <c r="J326" s="59">
        <v>2285.6496694100001</v>
      </c>
      <c r="K326" s="59">
        <v>2249.70250678</v>
      </c>
      <c r="L326" s="59">
        <v>2262.81754692</v>
      </c>
      <c r="M326" s="59">
        <v>2264.5300487899999</v>
      </c>
      <c r="N326" s="59">
        <v>2273.73320001</v>
      </c>
      <c r="O326" s="59">
        <v>2274.4513398300001</v>
      </c>
      <c r="P326" s="59">
        <v>2282.9923956100001</v>
      </c>
      <c r="Q326" s="59">
        <v>2292.0640785300002</v>
      </c>
      <c r="R326" s="59">
        <v>2293.3642227</v>
      </c>
      <c r="S326" s="59">
        <v>2270.6334401099998</v>
      </c>
      <c r="T326" s="59">
        <v>2211.4825492300001</v>
      </c>
      <c r="U326" s="59">
        <v>2192.8010648499999</v>
      </c>
      <c r="V326" s="59">
        <v>2214.43372512</v>
      </c>
      <c r="W326" s="59">
        <v>2225.0694823100002</v>
      </c>
      <c r="X326" s="59">
        <v>2260.6027147899999</v>
      </c>
      <c r="Y326" s="59">
        <v>2307.3545640900002</v>
      </c>
    </row>
    <row r="327" spans="1:25" s="53" customFormat="1" ht="15.75" x14ac:dyDescent="0.3">
      <c r="A327" s="51" t="s">
        <v>138</v>
      </c>
      <c r="B327" s="52">
        <v>2308.2835577700002</v>
      </c>
      <c r="C327" s="52">
        <v>2357.0187034199998</v>
      </c>
      <c r="D327" s="52">
        <v>2413.1913372600002</v>
      </c>
      <c r="E327" s="52">
        <v>2407.3452502800001</v>
      </c>
      <c r="F327" s="52">
        <v>2402.3098211400002</v>
      </c>
      <c r="G327" s="52">
        <v>2393.60641523</v>
      </c>
      <c r="H327" s="52">
        <v>2329.5310399700002</v>
      </c>
      <c r="I327" s="52">
        <v>2251.3294713400001</v>
      </c>
      <c r="J327" s="52">
        <v>2205.3464978299999</v>
      </c>
      <c r="K327" s="52">
        <v>2163.2443293699998</v>
      </c>
      <c r="L327" s="52">
        <v>2166.1411180999999</v>
      </c>
      <c r="M327" s="52">
        <v>2176.9735508200001</v>
      </c>
      <c r="N327" s="52">
        <v>2208.4660050000002</v>
      </c>
      <c r="O327" s="52">
        <v>2206.81172913</v>
      </c>
      <c r="P327" s="52">
        <v>2208.61171552</v>
      </c>
      <c r="Q327" s="52">
        <v>2218.7584781999999</v>
      </c>
      <c r="R327" s="52">
        <v>2216.65262295</v>
      </c>
      <c r="S327" s="52">
        <v>2198.03835751</v>
      </c>
      <c r="T327" s="52">
        <v>2142.2762901999999</v>
      </c>
      <c r="U327" s="52">
        <v>2124.0311984599998</v>
      </c>
      <c r="V327" s="52">
        <v>2143.6567300000002</v>
      </c>
      <c r="W327" s="52">
        <v>2165.4782658200002</v>
      </c>
      <c r="X327" s="52">
        <v>2208.1395899099998</v>
      </c>
      <c r="Y327" s="52">
        <v>2259.79669461</v>
      </c>
    </row>
    <row r="328" spans="1:25" s="53" customFormat="1" ht="15.75" x14ac:dyDescent="0.3">
      <c r="A328" s="51" t="s">
        <v>139</v>
      </c>
      <c r="B328" s="52">
        <v>2290.9061238499999</v>
      </c>
      <c r="C328" s="52">
        <v>2344.0379151500001</v>
      </c>
      <c r="D328" s="52">
        <v>2373.4249636</v>
      </c>
      <c r="E328" s="52">
        <v>2398.76801944</v>
      </c>
      <c r="F328" s="52">
        <v>2414.1537767600003</v>
      </c>
      <c r="G328" s="52">
        <v>2403.5527173099999</v>
      </c>
      <c r="H328" s="52">
        <v>2341.9803672399999</v>
      </c>
      <c r="I328" s="52">
        <v>2275.3930774300002</v>
      </c>
      <c r="J328" s="52">
        <v>2242.0056987299999</v>
      </c>
      <c r="K328" s="52">
        <v>2202.6462500900002</v>
      </c>
      <c r="L328" s="52">
        <v>2223.4463248500001</v>
      </c>
      <c r="M328" s="52">
        <v>2232.4292706900001</v>
      </c>
      <c r="N328" s="52">
        <v>2264.9483520899998</v>
      </c>
      <c r="O328" s="52">
        <v>2251.5454124399998</v>
      </c>
      <c r="P328" s="52">
        <v>2248.8870154400001</v>
      </c>
      <c r="Q328" s="52">
        <v>2253.20523383</v>
      </c>
      <c r="R328" s="52">
        <v>2251.8239954400001</v>
      </c>
      <c r="S328" s="52">
        <v>2224.5405172800001</v>
      </c>
      <c r="T328" s="52">
        <v>2169.2547328199998</v>
      </c>
      <c r="U328" s="52">
        <v>2143.7915678600002</v>
      </c>
      <c r="V328" s="52">
        <v>2170.8068238199999</v>
      </c>
      <c r="W328" s="52">
        <v>2178.2212136500002</v>
      </c>
      <c r="X328" s="52">
        <v>2224.2496468600002</v>
      </c>
      <c r="Y328" s="52">
        <v>2336.7161721699999</v>
      </c>
    </row>
    <row r="329" spans="1:25" s="53" customFormat="1" ht="15.75" x14ac:dyDescent="0.3">
      <c r="A329" s="51" t="s">
        <v>140</v>
      </c>
      <c r="B329" s="52">
        <v>2160.01571384</v>
      </c>
      <c r="C329" s="52">
        <v>2216.50747146</v>
      </c>
      <c r="D329" s="52">
        <v>2281.20655855</v>
      </c>
      <c r="E329" s="52">
        <v>2297.6468783999999</v>
      </c>
      <c r="F329" s="52">
        <v>2301.20935706</v>
      </c>
      <c r="G329" s="52">
        <v>2303.0794117</v>
      </c>
      <c r="H329" s="52">
        <v>2291.82438447</v>
      </c>
      <c r="I329" s="52">
        <v>2193.88883867</v>
      </c>
      <c r="J329" s="52">
        <v>2117.0449785300002</v>
      </c>
      <c r="K329" s="52">
        <v>2069.9779763800002</v>
      </c>
      <c r="L329" s="52">
        <v>2045.5973877500001</v>
      </c>
      <c r="M329" s="52">
        <v>2040.8327330800003</v>
      </c>
      <c r="N329" s="52">
        <v>2063.3058287200001</v>
      </c>
      <c r="O329" s="52">
        <v>2085.8906746000002</v>
      </c>
      <c r="P329" s="52">
        <v>2105.70233525</v>
      </c>
      <c r="Q329" s="52">
        <v>2108.3312166000001</v>
      </c>
      <c r="R329" s="52">
        <v>2102.13927973</v>
      </c>
      <c r="S329" s="52">
        <v>2080.0446938800001</v>
      </c>
      <c r="T329" s="52">
        <v>2019.0552008999998</v>
      </c>
      <c r="U329" s="52">
        <v>2006.4739003700001</v>
      </c>
      <c r="V329" s="52">
        <v>2026.5889941300002</v>
      </c>
      <c r="W329" s="52">
        <v>2049.2772775500002</v>
      </c>
      <c r="X329" s="52">
        <v>2089.6213831200002</v>
      </c>
      <c r="Y329" s="52">
        <v>2123.89904342</v>
      </c>
    </row>
    <row r="330" spans="1:25" s="53" customFormat="1" ht="15.75" x14ac:dyDescent="0.3">
      <c r="A330" s="51" t="s">
        <v>141</v>
      </c>
      <c r="B330" s="52">
        <v>2256.3862426400001</v>
      </c>
      <c r="C330" s="52">
        <v>2299.2623837199999</v>
      </c>
      <c r="D330" s="52">
        <v>2353.9610838200001</v>
      </c>
      <c r="E330" s="52">
        <v>2350.3363007799999</v>
      </c>
      <c r="F330" s="52">
        <v>2360.1980148600001</v>
      </c>
      <c r="G330" s="52">
        <v>2357.00314837</v>
      </c>
      <c r="H330" s="52">
        <v>2336.97536283</v>
      </c>
      <c r="I330" s="52">
        <v>2312.2494156900002</v>
      </c>
      <c r="J330" s="52">
        <v>2260.6799245000002</v>
      </c>
      <c r="K330" s="52">
        <v>2196.3466990800002</v>
      </c>
      <c r="L330" s="52">
        <v>2178.2481217999998</v>
      </c>
      <c r="M330" s="52">
        <v>2181.3659239600001</v>
      </c>
      <c r="N330" s="52">
        <v>2181.09365437</v>
      </c>
      <c r="O330" s="52">
        <v>2199.6662105599999</v>
      </c>
      <c r="P330" s="52">
        <v>2219.6022281400001</v>
      </c>
      <c r="Q330" s="52">
        <v>2232.5386120799999</v>
      </c>
      <c r="R330" s="52">
        <v>2224.6200615600001</v>
      </c>
      <c r="S330" s="52">
        <v>2200.9213482099999</v>
      </c>
      <c r="T330" s="52">
        <v>2136.3561713099998</v>
      </c>
      <c r="U330" s="52">
        <v>2127.2059479099998</v>
      </c>
      <c r="V330" s="52">
        <v>2143.75555472</v>
      </c>
      <c r="W330" s="52">
        <v>2159.2850392300002</v>
      </c>
      <c r="X330" s="52">
        <v>2198.64970773</v>
      </c>
      <c r="Y330" s="52">
        <v>2250.71997973</v>
      </c>
    </row>
    <row r="331" spans="1:25" s="53" customFormat="1" ht="15.75" x14ac:dyDescent="0.3">
      <c r="A331" s="51" t="s">
        <v>142</v>
      </c>
      <c r="B331" s="52">
        <v>2174.3594778500001</v>
      </c>
      <c r="C331" s="52">
        <v>2219.2169533800002</v>
      </c>
      <c r="D331" s="52">
        <v>2237.7089471700001</v>
      </c>
      <c r="E331" s="52">
        <v>2252.4926754200001</v>
      </c>
      <c r="F331" s="52">
        <v>2252.4368430499999</v>
      </c>
      <c r="G331" s="52">
        <v>2240.8907323200001</v>
      </c>
      <c r="H331" s="52">
        <v>2237.32657522</v>
      </c>
      <c r="I331" s="52">
        <v>2205.8167270700001</v>
      </c>
      <c r="J331" s="52">
        <v>2161.9037316399999</v>
      </c>
      <c r="K331" s="52">
        <v>2092.5511296899999</v>
      </c>
      <c r="L331" s="52">
        <v>2064.4646033600002</v>
      </c>
      <c r="M331" s="52">
        <v>2063.74684226</v>
      </c>
      <c r="N331" s="52">
        <v>2068.27733291</v>
      </c>
      <c r="O331" s="52">
        <v>2088.6010466000002</v>
      </c>
      <c r="P331" s="52">
        <v>2095.2296893900002</v>
      </c>
      <c r="Q331" s="52">
        <v>2107.8767867199999</v>
      </c>
      <c r="R331" s="52">
        <v>2098.0498332699999</v>
      </c>
      <c r="S331" s="52">
        <v>2069.8592145900002</v>
      </c>
      <c r="T331" s="52">
        <v>2002.9687177199999</v>
      </c>
      <c r="U331" s="52">
        <v>1987.6417903400002</v>
      </c>
      <c r="V331" s="52">
        <v>2017.2468625000001</v>
      </c>
      <c r="W331" s="52">
        <v>2039.4975877500001</v>
      </c>
      <c r="X331" s="52">
        <v>2080.2272769599999</v>
      </c>
      <c r="Y331" s="52">
        <v>2119.5056751900001</v>
      </c>
    </row>
    <row r="332" spans="1:25" s="53" customFormat="1" ht="15.75" x14ac:dyDescent="0.3">
      <c r="A332" s="51" t="s">
        <v>143</v>
      </c>
      <c r="B332" s="52">
        <v>2129.4599893600002</v>
      </c>
      <c r="C332" s="52">
        <v>2174.3084681700002</v>
      </c>
      <c r="D332" s="52">
        <v>2228.6357502599999</v>
      </c>
      <c r="E332" s="52">
        <v>2218.3400185099999</v>
      </c>
      <c r="F332" s="52">
        <v>2218.6588227400002</v>
      </c>
      <c r="G332" s="52">
        <v>2203.91639489</v>
      </c>
      <c r="H332" s="52">
        <v>2197.0149881299999</v>
      </c>
      <c r="I332" s="52">
        <v>2155.1429500300001</v>
      </c>
      <c r="J332" s="52">
        <v>2113.99130332</v>
      </c>
      <c r="K332" s="52">
        <v>2098.5704034400001</v>
      </c>
      <c r="L332" s="52">
        <v>2066.34174011</v>
      </c>
      <c r="M332" s="52">
        <v>2074.7021843299999</v>
      </c>
      <c r="N332" s="52">
        <v>2090.0526608999999</v>
      </c>
      <c r="O332" s="52">
        <v>2107.83763417</v>
      </c>
      <c r="P332" s="52">
        <v>2108.4769143600001</v>
      </c>
      <c r="Q332" s="52">
        <v>2124.2388585500003</v>
      </c>
      <c r="R332" s="52">
        <v>2113.9885033800001</v>
      </c>
      <c r="S332" s="52">
        <v>2088.62322404</v>
      </c>
      <c r="T332" s="52">
        <v>2038.31644633</v>
      </c>
      <c r="U332" s="52">
        <v>2033.6432643600001</v>
      </c>
      <c r="V332" s="52">
        <v>2046.2904125300001</v>
      </c>
      <c r="W332" s="52">
        <v>2061.7338442400001</v>
      </c>
      <c r="X332" s="52">
        <v>2115.4372483800003</v>
      </c>
      <c r="Y332" s="52">
        <v>2153.2067289400002</v>
      </c>
    </row>
    <row r="333" spans="1:25" s="53" customFormat="1" ht="15.75" x14ac:dyDescent="0.3">
      <c r="A333" s="51" t="s">
        <v>144</v>
      </c>
      <c r="B333" s="52">
        <v>2172.8690348</v>
      </c>
      <c r="C333" s="52">
        <v>2251.5744136200001</v>
      </c>
      <c r="D333" s="52">
        <v>2326.6786374600001</v>
      </c>
      <c r="E333" s="52">
        <v>2343.2725384999999</v>
      </c>
      <c r="F333" s="52">
        <v>2349.1560789</v>
      </c>
      <c r="G333" s="52">
        <v>2334.8043430799999</v>
      </c>
      <c r="H333" s="52">
        <v>2282.8474228499999</v>
      </c>
      <c r="I333" s="52">
        <v>2313.8218596000002</v>
      </c>
      <c r="J333" s="52">
        <v>2282.3623619800001</v>
      </c>
      <c r="K333" s="52">
        <v>2241.7721550599999</v>
      </c>
      <c r="L333" s="52">
        <v>2223.5238939599999</v>
      </c>
      <c r="M333" s="52">
        <v>2221.6635373300001</v>
      </c>
      <c r="N333" s="52">
        <v>2199.7214750799999</v>
      </c>
      <c r="O333" s="52">
        <v>2216.71434447</v>
      </c>
      <c r="P333" s="52">
        <v>2262.9816533500002</v>
      </c>
      <c r="Q333" s="52">
        <v>2250.5596039400002</v>
      </c>
      <c r="R333" s="52">
        <v>2250.2388712400002</v>
      </c>
      <c r="S333" s="52">
        <v>2236.92496656</v>
      </c>
      <c r="T333" s="52">
        <v>2183.4066051899999</v>
      </c>
      <c r="U333" s="52">
        <v>2181.7259541399999</v>
      </c>
      <c r="V333" s="52">
        <v>2206.6756643799999</v>
      </c>
      <c r="W333" s="52">
        <v>2208.4493560300002</v>
      </c>
      <c r="X333" s="52">
        <v>2248.9249916899998</v>
      </c>
      <c r="Y333" s="52">
        <v>2282.6809898800002</v>
      </c>
    </row>
    <row r="334" spans="1:25" s="53" customFormat="1" ht="15.75" x14ac:dyDescent="0.3">
      <c r="A334" s="51" t="s">
        <v>145</v>
      </c>
      <c r="B334" s="52">
        <v>2259.9765773700001</v>
      </c>
      <c r="C334" s="52">
        <v>2279.7188820800002</v>
      </c>
      <c r="D334" s="52">
        <v>2379.2268427600002</v>
      </c>
      <c r="E334" s="52">
        <v>2423.4801683000001</v>
      </c>
      <c r="F334" s="52">
        <v>2436.4710870100002</v>
      </c>
      <c r="G334" s="52">
        <v>2410.85907546</v>
      </c>
      <c r="H334" s="52">
        <v>2350.1265208499999</v>
      </c>
      <c r="I334" s="52">
        <v>2309.9531800300001</v>
      </c>
      <c r="J334" s="52">
        <v>2291.15479289</v>
      </c>
      <c r="K334" s="52">
        <v>2260.8748516300002</v>
      </c>
      <c r="L334" s="52">
        <v>2255.3931000900002</v>
      </c>
      <c r="M334" s="52">
        <v>2262.6522958099999</v>
      </c>
      <c r="N334" s="52">
        <v>2272.1690992899998</v>
      </c>
      <c r="O334" s="52">
        <v>2271.1477851600002</v>
      </c>
      <c r="P334" s="52">
        <v>2283.2697519500002</v>
      </c>
      <c r="Q334" s="52">
        <v>2300.2968691999999</v>
      </c>
      <c r="R334" s="52">
        <v>2278.6719100599998</v>
      </c>
      <c r="S334" s="52">
        <v>2273.2805914599999</v>
      </c>
      <c r="T334" s="52">
        <v>2232.6965567500001</v>
      </c>
      <c r="U334" s="52">
        <v>2237.0721504500002</v>
      </c>
      <c r="V334" s="52">
        <v>2246.1716569599998</v>
      </c>
      <c r="W334" s="52">
        <v>2257.2671261199998</v>
      </c>
      <c r="X334" s="52">
        <v>2307.0818922500002</v>
      </c>
      <c r="Y334" s="52">
        <v>2337.9040659100001</v>
      </c>
    </row>
    <row r="335" spans="1:25" s="53" customFormat="1" ht="15.75" x14ac:dyDescent="0.3">
      <c r="A335" s="51" t="s">
        <v>146</v>
      </c>
      <c r="B335" s="52">
        <v>2346.59098159</v>
      </c>
      <c r="C335" s="52">
        <v>2374.82153234</v>
      </c>
      <c r="D335" s="52">
        <v>2384.0895470999999</v>
      </c>
      <c r="E335" s="52">
        <v>2398.8342913900001</v>
      </c>
      <c r="F335" s="52">
        <v>2421.7475734600002</v>
      </c>
      <c r="G335" s="52">
        <v>2402.2183112900002</v>
      </c>
      <c r="H335" s="52">
        <v>2352.5738500500001</v>
      </c>
      <c r="I335" s="52">
        <v>2300.1847949900002</v>
      </c>
      <c r="J335" s="52">
        <v>2263.4020773699999</v>
      </c>
      <c r="K335" s="52">
        <v>2228.3481726999999</v>
      </c>
      <c r="L335" s="52">
        <v>2213.5207167200001</v>
      </c>
      <c r="M335" s="52">
        <v>2230.5847998600002</v>
      </c>
      <c r="N335" s="52">
        <v>2239.7170741300001</v>
      </c>
      <c r="O335" s="52">
        <v>2256.6219318600001</v>
      </c>
      <c r="P335" s="52">
        <v>2270.93444894</v>
      </c>
      <c r="Q335" s="52">
        <v>2300.56947644</v>
      </c>
      <c r="R335" s="52">
        <v>2297.0492889699999</v>
      </c>
      <c r="S335" s="52">
        <v>2253.6349314200002</v>
      </c>
      <c r="T335" s="52">
        <v>2201.3117053199999</v>
      </c>
      <c r="U335" s="52">
        <v>2203.13285615</v>
      </c>
      <c r="V335" s="52">
        <v>2228.8080635800002</v>
      </c>
      <c r="W335" s="52">
        <v>2248.42614594</v>
      </c>
      <c r="X335" s="52">
        <v>2291.3766587300001</v>
      </c>
      <c r="Y335" s="52">
        <v>2381.04804233</v>
      </c>
    </row>
    <row r="336" spans="1:25" s="53" customFormat="1" ht="15.75" x14ac:dyDescent="0.3">
      <c r="A336" s="51" t="s">
        <v>147</v>
      </c>
      <c r="B336" s="52">
        <v>2259.0264545300001</v>
      </c>
      <c r="C336" s="52">
        <v>2283.5165578800002</v>
      </c>
      <c r="D336" s="52">
        <v>2319.9039332100001</v>
      </c>
      <c r="E336" s="52">
        <v>2306.7700346299998</v>
      </c>
      <c r="F336" s="52">
        <v>2314.75578692</v>
      </c>
      <c r="G336" s="52">
        <v>2319.6247503600002</v>
      </c>
      <c r="H336" s="52">
        <v>2290.9942124499998</v>
      </c>
      <c r="I336" s="52">
        <v>2268.0365900299998</v>
      </c>
      <c r="J336" s="52">
        <v>2267.1929686500002</v>
      </c>
      <c r="K336" s="52">
        <v>2211.3808987799998</v>
      </c>
      <c r="L336" s="52">
        <v>2177.79470137</v>
      </c>
      <c r="M336" s="52">
        <v>2172.12010156</v>
      </c>
      <c r="N336" s="52">
        <v>2187.1607843699999</v>
      </c>
      <c r="O336" s="52">
        <v>2203.5549707999999</v>
      </c>
      <c r="P336" s="52">
        <v>2213.5186494700001</v>
      </c>
      <c r="Q336" s="52">
        <v>2222.2184409900001</v>
      </c>
      <c r="R336" s="52">
        <v>2218.3833212200002</v>
      </c>
      <c r="S336" s="52">
        <v>2185.7244149399999</v>
      </c>
      <c r="T336" s="52">
        <v>2127.0488936299998</v>
      </c>
      <c r="U336" s="52">
        <v>2131.4308682700002</v>
      </c>
      <c r="V336" s="52">
        <v>2156.9632887399998</v>
      </c>
      <c r="W336" s="52">
        <v>2176.5955108600001</v>
      </c>
      <c r="X336" s="52">
        <v>2214.9949019199998</v>
      </c>
      <c r="Y336" s="52">
        <v>2233.0096591199999</v>
      </c>
    </row>
    <row r="337" spans="1:25" s="53" customFormat="1" ht="15.75" x14ac:dyDescent="0.3">
      <c r="A337" s="51" t="s">
        <v>148</v>
      </c>
      <c r="B337" s="52">
        <v>2157.1978936800001</v>
      </c>
      <c r="C337" s="52">
        <v>2198.7373348199999</v>
      </c>
      <c r="D337" s="52">
        <v>2223.1532448100002</v>
      </c>
      <c r="E337" s="52">
        <v>2220.6747997799998</v>
      </c>
      <c r="F337" s="52">
        <v>2223.07964322</v>
      </c>
      <c r="G337" s="52">
        <v>2227.7549930499999</v>
      </c>
      <c r="H337" s="52">
        <v>2227.7756002599999</v>
      </c>
      <c r="I337" s="52">
        <v>2218.8496903999999</v>
      </c>
      <c r="J337" s="52">
        <v>2194.89615637</v>
      </c>
      <c r="K337" s="52">
        <v>2151.3160430900002</v>
      </c>
      <c r="L337" s="52">
        <v>2119.9529901199999</v>
      </c>
      <c r="M337" s="52">
        <v>2106.8904333700002</v>
      </c>
      <c r="N337" s="52">
        <v>2108.3737510800001</v>
      </c>
      <c r="O337" s="52">
        <v>2132.8450458299999</v>
      </c>
      <c r="P337" s="52">
        <v>2144.0446707199999</v>
      </c>
      <c r="Q337" s="52">
        <v>2143.84278838</v>
      </c>
      <c r="R337" s="52">
        <v>2134.7845992799998</v>
      </c>
      <c r="S337" s="52">
        <v>2096.3611428300001</v>
      </c>
      <c r="T337" s="52">
        <v>2056.9194589799999</v>
      </c>
      <c r="U337" s="52">
        <v>2057.6479023400002</v>
      </c>
      <c r="V337" s="52">
        <v>2080.3823744699998</v>
      </c>
      <c r="W337" s="52">
        <v>2093.4865298300001</v>
      </c>
      <c r="X337" s="52">
        <v>2135.0888959399999</v>
      </c>
      <c r="Y337" s="52">
        <v>2181.5042229599999</v>
      </c>
    </row>
    <row r="338" spans="1:25" s="53" customFormat="1" ht="15.75" x14ac:dyDescent="0.3">
      <c r="A338" s="51" t="s">
        <v>149</v>
      </c>
      <c r="B338" s="52">
        <v>2200.75459168</v>
      </c>
      <c r="C338" s="52">
        <v>2247.9660156999998</v>
      </c>
      <c r="D338" s="52">
        <v>2263.6343307500001</v>
      </c>
      <c r="E338" s="52">
        <v>2255.1602016699999</v>
      </c>
      <c r="F338" s="52">
        <v>2249.2389975199999</v>
      </c>
      <c r="G338" s="52">
        <v>2253.9287170299999</v>
      </c>
      <c r="H338" s="52">
        <v>2219.99836521</v>
      </c>
      <c r="I338" s="52">
        <v>2158.8372658100002</v>
      </c>
      <c r="J338" s="52">
        <v>2134.2728035</v>
      </c>
      <c r="K338" s="52">
        <v>2107.3309103699999</v>
      </c>
      <c r="L338" s="52">
        <v>2123.5423509900002</v>
      </c>
      <c r="M338" s="52">
        <v>2125.3806771099999</v>
      </c>
      <c r="N338" s="52">
        <v>2140.8471250799998</v>
      </c>
      <c r="O338" s="52">
        <v>2158.1670752800001</v>
      </c>
      <c r="P338" s="52">
        <v>2171.1031722299999</v>
      </c>
      <c r="Q338" s="52">
        <v>2197.9411657199998</v>
      </c>
      <c r="R338" s="52">
        <v>2200.8343542500002</v>
      </c>
      <c r="S338" s="52">
        <v>2156.9633643699999</v>
      </c>
      <c r="T338" s="52">
        <v>2074.2944698400001</v>
      </c>
      <c r="U338" s="52">
        <v>2063.7407063999999</v>
      </c>
      <c r="V338" s="52">
        <v>2090.2315136900002</v>
      </c>
      <c r="W338" s="52">
        <v>2115.35558941</v>
      </c>
      <c r="X338" s="52">
        <v>2152.9985838600001</v>
      </c>
      <c r="Y338" s="52">
        <v>2178.2027207800002</v>
      </c>
    </row>
    <row r="339" spans="1:25" s="53" customFormat="1" ht="15.75" x14ac:dyDescent="0.3">
      <c r="A339" s="51" t="s">
        <v>150</v>
      </c>
      <c r="B339" s="52">
        <v>2282.9300416900001</v>
      </c>
      <c r="C339" s="52">
        <v>2306.6950335199999</v>
      </c>
      <c r="D339" s="52">
        <v>2328.9169346899998</v>
      </c>
      <c r="E339" s="52">
        <v>2299.6310709099998</v>
      </c>
      <c r="F339" s="52">
        <v>2301.7726236100002</v>
      </c>
      <c r="G339" s="52">
        <v>2309.4378578199999</v>
      </c>
      <c r="H339" s="52">
        <v>2273.6829505300002</v>
      </c>
      <c r="I339" s="52">
        <v>2254.1015569000001</v>
      </c>
      <c r="J339" s="52">
        <v>2217.0106156299998</v>
      </c>
      <c r="K339" s="52">
        <v>2179.2369541500002</v>
      </c>
      <c r="L339" s="52">
        <v>2168.6686223199999</v>
      </c>
      <c r="M339" s="52">
        <v>2184.72920006</v>
      </c>
      <c r="N339" s="52">
        <v>2201.5738870200003</v>
      </c>
      <c r="O339" s="52">
        <v>2215.4797889400002</v>
      </c>
      <c r="P339" s="52">
        <v>2208.9706893500002</v>
      </c>
      <c r="Q339" s="52">
        <v>2210.1079745100001</v>
      </c>
      <c r="R339" s="52">
        <v>2199.6815978600002</v>
      </c>
      <c r="S339" s="52">
        <v>2164.2338194499998</v>
      </c>
      <c r="T339" s="52">
        <v>2116.7731257300002</v>
      </c>
      <c r="U339" s="52">
        <v>2112.6377660200001</v>
      </c>
      <c r="V339" s="52">
        <v>2149.0754084599998</v>
      </c>
      <c r="W339" s="52">
        <v>2159.2746641799999</v>
      </c>
      <c r="X339" s="52">
        <v>2203.4611932100001</v>
      </c>
      <c r="Y339" s="52">
        <v>2246.9233325999999</v>
      </c>
    </row>
    <row r="340" spans="1:25" s="53" customFormat="1" ht="15.75" x14ac:dyDescent="0.3">
      <c r="A340" s="51" t="s">
        <v>151</v>
      </c>
      <c r="B340" s="52">
        <v>2333.3853963800002</v>
      </c>
      <c r="C340" s="52">
        <v>2387.1753499000001</v>
      </c>
      <c r="D340" s="52">
        <v>2399.70566861</v>
      </c>
      <c r="E340" s="52">
        <v>2396.4736911499999</v>
      </c>
      <c r="F340" s="52">
        <v>2388.4729716000002</v>
      </c>
      <c r="G340" s="52">
        <v>2396.5393926800002</v>
      </c>
      <c r="H340" s="52">
        <v>2358.5960757900002</v>
      </c>
      <c r="I340" s="52">
        <v>2276.6862033699999</v>
      </c>
      <c r="J340" s="52">
        <v>2232.3959090799999</v>
      </c>
      <c r="K340" s="52">
        <v>2198.6363172199999</v>
      </c>
      <c r="L340" s="52">
        <v>2186.9463372200003</v>
      </c>
      <c r="M340" s="52">
        <v>2190.1657343100001</v>
      </c>
      <c r="N340" s="52">
        <v>2207.2945070400001</v>
      </c>
      <c r="O340" s="52">
        <v>2196.0001155499999</v>
      </c>
      <c r="P340" s="52">
        <v>2190.85522094</v>
      </c>
      <c r="Q340" s="52">
        <v>2225.6701111400002</v>
      </c>
      <c r="R340" s="52">
        <v>2250.9959767</v>
      </c>
      <c r="S340" s="52">
        <v>2220.5803725400001</v>
      </c>
      <c r="T340" s="52">
        <v>2145.8359948900002</v>
      </c>
      <c r="U340" s="52">
        <v>2159.0384619599999</v>
      </c>
      <c r="V340" s="52">
        <v>2186.4332123300001</v>
      </c>
      <c r="W340" s="52">
        <v>2201.18806146</v>
      </c>
      <c r="X340" s="52">
        <v>2241.9192679000002</v>
      </c>
      <c r="Y340" s="52">
        <v>2291.1288984299999</v>
      </c>
    </row>
    <row r="341" spans="1:25" s="53" customFormat="1" ht="15.75" x14ac:dyDescent="0.3">
      <c r="A341" s="51" t="s">
        <v>152</v>
      </c>
      <c r="B341" s="52">
        <v>2278.1960311100001</v>
      </c>
      <c r="C341" s="52">
        <v>2308.82342238</v>
      </c>
      <c r="D341" s="52">
        <v>2343.8511169399999</v>
      </c>
      <c r="E341" s="52">
        <v>2335.2236765299999</v>
      </c>
      <c r="F341" s="52">
        <v>2326.2398620399999</v>
      </c>
      <c r="G341" s="52">
        <v>2322.1708878200002</v>
      </c>
      <c r="H341" s="52">
        <v>2267.3861690499998</v>
      </c>
      <c r="I341" s="52">
        <v>2225.6134965400001</v>
      </c>
      <c r="J341" s="52">
        <v>2203.8834087200003</v>
      </c>
      <c r="K341" s="52">
        <v>2198.83085665</v>
      </c>
      <c r="L341" s="52">
        <v>2229.4796325000002</v>
      </c>
      <c r="M341" s="52">
        <v>2237.6524918999999</v>
      </c>
      <c r="N341" s="52">
        <v>2259.64052365</v>
      </c>
      <c r="O341" s="52">
        <v>2257.1616125099999</v>
      </c>
      <c r="P341" s="52">
        <v>2239.7178580200002</v>
      </c>
      <c r="Q341" s="52">
        <v>2242.4382438299999</v>
      </c>
      <c r="R341" s="52">
        <v>2288.2633509000002</v>
      </c>
      <c r="S341" s="52">
        <v>2248.54014551</v>
      </c>
      <c r="T341" s="52">
        <v>2158.3647171000002</v>
      </c>
      <c r="U341" s="52">
        <v>2158.8628021099998</v>
      </c>
      <c r="V341" s="52">
        <v>2185.09738793</v>
      </c>
      <c r="W341" s="52">
        <v>2206.3290100899999</v>
      </c>
      <c r="X341" s="52">
        <v>2235.1588463600001</v>
      </c>
      <c r="Y341" s="52">
        <v>2278.5765142099999</v>
      </c>
    </row>
    <row r="342" spans="1:25" s="53" customFormat="1" ht="15.75" x14ac:dyDescent="0.3">
      <c r="A342" s="51" t="s">
        <v>153</v>
      </c>
      <c r="B342" s="52">
        <v>2310.4541093100001</v>
      </c>
      <c r="C342" s="52">
        <v>2355.1615067900002</v>
      </c>
      <c r="D342" s="52">
        <v>2373.9483683200001</v>
      </c>
      <c r="E342" s="52">
        <v>2371.1968568299999</v>
      </c>
      <c r="F342" s="52">
        <v>2361.5736867599999</v>
      </c>
      <c r="G342" s="52">
        <v>2361.3259663200001</v>
      </c>
      <c r="H342" s="52">
        <v>2313.1464112399999</v>
      </c>
      <c r="I342" s="52">
        <v>2235.7864468500002</v>
      </c>
      <c r="J342" s="52">
        <v>2154.7481142800002</v>
      </c>
      <c r="K342" s="52">
        <v>2161.7189012499998</v>
      </c>
      <c r="L342" s="52">
        <v>2160.9213350099999</v>
      </c>
      <c r="M342" s="52">
        <v>2182.20745291</v>
      </c>
      <c r="N342" s="52">
        <v>2199.72406529</v>
      </c>
      <c r="O342" s="52">
        <v>2237.2759780199999</v>
      </c>
      <c r="P342" s="52">
        <v>2291.0550506999998</v>
      </c>
      <c r="Q342" s="52">
        <v>2272.6711941799999</v>
      </c>
      <c r="R342" s="52">
        <v>2279.3498815200001</v>
      </c>
      <c r="S342" s="52">
        <v>2236.3726516299998</v>
      </c>
      <c r="T342" s="52">
        <v>2176.53008705</v>
      </c>
      <c r="U342" s="52">
        <v>2162.3796589899998</v>
      </c>
      <c r="V342" s="52">
        <v>2223.0915430300001</v>
      </c>
      <c r="W342" s="52">
        <v>2233.3371260399999</v>
      </c>
      <c r="X342" s="52">
        <v>2241.3947659999999</v>
      </c>
      <c r="Y342" s="52">
        <v>2319.0863971100002</v>
      </c>
    </row>
    <row r="343" spans="1:25" s="53" customFormat="1" ht="15.75" x14ac:dyDescent="0.3">
      <c r="A343" s="51" t="s">
        <v>154</v>
      </c>
      <c r="B343" s="52">
        <v>2317.6344266000001</v>
      </c>
      <c r="C343" s="52">
        <v>2299.51562672</v>
      </c>
      <c r="D343" s="52">
        <v>2325.3678189699999</v>
      </c>
      <c r="E343" s="52">
        <v>2329.6876895599999</v>
      </c>
      <c r="F343" s="52">
        <v>2332.2815908900002</v>
      </c>
      <c r="G343" s="52">
        <v>2317.6730860000002</v>
      </c>
      <c r="H343" s="52">
        <v>2309.2231442299999</v>
      </c>
      <c r="I343" s="52">
        <v>2339.8078881000001</v>
      </c>
      <c r="J343" s="52">
        <v>2312.6364276600002</v>
      </c>
      <c r="K343" s="52">
        <v>2252.6212055999999</v>
      </c>
      <c r="L343" s="52">
        <v>2232.4159794000002</v>
      </c>
      <c r="M343" s="52">
        <v>2235.39197405</v>
      </c>
      <c r="N343" s="52">
        <v>2221.26142729</v>
      </c>
      <c r="O343" s="52">
        <v>2237.3435822699998</v>
      </c>
      <c r="P343" s="52">
        <v>2276.1463343400001</v>
      </c>
      <c r="Q343" s="52">
        <v>2276.1656551599999</v>
      </c>
      <c r="R343" s="52">
        <v>2286.2334868399998</v>
      </c>
      <c r="S343" s="52">
        <v>2261.13333977</v>
      </c>
      <c r="T343" s="52">
        <v>2212.9275096699998</v>
      </c>
      <c r="U343" s="52">
        <v>2217.2030101</v>
      </c>
      <c r="V343" s="52">
        <v>2242.7930957899998</v>
      </c>
      <c r="W343" s="52">
        <v>2261.3706400999999</v>
      </c>
      <c r="X343" s="52">
        <v>2294.080105</v>
      </c>
      <c r="Y343" s="52">
        <v>2339.5168770400001</v>
      </c>
    </row>
    <row r="344" spans="1:25" s="53" customFormat="1" ht="15.75" x14ac:dyDescent="0.3">
      <c r="A344" s="51" t="s">
        <v>155</v>
      </c>
      <c r="B344" s="52">
        <v>2361.6485893700001</v>
      </c>
      <c r="C344" s="52">
        <v>2368.9636792400001</v>
      </c>
      <c r="D344" s="52">
        <v>2406.5692183300002</v>
      </c>
      <c r="E344" s="52">
        <v>2413.9453819800001</v>
      </c>
      <c r="F344" s="52">
        <v>2406.0891558600001</v>
      </c>
      <c r="G344" s="52">
        <v>2411.0794356000001</v>
      </c>
      <c r="H344" s="52">
        <v>2401.8091975299999</v>
      </c>
      <c r="I344" s="52">
        <v>2394.0927166400002</v>
      </c>
      <c r="J344" s="52">
        <v>2382.1104669699998</v>
      </c>
      <c r="K344" s="52">
        <v>2340.4162269200001</v>
      </c>
      <c r="L344" s="52">
        <v>2300.9424849800002</v>
      </c>
      <c r="M344" s="52">
        <v>2294.1563848300002</v>
      </c>
      <c r="N344" s="52">
        <v>2309.0155292099998</v>
      </c>
      <c r="O344" s="52">
        <v>2344.01151673</v>
      </c>
      <c r="P344" s="52">
        <v>2346.8336585000002</v>
      </c>
      <c r="Q344" s="52">
        <v>2361.36009341</v>
      </c>
      <c r="R344" s="52">
        <v>2342.2829173</v>
      </c>
      <c r="S344" s="52">
        <v>2320.59764408</v>
      </c>
      <c r="T344" s="52">
        <v>2272.1732477800001</v>
      </c>
      <c r="U344" s="52">
        <v>2274.7846585799998</v>
      </c>
      <c r="V344" s="52">
        <v>2305.0698994600002</v>
      </c>
      <c r="W344" s="52">
        <v>2319.72318043</v>
      </c>
      <c r="X344" s="52">
        <v>2360.5348311000002</v>
      </c>
      <c r="Y344" s="52">
        <v>2398.45218677</v>
      </c>
    </row>
    <row r="345" spans="1:25" s="53" customFormat="1" ht="15.75" x14ac:dyDescent="0.3">
      <c r="A345" s="51" t="s">
        <v>156</v>
      </c>
      <c r="B345" s="52">
        <v>2350.6586704199999</v>
      </c>
      <c r="C345" s="52">
        <v>2386.5115197</v>
      </c>
      <c r="D345" s="52">
        <v>2439.4034970500002</v>
      </c>
      <c r="E345" s="52">
        <v>2422.3120635199998</v>
      </c>
      <c r="F345" s="52">
        <v>2417.2728750900001</v>
      </c>
      <c r="G345" s="52">
        <v>2422.0480261799999</v>
      </c>
      <c r="H345" s="52">
        <v>2380.3511725600001</v>
      </c>
      <c r="I345" s="52">
        <v>2340.21751872</v>
      </c>
      <c r="J345" s="52">
        <v>2320.7998480199999</v>
      </c>
      <c r="K345" s="52">
        <v>2276.1144980499998</v>
      </c>
      <c r="L345" s="52">
        <v>2302.1771564300002</v>
      </c>
      <c r="M345" s="52">
        <v>2321.1480792299999</v>
      </c>
      <c r="N345" s="52">
        <v>2329.15426763</v>
      </c>
      <c r="O345" s="52">
        <v>2350.1668638199999</v>
      </c>
      <c r="P345" s="52">
        <v>2362.4655527499999</v>
      </c>
      <c r="Q345" s="52">
        <v>2363.2736521900001</v>
      </c>
      <c r="R345" s="52">
        <v>2356.5981391099999</v>
      </c>
      <c r="S345" s="52">
        <v>2322.9908493100002</v>
      </c>
      <c r="T345" s="52">
        <v>2251.9103176600001</v>
      </c>
      <c r="U345" s="52">
        <v>2256.3855160399999</v>
      </c>
      <c r="V345" s="52">
        <v>2281.0188215399999</v>
      </c>
      <c r="W345" s="52">
        <v>2293.3103423400003</v>
      </c>
      <c r="X345" s="52">
        <v>2319.76248601</v>
      </c>
      <c r="Y345" s="52">
        <v>2359.54520624</v>
      </c>
    </row>
    <row r="346" spans="1:25" s="53" customFormat="1" ht="15.75" x14ac:dyDescent="0.3">
      <c r="A346" s="51" t="s">
        <v>157</v>
      </c>
      <c r="B346" s="52">
        <v>2324.1291503699999</v>
      </c>
      <c r="C346" s="52">
        <v>2357.8630435099999</v>
      </c>
      <c r="D346" s="52">
        <v>2386.8708454699999</v>
      </c>
      <c r="E346" s="52">
        <v>2371.32539636</v>
      </c>
      <c r="F346" s="52">
        <v>2351.7445137999998</v>
      </c>
      <c r="G346" s="52">
        <v>2345.5825266699999</v>
      </c>
      <c r="H346" s="52">
        <v>2339.0644350900002</v>
      </c>
      <c r="I346" s="52">
        <v>2331.7706201599999</v>
      </c>
      <c r="J346" s="52">
        <v>2287.6659708900002</v>
      </c>
      <c r="K346" s="52">
        <v>2288.3573589799998</v>
      </c>
      <c r="L346" s="52">
        <v>2330.0667357400002</v>
      </c>
      <c r="M346" s="52">
        <v>2355.4463853400002</v>
      </c>
      <c r="N346" s="52">
        <v>2337.3171084099999</v>
      </c>
      <c r="O346" s="52">
        <v>2327.68435834</v>
      </c>
      <c r="P346" s="52">
        <v>2329.9253695100001</v>
      </c>
      <c r="Q346" s="52">
        <v>2333.5269702300002</v>
      </c>
      <c r="R346" s="52">
        <v>2326.78055653</v>
      </c>
      <c r="S346" s="52">
        <v>2310.4814478900003</v>
      </c>
      <c r="T346" s="52">
        <v>2260.1608425200002</v>
      </c>
      <c r="U346" s="52">
        <v>2239.1776986700002</v>
      </c>
      <c r="V346" s="52">
        <v>2245.57003996</v>
      </c>
      <c r="W346" s="52">
        <v>2256.07032622</v>
      </c>
      <c r="X346" s="52">
        <v>2282.8909058700001</v>
      </c>
      <c r="Y346" s="52">
        <v>2306.6747493000003</v>
      </c>
    </row>
    <row r="347" spans="1:25" s="53" customFormat="1" ht="15.75" x14ac:dyDescent="0.3">
      <c r="A347" s="51" t="s">
        <v>158</v>
      </c>
      <c r="B347" s="52">
        <v>2229.9822770300002</v>
      </c>
      <c r="C347" s="52">
        <v>2271.94987614</v>
      </c>
      <c r="D347" s="52">
        <v>2320.8690458699998</v>
      </c>
      <c r="E347" s="52">
        <v>2324.6369174800002</v>
      </c>
      <c r="F347" s="52">
        <v>2318.3271169999998</v>
      </c>
      <c r="G347" s="52">
        <v>2309.5927246300002</v>
      </c>
      <c r="H347" s="52">
        <v>2273.4557429000001</v>
      </c>
      <c r="I347" s="52">
        <v>2210.7485120900001</v>
      </c>
      <c r="J347" s="52">
        <v>2180.5992044099999</v>
      </c>
      <c r="K347" s="52">
        <v>2193.0876809900001</v>
      </c>
      <c r="L347" s="52">
        <v>2209.9115273400002</v>
      </c>
      <c r="M347" s="52">
        <v>2281.9049476800001</v>
      </c>
      <c r="N347" s="52">
        <v>2292.5515727000002</v>
      </c>
      <c r="O347" s="52">
        <v>2302.4685831000002</v>
      </c>
      <c r="P347" s="52">
        <v>2315.8482279300001</v>
      </c>
      <c r="Q347" s="52">
        <v>2326.0341765500002</v>
      </c>
      <c r="R347" s="52">
        <v>2320.1993509600002</v>
      </c>
      <c r="S347" s="52">
        <v>2287.3362688100001</v>
      </c>
      <c r="T347" s="52">
        <v>2222.3724060999998</v>
      </c>
      <c r="U347" s="52">
        <v>2194.4371445900001</v>
      </c>
      <c r="V347" s="52">
        <v>2175.6635119399998</v>
      </c>
      <c r="W347" s="52">
        <v>2148.9965382199998</v>
      </c>
      <c r="X347" s="52">
        <v>2173.91224272</v>
      </c>
      <c r="Y347" s="52">
        <v>2227.5833447599998</v>
      </c>
    </row>
    <row r="348" spans="1:25" s="53" customFormat="1" ht="15.75" x14ac:dyDescent="0.3">
      <c r="A348" s="51" t="s">
        <v>159</v>
      </c>
      <c r="B348" s="52">
        <v>2270.8711018700001</v>
      </c>
      <c r="C348" s="52">
        <v>2326.2379139600002</v>
      </c>
      <c r="D348" s="52">
        <v>2370.5259392100002</v>
      </c>
      <c r="E348" s="52">
        <v>2351.7385804099999</v>
      </c>
      <c r="F348" s="52">
        <v>2358.7484875499999</v>
      </c>
      <c r="G348" s="52">
        <v>2332.9911481700001</v>
      </c>
      <c r="H348" s="52">
        <v>2290.24831554</v>
      </c>
      <c r="I348" s="52">
        <v>2252.33965876</v>
      </c>
      <c r="J348" s="52">
        <v>2241.3984017799999</v>
      </c>
      <c r="K348" s="52">
        <v>2260.3085065300002</v>
      </c>
      <c r="L348" s="52">
        <v>2288.69823782</v>
      </c>
      <c r="M348" s="52">
        <v>2355.7185754500001</v>
      </c>
      <c r="N348" s="52">
        <v>2394.0998712099999</v>
      </c>
      <c r="O348" s="52">
        <v>2394.30316825</v>
      </c>
      <c r="P348" s="52">
        <v>2393.5378531900001</v>
      </c>
      <c r="Q348" s="52">
        <v>2398.57009199</v>
      </c>
      <c r="R348" s="52">
        <v>2385.6420284800001</v>
      </c>
      <c r="S348" s="52">
        <v>2359.9777687700002</v>
      </c>
      <c r="T348" s="52">
        <v>2296.33812605</v>
      </c>
      <c r="U348" s="52">
        <v>2297.0649929400001</v>
      </c>
      <c r="V348" s="52">
        <v>2274.7781468799999</v>
      </c>
      <c r="W348" s="52">
        <v>2266.62188027</v>
      </c>
      <c r="X348" s="52">
        <v>2272.1764405499998</v>
      </c>
      <c r="Y348" s="52">
        <v>2328.7592936199999</v>
      </c>
    </row>
    <row r="349" spans="1:25" s="53" customFormat="1" ht="15.75" x14ac:dyDescent="0.3">
      <c r="A349" s="51" t="s">
        <v>160</v>
      </c>
      <c r="B349" s="52">
        <v>2249.0837333200002</v>
      </c>
      <c r="C349" s="52">
        <v>2282.2692516900001</v>
      </c>
      <c r="D349" s="52">
        <v>2315.70857931</v>
      </c>
      <c r="E349" s="52">
        <v>2303.04679966</v>
      </c>
      <c r="F349" s="52">
        <v>2307.4776169299998</v>
      </c>
      <c r="G349" s="52">
        <v>2300.3109891300001</v>
      </c>
      <c r="H349" s="52">
        <v>2274.6410151099999</v>
      </c>
      <c r="I349" s="52">
        <v>2222.7283148400002</v>
      </c>
      <c r="J349" s="52">
        <v>2176.2840584800001</v>
      </c>
      <c r="K349" s="52">
        <v>2144.5743162100002</v>
      </c>
      <c r="L349" s="52">
        <v>2133.9251447500001</v>
      </c>
      <c r="M349" s="52">
        <v>2149.07164358</v>
      </c>
      <c r="N349" s="52">
        <v>2161.3307149799998</v>
      </c>
      <c r="O349" s="52">
        <v>2168.6110780200001</v>
      </c>
      <c r="P349" s="52">
        <v>2171.63708873</v>
      </c>
      <c r="Q349" s="52">
        <v>2178.1761281399999</v>
      </c>
      <c r="R349" s="52">
        <v>2175.6064262999998</v>
      </c>
      <c r="S349" s="52">
        <v>2131.8326989500001</v>
      </c>
      <c r="T349" s="52">
        <v>2099.0789597600001</v>
      </c>
      <c r="U349" s="52">
        <v>2108.0388804600002</v>
      </c>
      <c r="V349" s="52">
        <v>2140.4143090699999</v>
      </c>
      <c r="W349" s="52">
        <v>2155.09708499</v>
      </c>
      <c r="X349" s="52">
        <v>2164.4566556300001</v>
      </c>
      <c r="Y349" s="52">
        <v>2268.5727996999999</v>
      </c>
    </row>
    <row r="350" spans="1:25" s="53" customFormat="1" ht="15.75" x14ac:dyDescent="0.3">
      <c r="A350" s="51" t="s">
        <v>161</v>
      </c>
      <c r="B350" s="52">
        <v>2349.00820871</v>
      </c>
      <c r="C350" s="52">
        <v>2320.44464655</v>
      </c>
      <c r="D350" s="52">
        <v>2380.7948403099999</v>
      </c>
      <c r="E350" s="52">
        <v>2373.1505818000001</v>
      </c>
      <c r="F350" s="52">
        <v>2373.0660585800001</v>
      </c>
      <c r="G350" s="52">
        <v>2387.9355170200001</v>
      </c>
      <c r="H350" s="52">
        <v>2361.4788024899999</v>
      </c>
      <c r="I350" s="52">
        <v>2355.4771411000002</v>
      </c>
      <c r="J350" s="52">
        <v>2319.1414481400002</v>
      </c>
      <c r="K350" s="52">
        <v>2291.3781137199999</v>
      </c>
      <c r="L350" s="52">
        <v>2255.16192929</v>
      </c>
      <c r="M350" s="52">
        <v>2247.3851152100001</v>
      </c>
      <c r="N350" s="52">
        <v>2263.8100846400002</v>
      </c>
      <c r="O350" s="52">
        <v>2279.7586541800001</v>
      </c>
      <c r="P350" s="52">
        <v>2284.0573569799999</v>
      </c>
      <c r="Q350" s="52">
        <v>2288.6386383600002</v>
      </c>
      <c r="R350" s="52">
        <v>2281.2912867599998</v>
      </c>
      <c r="S350" s="52">
        <v>2253.1641142600001</v>
      </c>
      <c r="T350" s="52">
        <v>2199.82801883</v>
      </c>
      <c r="U350" s="52">
        <v>2216.2991280400001</v>
      </c>
      <c r="V350" s="52">
        <v>2243.85887873</v>
      </c>
      <c r="W350" s="52">
        <v>2257.6547821899999</v>
      </c>
      <c r="X350" s="52">
        <v>2272.7101142400002</v>
      </c>
      <c r="Y350" s="52">
        <v>2295.3864532399998</v>
      </c>
    </row>
    <row r="351" spans="1:25" s="53" customFormat="1" ht="15.75" x14ac:dyDescent="0.3">
      <c r="A351" s="51" t="s">
        <v>162</v>
      </c>
      <c r="B351" s="52">
        <v>2359.85725443</v>
      </c>
      <c r="C351" s="52">
        <v>2343.2089415400001</v>
      </c>
      <c r="D351" s="52">
        <v>2348.23318595</v>
      </c>
      <c r="E351" s="52">
        <v>2362.9790051800001</v>
      </c>
      <c r="F351" s="52">
        <v>2360.5032309200001</v>
      </c>
      <c r="G351" s="52">
        <v>2346.2081373999999</v>
      </c>
      <c r="H351" s="52">
        <v>2329.0330623999998</v>
      </c>
      <c r="I351" s="52">
        <v>2317.5107535400002</v>
      </c>
      <c r="J351" s="52">
        <v>2302.6338774400001</v>
      </c>
      <c r="K351" s="52">
        <v>2242.1859597600001</v>
      </c>
      <c r="L351" s="52">
        <v>2216.0500703500002</v>
      </c>
      <c r="M351" s="52">
        <v>2211.3393589799998</v>
      </c>
      <c r="N351" s="52">
        <v>2213.6229474400002</v>
      </c>
      <c r="O351" s="52">
        <v>2241.9220232000002</v>
      </c>
      <c r="P351" s="52">
        <v>2248.9248723300002</v>
      </c>
      <c r="Q351" s="52">
        <v>2250.2004422800001</v>
      </c>
      <c r="R351" s="52">
        <v>2251.5781862600002</v>
      </c>
      <c r="S351" s="52">
        <v>2191.07292358</v>
      </c>
      <c r="T351" s="52">
        <v>2141.5452172199998</v>
      </c>
      <c r="U351" s="52">
        <v>2164.0031806100001</v>
      </c>
      <c r="V351" s="52">
        <v>2190.2807100700002</v>
      </c>
      <c r="W351" s="52">
        <v>2205.49037744</v>
      </c>
      <c r="X351" s="52">
        <v>2218.6663972400002</v>
      </c>
      <c r="Y351" s="52">
        <v>2251.3702301200001</v>
      </c>
    </row>
    <row r="352" spans="1:25" s="53" customFormat="1" ht="15.75" x14ac:dyDescent="0.3">
      <c r="A352" s="51" t="s">
        <v>163</v>
      </c>
      <c r="B352" s="52">
        <v>2334.0166404400002</v>
      </c>
      <c r="C352" s="52">
        <v>2378.6634065100002</v>
      </c>
      <c r="D352" s="52">
        <v>2380.95284012</v>
      </c>
      <c r="E352" s="52">
        <v>2383.7705363200002</v>
      </c>
      <c r="F352" s="52">
        <v>2393.9235190600002</v>
      </c>
      <c r="G352" s="52">
        <v>2387.9969905600001</v>
      </c>
      <c r="H352" s="52">
        <v>2343.15218263</v>
      </c>
      <c r="I352" s="52">
        <v>2276.67636898</v>
      </c>
      <c r="J352" s="52">
        <v>2239.4902548599998</v>
      </c>
      <c r="K352" s="52">
        <v>2228.08890827</v>
      </c>
      <c r="L352" s="52">
        <v>2208.3170767199999</v>
      </c>
      <c r="M352" s="52">
        <v>2220.7417623699998</v>
      </c>
      <c r="N352" s="52">
        <v>2226.3531917199998</v>
      </c>
      <c r="O352" s="52">
        <v>2232.8075416299998</v>
      </c>
      <c r="P352" s="52">
        <v>2237.86590944</v>
      </c>
      <c r="Q352" s="52">
        <v>2247.1016441299998</v>
      </c>
      <c r="R352" s="52">
        <v>2234.8764982900002</v>
      </c>
      <c r="S352" s="52">
        <v>2206.9744384800001</v>
      </c>
      <c r="T352" s="52">
        <v>2156.5389798599999</v>
      </c>
      <c r="U352" s="52">
        <v>2164.1604269899999</v>
      </c>
      <c r="V352" s="52">
        <v>2173.4824682500002</v>
      </c>
      <c r="W352" s="52">
        <v>2188.4961616800001</v>
      </c>
      <c r="X352" s="52">
        <v>2221.1196280899999</v>
      </c>
      <c r="Y352" s="52">
        <v>2238.5484289000001</v>
      </c>
    </row>
    <row r="353" spans="1:25" s="53" customFormat="1" ht="15.75" x14ac:dyDescent="0.3">
      <c r="A353" s="51" t="s">
        <v>164</v>
      </c>
      <c r="B353" s="52">
        <v>2173.1452894200002</v>
      </c>
      <c r="C353" s="52">
        <v>2218.27812748</v>
      </c>
      <c r="D353" s="52">
        <v>2263.3331105100001</v>
      </c>
      <c r="E353" s="52">
        <v>2253.9928443600002</v>
      </c>
      <c r="F353" s="52">
        <v>2258.6059207500002</v>
      </c>
      <c r="G353" s="52">
        <v>2260.2650235599999</v>
      </c>
      <c r="H353" s="52">
        <v>2201.6304474500002</v>
      </c>
      <c r="I353" s="52">
        <v>2160.8683866000001</v>
      </c>
      <c r="J353" s="52">
        <v>2121.4542440700002</v>
      </c>
      <c r="K353" s="52">
        <v>2110.2410286600002</v>
      </c>
      <c r="L353" s="52">
        <v>2096.6446467999999</v>
      </c>
      <c r="M353" s="52">
        <v>2108.8913980699999</v>
      </c>
      <c r="N353" s="52">
        <v>2105.3791283599999</v>
      </c>
      <c r="O353" s="52">
        <v>2118.9846115</v>
      </c>
      <c r="P353" s="52">
        <v>2127.8713721700001</v>
      </c>
      <c r="Q353" s="52">
        <v>2132.43583188</v>
      </c>
      <c r="R353" s="52">
        <v>2128.1148513399999</v>
      </c>
      <c r="S353" s="52">
        <v>2094.4563145699999</v>
      </c>
      <c r="T353" s="52">
        <v>2059.3097599000002</v>
      </c>
      <c r="U353" s="52">
        <v>2077.6466405599999</v>
      </c>
      <c r="V353" s="52">
        <v>2096.01443118</v>
      </c>
      <c r="W353" s="52">
        <v>2113.9519848200002</v>
      </c>
      <c r="X353" s="52">
        <v>2123.7571405899998</v>
      </c>
      <c r="Y353" s="52">
        <v>2134.72054755</v>
      </c>
    </row>
    <row r="354" spans="1:25" s="53" customFormat="1" ht="15.75" x14ac:dyDescent="0.3">
      <c r="A354" s="51" t="s">
        <v>165</v>
      </c>
      <c r="B354" s="52">
        <v>2118.4104452900001</v>
      </c>
      <c r="C354" s="52">
        <v>2188.6171648300001</v>
      </c>
      <c r="D354" s="52">
        <v>2239.3446897899998</v>
      </c>
      <c r="E354" s="52">
        <v>2247.3698924</v>
      </c>
      <c r="F354" s="52">
        <v>2244.4210829799999</v>
      </c>
      <c r="G354" s="52">
        <v>2228.9473574600001</v>
      </c>
      <c r="H354" s="52">
        <v>2203.1544716100002</v>
      </c>
      <c r="I354" s="52">
        <v>2156.0340823299998</v>
      </c>
      <c r="J354" s="52">
        <v>2129.7094047000001</v>
      </c>
      <c r="K354" s="52">
        <v>2106.6687066499999</v>
      </c>
      <c r="L354" s="52">
        <v>2100.48838987</v>
      </c>
      <c r="M354" s="52">
        <v>2102.7020141100002</v>
      </c>
      <c r="N354" s="52">
        <v>2117.8227387299999</v>
      </c>
      <c r="O354" s="52">
        <v>2135.2282197099998</v>
      </c>
      <c r="P354" s="52">
        <v>2135.7714228</v>
      </c>
      <c r="Q354" s="52">
        <v>2142.3314872700003</v>
      </c>
      <c r="R354" s="52">
        <v>2139.78554915</v>
      </c>
      <c r="S354" s="52">
        <v>2103.94504349</v>
      </c>
      <c r="T354" s="52">
        <v>2054.6393084699998</v>
      </c>
      <c r="U354" s="52">
        <v>2075.319262</v>
      </c>
      <c r="V354" s="52">
        <v>2096.16546763</v>
      </c>
      <c r="W354" s="52">
        <v>2105.2001546400002</v>
      </c>
      <c r="X354" s="52">
        <v>2136.7450753200001</v>
      </c>
      <c r="Y354" s="52">
        <v>2161.1427252899998</v>
      </c>
    </row>
    <row r="355" spans="1:25" s="53" customFormat="1" ht="15.75" x14ac:dyDescent="0.3">
      <c r="A355" s="51" t="s">
        <v>166</v>
      </c>
      <c r="B355" s="52">
        <v>2197.6551320200001</v>
      </c>
      <c r="C355" s="52">
        <v>2229.1565269000002</v>
      </c>
      <c r="D355" s="52">
        <v>2261.0042697100002</v>
      </c>
      <c r="E355" s="52">
        <v>2256.0530797900001</v>
      </c>
      <c r="F355" s="52">
        <v>2258.8782941700001</v>
      </c>
      <c r="G355" s="52">
        <v>2257.6635034599999</v>
      </c>
      <c r="H355" s="52">
        <v>2208.6730922299998</v>
      </c>
      <c r="I355" s="52">
        <v>2173.3205368200001</v>
      </c>
      <c r="J355" s="52">
        <v>2128.3630316200001</v>
      </c>
      <c r="K355" s="52">
        <v>2107.5589084200001</v>
      </c>
      <c r="L355" s="52">
        <v>2092.7594997300002</v>
      </c>
      <c r="M355" s="52">
        <v>2103.9859616100002</v>
      </c>
      <c r="N355" s="52">
        <v>2119.39450889</v>
      </c>
      <c r="O355" s="52">
        <v>2116.1658780799999</v>
      </c>
      <c r="P355" s="52">
        <v>2121.6039133099998</v>
      </c>
      <c r="Q355" s="52">
        <v>2144.7327898600001</v>
      </c>
      <c r="R355" s="52">
        <v>2132.9456249700002</v>
      </c>
      <c r="S355" s="52">
        <v>2094.39621717</v>
      </c>
      <c r="T355" s="52">
        <v>2055.0784858400002</v>
      </c>
      <c r="U355" s="52">
        <v>2078.7775950700002</v>
      </c>
      <c r="V355" s="52">
        <v>2103.6473493100002</v>
      </c>
      <c r="W355" s="52">
        <v>2121.6739584400002</v>
      </c>
      <c r="X355" s="52">
        <v>2150.0062213599999</v>
      </c>
      <c r="Y355" s="52">
        <v>2185.94602708</v>
      </c>
    </row>
    <row r="356" spans="1:25" s="23" customFormat="1" ht="12.75" x14ac:dyDescent="0.25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</row>
    <row r="357" spans="1:25" s="23" customFormat="1" ht="12.75" x14ac:dyDescent="0.2">
      <c r="A357" s="150" t="s">
        <v>69</v>
      </c>
      <c r="B357" s="152" t="s">
        <v>96</v>
      </c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  <c r="Y357" s="154"/>
    </row>
    <row r="358" spans="1:25" s="23" customFormat="1" x14ac:dyDescent="0.2">
      <c r="A358" s="151"/>
      <c r="B358" s="44" t="s">
        <v>71</v>
      </c>
      <c r="C358" s="45" t="s">
        <v>72</v>
      </c>
      <c r="D358" s="46" t="s">
        <v>73</v>
      </c>
      <c r="E358" s="45" t="s">
        <v>74</v>
      </c>
      <c r="F358" s="45" t="s">
        <v>75</v>
      </c>
      <c r="G358" s="45" t="s">
        <v>76</v>
      </c>
      <c r="H358" s="45" t="s">
        <v>77</v>
      </c>
      <c r="I358" s="45" t="s">
        <v>78</v>
      </c>
      <c r="J358" s="45" t="s">
        <v>79</v>
      </c>
      <c r="K358" s="44" t="s">
        <v>80</v>
      </c>
      <c r="L358" s="45" t="s">
        <v>81</v>
      </c>
      <c r="M358" s="47" t="s">
        <v>82</v>
      </c>
      <c r="N358" s="44" t="s">
        <v>83</v>
      </c>
      <c r="O358" s="45" t="s">
        <v>84</v>
      </c>
      <c r="P358" s="47" t="s">
        <v>85</v>
      </c>
      <c r="Q358" s="46" t="s">
        <v>86</v>
      </c>
      <c r="R358" s="45" t="s">
        <v>87</v>
      </c>
      <c r="S358" s="46" t="s">
        <v>88</v>
      </c>
      <c r="T358" s="45" t="s">
        <v>89</v>
      </c>
      <c r="U358" s="46" t="s">
        <v>90</v>
      </c>
      <c r="V358" s="45" t="s">
        <v>91</v>
      </c>
      <c r="W358" s="46" t="s">
        <v>92</v>
      </c>
      <c r="X358" s="45" t="s">
        <v>93</v>
      </c>
      <c r="Y358" s="45" t="s">
        <v>94</v>
      </c>
    </row>
    <row r="359" spans="1:25" s="23" customFormat="1" ht="14.25" customHeight="1" x14ac:dyDescent="0.2">
      <c r="A359" s="49" t="s">
        <v>137</v>
      </c>
      <c r="B359" s="59">
        <v>2468.7058278099998</v>
      </c>
      <c r="C359" s="59">
        <v>2381.2953651500002</v>
      </c>
      <c r="D359" s="59">
        <v>2453.48832335</v>
      </c>
      <c r="E359" s="59">
        <v>2440.9377270200002</v>
      </c>
      <c r="F359" s="59">
        <v>2495.7760040500002</v>
      </c>
      <c r="G359" s="59">
        <v>2485.5084243599999</v>
      </c>
      <c r="H359" s="59">
        <v>2383.4618110599999</v>
      </c>
      <c r="I359" s="59">
        <v>2318.9976334399998</v>
      </c>
      <c r="J359" s="59">
        <v>2285.6496694100001</v>
      </c>
      <c r="K359" s="59">
        <v>2249.70250678</v>
      </c>
      <c r="L359" s="59">
        <v>2262.81754692</v>
      </c>
      <c r="M359" s="59">
        <v>2264.5300487899999</v>
      </c>
      <c r="N359" s="59">
        <v>2273.73320001</v>
      </c>
      <c r="O359" s="59">
        <v>2274.4513398300001</v>
      </c>
      <c r="P359" s="59">
        <v>2282.9923956100001</v>
      </c>
      <c r="Q359" s="59">
        <v>2292.0640785300002</v>
      </c>
      <c r="R359" s="59">
        <v>2293.3642227</v>
      </c>
      <c r="S359" s="59">
        <v>2270.6334401099998</v>
      </c>
      <c r="T359" s="59">
        <v>2211.4825492300001</v>
      </c>
      <c r="U359" s="59">
        <v>2192.8010648499999</v>
      </c>
      <c r="V359" s="59">
        <v>2214.43372512</v>
      </c>
      <c r="W359" s="59">
        <v>2225.0694823100002</v>
      </c>
      <c r="X359" s="59">
        <v>2260.6027147899999</v>
      </c>
      <c r="Y359" s="59">
        <v>2307.3545640900002</v>
      </c>
    </row>
    <row r="360" spans="1:25" s="53" customFormat="1" ht="15.75" x14ac:dyDescent="0.3">
      <c r="A360" s="51" t="s">
        <v>138</v>
      </c>
      <c r="B360" s="52">
        <v>2308.2835577700002</v>
      </c>
      <c r="C360" s="52">
        <v>2357.0187034199998</v>
      </c>
      <c r="D360" s="52">
        <v>2413.1913372600002</v>
      </c>
      <c r="E360" s="52">
        <v>2407.3452502800001</v>
      </c>
      <c r="F360" s="52">
        <v>2402.3098211400002</v>
      </c>
      <c r="G360" s="52">
        <v>2393.60641523</v>
      </c>
      <c r="H360" s="52">
        <v>2329.5310399700002</v>
      </c>
      <c r="I360" s="52">
        <v>2251.3294713400001</v>
      </c>
      <c r="J360" s="52">
        <v>2205.3464978299999</v>
      </c>
      <c r="K360" s="52">
        <v>2163.2443293699998</v>
      </c>
      <c r="L360" s="52">
        <v>2166.1411180999999</v>
      </c>
      <c r="M360" s="52">
        <v>2176.9735508200001</v>
      </c>
      <c r="N360" s="52">
        <v>2208.4660050000002</v>
      </c>
      <c r="O360" s="52">
        <v>2206.81172913</v>
      </c>
      <c r="P360" s="52">
        <v>2208.61171552</v>
      </c>
      <c r="Q360" s="52">
        <v>2218.7584781999999</v>
      </c>
      <c r="R360" s="52">
        <v>2216.65262295</v>
      </c>
      <c r="S360" s="52">
        <v>2198.03835751</v>
      </c>
      <c r="T360" s="52">
        <v>2142.2762901999999</v>
      </c>
      <c r="U360" s="52">
        <v>2124.0311984599998</v>
      </c>
      <c r="V360" s="52">
        <v>2143.6567300000002</v>
      </c>
      <c r="W360" s="52">
        <v>2165.4782658200002</v>
      </c>
      <c r="X360" s="52">
        <v>2208.1395899099998</v>
      </c>
      <c r="Y360" s="52">
        <v>2259.79669461</v>
      </c>
    </row>
    <row r="361" spans="1:25" s="53" customFormat="1" ht="15.75" x14ac:dyDescent="0.3">
      <c r="A361" s="51" t="s">
        <v>139</v>
      </c>
      <c r="B361" s="52">
        <v>2290.9061238499999</v>
      </c>
      <c r="C361" s="52">
        <v>2344.0379151500001</v>
      </c>
      <c r="D361" s="52">
        <v>2373.4249636</v>
      </c>
      <c r="E361" s="52">
        <v>2398.76801944</v>
      </c>
      <c r="F361" s="52">
        <v>2414.1537767600003</v>
      </c>
      <c r="G361" s="52">
        <v>2403.5527173099999</v>
      </c>
      <c r="H361" s="52">
        <v>2341.9803672399999</v>
      </c>
      <c r="I361" s="52">
        <v>2275.3930774300002</v>
      </c>
      <c r="J361" s="52">
        <v>2242.0056987299999</v>
      </c>
      <c r="K361" s="52">
        <v>2202.6462500900002</v>
      </c>
      <c r="L361" s="52">
        <v>2223.4463248500001</v>
      </c>
      <c r="M361" s="52">
        <v>2232.4292706900001</v>
      </c>
      <c r="N361" s="52">
        <v>2264.9483520899998</v>
      </c>
      <c r="O361" s="52">
        <v>2251.5454124399998</v>
      </c>
      <c r="P361" s="52">
        <v>2248.8870154400001</v>
      </c>
      <c r="Q361" s="52">
        <v>2253.20523383</v>
      </c>
      <c r="R361" s="52">
        <v>2251.8239954400001</v>
      </c>
      <c r="S361" s="52">
        <v>2224.5405172800001</v>
      </c>
      <c r="T361" s="52">
        <v>2169.2547328199998</v>
      </c>
      <c r="U361" s="52">
        <v>2143.7915678600002</v>
      </c>
      <c r="V361" s="52">
        <v>2170.8068238199999</v>
      </c>
      <c r="W361" s="52">
        <v>2178.2212136500002</v>
      </c>
      <c r="X361" s="52">
        <v>2224.2496468600002</v>
      </c>
      <c r="Y361" s="52">
        <v>2336.7161721699999</v>
      </c>
    </row>
    <row r="362" spans="1:25" s="53" customFormat="1" ht="15.75" x14ac:dyDescent="0.3">
      <c r="A362" s="51" t="s">
        <v>140</v>
      </c>
      <c r="B362" s="52">
        <v>2160.01571384</v>
      </c>
      <c r="C362" s="52">
        <v>2216.50747146</v>
      </c>
      <c r="D362" s="52">
        <v>2281.20655855</v>
      </c>
      <c r="E362" s="52">
        <v>2297.6468783999999</v>
      </c>
      <c r="F362" s="52">
        <v>2301.20935706</v>
      </c>
      <c r="G362" s="52">
        <v>2303.0794117</v>
      </c>
      <c r="H362" s="52">
        <v>2291.82438447</v>
      </c>
      <c r="I362" s="52">
        <v>2193.88883867</v>
      </c>
      <c r="J362" s="52">
        <v>2117.0449785300002</v>
      </c>
      <c r="K362" s="52">
        <v>2069.9779763800002</v>
      </c>
      <c r="L362" s="52">
        <v>2045.5973877500001</v>
      </c>
      <c r="M362" s="52">
        <v>2040.8327330800003</v>
      </c>
      <c r="N362" s="52">
        <v>2063.3058287200001</v>
      </c>
      <c r="O362" s="52">
        <v>2085.8906746000002</v>
      </c>
      <c r="P362" s="52">
        <v>2105.70233525</v>
      </c>
      <c r="Q362" s="52">
        <v>2108.3312166000001</v>
      </c>
      <c r="R362" s="52">
        <v>2102.13927973</v>
      </c>
      <c r="S362" s="52">
        <v>2080.0446938800001</v>
      </c>
      <c r="T362" s="52">
        <v>2019.0552008999998</v>
      </c>
      <c r="U362" s="52">
        <v>2006.4739003700001</v>
      </c>
      <c r="V362" s="52">
        <v>2026.5889941300002</v>
      </c>
      <c r="W362" s="52">
        <v>2049.2772775500002</v>
      </c>
      <c r="X362" s="52">
        <v>2089.6213831200002</v>
      </c>
      <c r="Y362" s="52">
        <v>2123.89904342</v>
      </c>
    </row>
    <row r="363" spans="1:25" s="53" customFormat="1" ht="15.75" x14ac:dyDescent="0.3">
      <c r="A363" s="51" t="s">
        <v>141</v>
      </c>
      <c r="B363" s="52">
        <v>2256.3862426400001</v>
      </c>
      <c r="C363" s="52">
        <v>2299.2623837199999</v>
      </c>
      <c r="D363" s="52">
        <v>2353.9610838200001</v>
      </c>
      <c r="E363" s="52">
        <v>2350.3363007799999</v>
      </c>
      <c r="F363" s="52">
        <v>2360.1980148600001</v>
      </c>
      <c r="G363" s="52">
        <v>2357.00314837</v>
      </c>
      <c r="H363" s="52">
        <v>2336.97536283</v>
      </c>
      <c r="I363" s="52">
        <v>2312.2494156900002</v>
      </c>
      <c r="J363" s="52">
        <v>2260.6799245000002</v>
      </c>
      <c r="K363" s="52">
        <v>2196.3466990800002</v>
      </c>
      <c r="L363" s="52">
        <v>2178.2481217999998</v>
      </c>
      <c r="M363" s="52">
        <v>2181.3659239600001</v>
      </c>
      <c r="N363" s="52">
        <v>2181.09365437</v>
      </c>
      <c r="O363" s="52">
        <v>2199.6662105599999</v>
      </c>
      <c r="P363" s="52">
        <v>2219.6022281400001</v>
      </c>
      <c r="Q363" s="52">
        <v>2232.5386120799999</v>
      </c>
      <c r="R363" s="52">
        <v>2224.6200615600001</v>
      </c>
      <c r="S363" s="52">
        <v>2200.9213482099999</v>
      </c>
      <c r="T363" s="52">
        <v>2136.3561713099998</v>
      </c>
      <c r="U363" s="52">
        <v>2127.2059479099998</v>
      </c>
      <c r="V363" s="52">
        <v>2143.75555472</v>
      </c>
      <c r="W363" s="52">
        <v>2159.2850392300002</v>
      </c>
      <c r="X363" s="52">
        <v>2198.64970773</v>
      </c>
      <c r="Y363" s="52">
        <v>2250.71997973</v>
      </c>
    </row>
    <row r="364" spans="1:25" s="53" customFormat="1" ht="15.75" x14ac:dyDescent="0.3">
      <c r="A364" s="51" t="s">
        <v>142</v>
      </c>
      <c r="B364" s="52">
        <v>2174.3594778500001</v>
      </c>
      <c r="C364" s="52">
        <v>2219.2169533800002</v>
      </c>
      <c r="D364" s="52">
        <v>2237.7089471700001</v>
      </c>
      <c r="E364" s="52">
        <v>2252.4926754200001</v>
      </c>
      <c r="F364" s="52">
        <v>2252.4368430499999</v>
      </c>
      <c r="G364" s="52">
        <v>2240.8907323200001</v>
      </c>
      <c r="H364" s="52">
        <v>2237.32657522</v>
      </c>
      <c r="I364" s="52">
        <v>2205.8167270700001</v>
      </c>
      <c r="J364" s="52">
        <v>2161.9037316399999</v>
      </c>
      <c r="K364" s="52">
        <v>2092.5511296899999</v>
      </c>
      <c r="L364" s="52">
        <v>2064.4646033600002</v>
      </c>
      <c r="M364" s="52">
        <v>2063.74684226</v>
      </c>
      <c r="N364" s="52">
        <v>2068.27733291</v>
      </c>
      <c r="O364" s="52">
        <v>2088.6010466000002</v>
      </c>
      <c r="P364" s="52">
        <v>2095.2296893900002</v>
      </c>
      <c r="Q364" s="52">
        <v>2107.8767867199999</v>
      </c>
      <c r="R364" s="52">
        <v>2098.0498332699999</v>
      </c>
      <c r="S364" s="52">
        <v>2069.8592145900002</v>
      </c>
      <c r="T364" s="52">
        <v>2002.9687177199999</v>
      </c>
      <c r="U364" s="52">
        <v>1987.6417903400002</v>
      </c>
      <c r="V364" s="52">
        <v>2017.2468625000001</v>
      </c>
      <c r="W364" s="52">
        <v>2039.4975877500001</v>
      </c>
      <c r="X364" s="52">
        <v>2080.2272769599999</v>
      </c>
      <c r="Y364" s="52">
        <v>2119.5056751900001</v>
      </c>
    </row>
    <row r="365" spans="1:25" s="53" customFormat="1" ht="15.75" x14ac:dyDescent="0.3">
      <c r="A365" s="51" t="s">
        <v>143</v>
      </c>
      <c r="B365" s="52">
        <v>2129.4599893600002</v>
      </c>
      <c r="C365" s="52">
        <v>2174.3084681700002</v>
      </c>
      <c r="D365" s="52">
        <v>2228.6357502599999</v>
      </c>
      <c r="E365" s="52">
        <v>2218.3400185099999</v>
      </c>
      <c r="F365" s="52">
        <v>2218.6588227400002</v>
      </c>
      <c r="G365" s="52">
        <v>2203.91639489</v>
      </c>
      <c r="H365" s="52">
        <v>2197.0149881299999</v>
      </c>
      <c r="I365" s="52">
        <v>2155.1429500300001</v>
      </c>
      <c r="J365" s="52">
        <v>2113.99130332</v>
      </c>
      <c r="K365" s="52">
        <v>2098.5704034400001</v>
      </c>
      <c r="L365" s="52">
        <v>2066.34174011</v>
      </c>
      <c r="M365" s="52">
        <v>2074.7021843299999</v>
      </c>
      <c r="N365" s="52">
        <v>2090.0526608999999</v>
      </c>
      <c r="O365" s="52">
        <v>2107.83763417</v>
      </c>
      <c r="P365" s="52">
        <v>2108.4769143600001</v>
      </c>
      <c r="Q365" s="52">
        <v>2124.2388585500003</v>
      </c>
      <c r="R365" s="52">
        <v>2113.9885033800001</v>
      </c>
      <c r="S365" s="52">
        <v>2088.62322404</v>
      </c>
      <c r="T365" s="52">
        <v>2038.31644633</v>
      </c>
      <c r="U365" s="52">
        <v>2033.6432643600001</v>
      </c>
      <c r="V365" s="52">
        <v>2046.2904125300001</v>
      </c>
      <c r="W365" s="52">
        <v>2061.7338442400001</v>
      </c>
      <c r="X365" s="52">
        <v>2115.4372483800003</v>
      </c>
      <c r="Y365" s="52">
        <v>2153.2067289400002</v>
      </c>
    </row>
    <row r="366" spans="1:25" s="53" customFormat="1" ht="15.75" x14ac:dyDescent="0.3">
      <c r="A366" s="51" t="s">
        <v>144</v>
      </c>
      <c r="B366" s="52">
        <v>2172.8690348</v>
      </c>
      <c r="C366" s="52">
        <v>2251.5744136200001</v>
      </c>
      <c r="D366" s="52">
        <v>2326.6786374600001</v>
      </c>
      <c r="E366" s="52">
        <v>2343.2725384999999</v>
      </c>
      <c r="F366" s="52">
        <v>2349.1560789</v>
      </c>
      <c r="G366" s="52">
        <v>2334.8043430799999</v>
      </c>
      <c r="H366" s="52">
        <v>2282.8474228499999</v>
      </c>
      <c r="I366" s="52">
        <v>2313.8218596000002</v>
      </c>
      <c r="J366" s="52">
        <v>2282.3623619800001</v>
      </c>
      <c r="K366" s="52">
        <v>2241.7721550599999</v>
      </c>
      <c r="L366" s="52">
        <v>2223.5238939599999</v>
      </c>
      <c r="M366" s="52">
        <v>2221.6635373300001</v>
      </c>
      <c r="N366" s="52">
        <v>2199.7214750799999</v>
      </c>
      <c r="O366" s="52">
        <v>2216.71434447</v>
      </c>
      <c r="P366" s="52">
        <v>2262.9816533500002</v>
      </c>
      <c r="Q366" s="52">
        <v>2250.5596039400002</v>
      </c>
      <c r="R366" s="52">
        <v>2250.2388712400002</v>
      </c>
      <c r="S366" s="52">
        <v>2236.92496656</v>
      </c>
      <c r="T366" s="52">
        <v>2183.4066051899999</v>
      </c>
      <c r="U366" s="52">
        <v>2181.7259541399999</v>
      </c>
      <c r="V366" s="52">
        <v>2206.6756643799999</v>
      </c>
      <c r="W366" s="52">
        <v>2208.4493560300002</v>
      </c>
      <c r="X366" s="52">
        <v>2248.9249916899998</v>
      </c>
      <c r="Y366" s="52">
        <v>2282.6809898800002</v>
      </c>
    </row>
    <row r="367" spans="1:25" s="53" customFormat="1" ht="15.75" x14ac:dyDescent="0.3">
      <c r="A367" s="51" t="s">
        <v>145</v>
      </c>
      <c r="B367" s="52">
        <v>2259.9765773700001</v>
      </c>
      <c r="C367" s="52">
        <v>2279.7188820800002</v>
      </c>
      <c r="D367" s="52">
        <v>2379.2268427600002</v>
      </c>
      <c r="E367" s="52">
        <v>2423.4801683000001</v>
      </c>
      <c r="F367" s="52">
        <v>2436.4710870100002</v>
      </c>
      <c r="G367" s="52">
        <v>2410.85907546</v>
      </c>
      <c r="H367" s="52">
        <v>2350.1265208499999</v>
      </c>
      <c r="I367" s="52">
        <v>2309.9531800300001</v>
      </c>
      <c r="J367" s="52">
        <v>2291.15479289</v>
      </c>
      <c r="K367" s="52">
        <v>2260.8748516300002</v>
      </c>
      <c r="L367" s="52">
        <v>2255.3931000900002</v>
      </c>
      <c r="M367" s="52">
        <v>2262.6522958099999</v>
      </c>
      <c r="N367" s="52">
        <v>2272.1690992899998</v>
      </c>
      <c r="O367" s="52">
        <v>2271.1477851600002</v>
      </c>
      <c r="P367" s="52">
        <v>2283.2697519500002</v>
      </c>
      <c r="Q367" s="52">
        <v>2300.2968691999999</v>
      </c>
      <c r="R367" s="52">
        <v>2278.6719100599998</v>
      </c>
      <c r="S367" s="52">
        <v>2273.2805914599999</v>
      </c>
      <c r="T367" s="52">
        <v>2232.6965567500001</v>
      </c>
      <c r="U367" s="52">
        <v>2237.0721504500002</v>
      </c>
      <c r="V367" s="52">
        <v>2246.1716569599998</v>
      </c>
      <c r="W367" s="52">
        <v>2257.2671261199998</v>
      </c>
      <c r="X367" s="52">
        <v>2307.0818922500002</v>
      </c>
      <c r="Y367" s="52">
        <v>2337.9040659100001</v>
      </c>
    </row>
    <row r="368" spans="1:25" s="53" customFormat="1" ht="15.75" x14ac:dyDescent="0.3">
      <c r="A368" s="51" t="s">
        <v>146</v>
      </c>
      <c r="B368" s="52">
        <v>2346.59098159</v>
      </c>
      <c r="C368" s="52">
        <v>2374.82153234</v>
      </c>
      <c r="D368" s="52">
        <v>2384.0895470999999</v>
      </c>
      <c r="E368" s="52">
        <v>2398.8342913900001</v>
      </c>
      <c r="F368" s="52">
        <v>2421.7475734600002</v>
      </c>
      <c r="G368" s="52">
        <v>2402.2183112900002</v>
      </c>
      <c r="H368" s="52">
        <v>2352.5738500500001</v>
      </c>
      <c r="I368" s="52">
        <v>2300.1847949900002</v>
      </c>
      <c r="J368" s="52">
        <v>2263.4020773699999</v>
      </c>
      <c r="K368" s="52">
        <v>2228.3481726999999</v>
      </c>
      <c r="L368" s="52">
        <v>2213.5207167200001</v>
      </c>
      <c r="M368" s="52">
        <v>2230.5847998600002</v>
      </c>
      <c r="N368" s="52">
        <v>2239.7170741300001</v>
      </c>
      <c r="O368" s="52">
        <v>2256.6219318600001</v>
      </c>
      <c r="P368" s="52">
        <v>2270.93444894</v>
      </c>
      <c r="Q368" s="52">
        <v>2300.56947644</v>
      </c>
      <c r="R368" s="52">
        <v>2297.0492889699999</v>
      </c>
      <c r="S368" s="52">
        <v>2253.6349314200002</v>
      </c>
      <c r="T368" s="52">
        <v>2201.3117053199999</v>
      </c>
      <c r="U368" s="52">
        <v>2203.13285615</v>
      </c>
      <c r="V368" s="52">
        <v>2228.8080635800002</v>
      </c>
      <c r="W368" s="52">
        <v>2248.42614594</v>
      </c>
      <c r="X368" s="52">
        <v>2291.3766587300001</v>
      </c>
      <c r="Y368" s="52">
        <v>2381.04804233</v>
      </c>
    </row>
    <row r="369" spans="1:25" s="53" customFormat="1" ht="15.75" x14ac:dyDescent="0.3">
      <c r="A369" s="51" t="s">
        <v>147</v>
      </c>
      <c r="B369" s="52">
        <v>2259.0264545300001</v>
      </c>
      <c r="C369" s="52">
        <v>2283.5165578800002</v>
      </c>
      <c r="D369" s="52">
        <v>2319.9039332100001</v>
      </c>
      <c r="E369" s="52">
        <v>2306.7700346299998</v>
      </c>
      <c r="F369" s="52">
        <v>2314.75578692</v>
      </c>
      <c r="G369" s="52">
        <v>2319.6247503600002</v>
      </c>
      <c r="H369" s="52">
        <v>2290.9942124499998</v>
      </c>
      <c r="I369" s="52">
        <v>2268.0365900299998</v>
      </c>
      <c r="J369" s="52">
        <v>2267.1929686500002</v>
      </c>
      <c r="K369" s="52">
        <v>2211.3808987799998</v>
      </c>
      <c r="L369" s="52">
        <v>2177.79470137</v>
      </c>
      <c r="M369" s="52">
        <v>2172.12010156</v>
      </c>
      <c r="N369" s="52">
        <v>2187.1607843699999</v>
      </c>
      <c r="O369" s="52">
        <v>2203.5549707999999</v>
      </c>
      <c r="P369" s="52">
        <v>2213.5186494700001</v>
      </c>
      <c r="Q369" s="52">
        <v>2222.2184409900001</v>
      </c>
      <c r="R369" s="52">
        <v>2218.3833212200002</v>
      </c>
      <c r="S369" s="52">
        <v>2185.7244149399999</v>
      </c>
      <c r="T369" s="52">
        <v>2127.0488936299998</v>
      </c>
      <c r="U369" s="52">
        <v>2131.4308682700002</v>
      </c>
      <c r="V369" s="52">
        <v>2156.9632887399998</v>
      </c>
      <c r="W369" s="52">
        <v>2176.5955108600001</v>
      </c>
      <c r="X369" s="52">
        <v>2214.9949019199998</v>
      </c>
      <c r="Y369" s="52">
        <v>2233.0096591199999</v>
      </c>
    </row>
    <row r="370" spans="1:25" s="53" customFormat="1" ht="15.75" x14ac:dyDescent="0.3">
      <c r="A370" s="51" t="s">
        <v>148</v>
      </c>
      <c r="B370" s="52">
        <v>2157.1978936800001</v>
      </c>
      <c r="C370" s="52">
        <v>2198.7373348199999</v>
      </c>
      <c r="D370" s="52">
        <v>2223.1532448100002</v>
      </c>
      <c r="E370" s="52">
        <v>2220.6747997799998</v>
      </c>
      <c r="F370" s="52">
        <v>2223.07964322</v>
      </c>
      <c r="G370" s="52">
        <v>2227.7549930499999</v>
      </c>
      <c r="H370" s="52">
        <v>2227.7756002599999</v>
      </c>
      <c r="I370" s="52">
        <v>2218.8496903999999</v>
      </c>
      <c r="J370" s="52">
        <v>2194.89615637</v>
      </c>
      <c r="K370" s="52">
        <v>2151.3160430900002</v>
      </c>
      <c r="L370" s="52">
        <v>2119.9529901199999</v>
      </c>
      <c r="M370" s="52">
        <v>2106.8904333700002</v>
      </c>
      <c r="N370" s="52">
        <v>2108.3737510800001</v>
      </c>
      <c r="O370" s="52">
        <v>2132.8450458299999</v>
      </c>
      <c r="P370" s="52">
        <v>2144.0446707199999</v>
      </c>
      <c r="Q370" s="52">
        <v>2143.84278838</v>
      </c>
      <c r="R370" s="52">
        <v>2134.7845992799998</v>
      </c>
      <c r="S370" s="52">
        <v>2096.3611428300001</v>
      </c>
      <c r="T370" s="52">
        <v>2056.9194589799999</v>
      </c>
      <c r="U370" s="52">
        <v>2057.6479023400002</v>
      </c>
      <c r="V370" s="52">
        <v>2080.3823744699998</v>
      </c>
      <c r="W370" s="52">
        <v>2093.4865298300001</v>
      </c>
      <c r="X370" s="52">
        <v>2135.0888959399999</v>
      </c>
      <c r="Y370" s="52">
        <v>2181.5042229599999</v>
      </c>
    </row>
    <row r="371" spans="1:25" s="53" customFormat="1" ht="15.75" x14ac:dyDescent="0.3">
      <c r="A371" s="51" t="s">
        <v>149</v>
      </c>
      <c r="B371" s="52">
        <v>2200.75459168</v>
      </c>
      <c r="C371" s="52">
        <v>2247.9660156999998</v>
      </c>
      <c r="D371" s="52">
        <v>2263.6343307500001</v>
      </c>
      <c r="E371" s="52">
        <v>2255.1602016699999</v>
      </c>
      <c r="F371" s="52">
        <v>2249.2389975199999</v>
      </c>
      <c r="G371" s="52">
        <v>2253.9287170299999</v>
      </c>
      <c r="H371" s="52">
        <v>2219.99836521</v>
      </c>
      <c r="I371" s="52">
        <v>2158.8372658100002</v>
      </c>
      <c r="J371" s="52">
        <v>2134.2728035</v>
      </c>
      <c r="K371" s="52">
        <v>2107.3309103699999</v>
      </c>
      <c r="L371" s="52">
        <v>2123.5423509900002</v>
      </c>
      <c r="M371" s="52">
        <v>2125.3806771099999</v>
      </c>
      <c r="N371" s="52">
        <v>2140.8471250799998</v>
      </c>
      <c r="O371" s="52">
        <v>2158.1670752800001</v>
      </c>
      <c r="P371" s="52">
        <v>2171.1031722299999</v>
      </c>
      <c r="Q371" s="52">
        <v>2197.9411657199998</v>
      </c>
      <c r="R371" s="52">
        <v>2200.8343542500002</v>
      </c>
      <c r="S371" s="52">
        <v>2156.9633643699999</v>
      </c>
      <c r="T371" s="52">
        <v>2074.2944698400001</v>
      </c>
      <c r="U371" s="52">
        <v>2063.7407063999999</v>
      </c>
      <c r="V371" s="52">
        <v>2090.2315136900002</v>
      </c>
      <c r="W371" s="52">
        <v>2115.35558941</v>
      </c>
      <c r="X371" s="52">
        <v>2152.9985838600001</v>
      </c>
      <c r="Y371" s="52">
        <v>2178.2027207800002</v>
      </c>
    </row>
    <row r="372" spans="1:25" s="53" customFormat="1" ht="15.75" x14ac:dyDescent="0.3">
      <c r="A372" s="51" t="s">
        <v>150</v>
      </c>
      <c r="B372" s="52">
        <v>2282.9300416900001</v>
      </c>
      <c r="C372" s="52">
        <v>2306.6950335199999</v>
      </c>
      <c r="D372" s="52">
        <v>2328.9169346899998</v>
      </c>
      <c r="E372" s="52">
        <v>2299.6310709099998</v>
      </c>
      <c r="F372" s="52">
        <v>2301.7726236100002</v>
      </c>
      <c r="G372" s="52">
        <v>2309.4378578199999</v>
      </c>
      <c r="H372" s="52">
        <v>2273.6829505300002</v>
      </c>
      <c r="I372" s="52">
        <v>2254.1015569000001</v>
      </c>
      <c r="J372" s="52">
        <v>2217.0106156299998</v>
      </c>
      <c r="K372" s="52">
        <v>2179.2369541500002</v>
      </c>
      <c r="L372" s="52">
        <v>2168.6686223199999</v>
      </c>
      <c r="M372" s="52">
        <v>2184.72920006</v>
      </c>
      <c r="N372" s="52">
        <v>2201.5738870200003</v>
      </c>
      <c r="O372" s="52">
        <v>2215.4797889400002</v>
      </c>
      <c r="P372" s="52">
        <v>2208.9706893500002</v>
      </c>
      <c r="Q372" s="52">
        <v>2210.1079745100001</v>
      </c>
      <c r="R372" s="52">
        <v>2199.6815978600002</v>
      </c>
      <c r="S372" s="52">
        <v>2164.2338194499998</v>
      </c>
      <c r="T372" s="52">
        <v>2116.7731257300002</v>
      </c>
      <c r="U372" s="52">
        <v>2112.6377660200001</v>
      </c>
      <c r="V372" s="52">
        <v>2149.0754084599998</v>
      </c>
      <c r="W372" s="52">
        <v>2159.2746641799999</v>
      </c>
      <c r="X372" s="52">
        <v>2203.4611932100001</v>
      </c>
      <c r="Y372" s="52">
        <v>2246.9233325999999</v>
      </c>
    </row>
    <row r="373" spans="1:25" s="53" customFormat="1" ht="15.75" x14ac:dyDescent="0.3">
      <c r="A373" s="51" t="s">
        <v>151</v>
      </c>
      <c r="B373" s="52">
        <v>2333.3853963800002</v>
      </c>
      <c r="C373" s="52">
        <v>2387.1753499000001</v>
      </c>
      <c r="D373" s="52">
        <v>2399.70566861</v>
      </c>
      <c r="E373" s="52">
        <v>2396.4736911499999</v>
      </c>
      <c r="F373" s="52">
        <v>2388.4729716000002</v>
      </c>
      <c r="G373" s="52">
        <v>2396.5393926800002</v>
      </c>
      <c r="H373" s="52">
        <v>2358.5960757900002</v>
      </c>
      <c r="I373" s="52">
        <v>2276.6862033699999</v>
      </c>
      <c r="J373" s="52">
        <v>2232.3959090799999</v>
      </c>
      <c r="K373" s="52">
        <v>2198.6363172199999</v>
      </c>
      <c r="L373" s="52">
        <v>2186.9463372200003</v>
      </c>
      <c r="M373" s="52">
        <v>2190.1657343100001</v>
      </c>
      <c r="N373" s="52">
        <v>2207.2945070400001</v>
      </c>
      <c r="O373" s="52">
        <v>2196.0001155499999</v>
      </c>
      <c r="P373" s="52">
        <v>2190.85522094</v>
      </c>
      <c r="Q373" s="52">
        <v>2225.6701111400002</v>
      </c>
      <c r="R373" s="52">
        <v>2250.9959767</v>
      </c>
      <c r="S373" s="52">
        <v>2220.5803725400001</v>
      </c>
      <c r="T373" s="52">
        <v>2145.8359948900002</v>
      </c>
      <c r="U373" s="52">
        <v>2159.0384619599999</v>
      </c>
      <c r="V373" s="52">
        <v>2186.4332123300001</v>
      </c>
      <c r="W373" s="52">
        <v>2201.18806146</v>
      </c>
      <c r="X373" s="52">
        <v>2241.9192679000002</v>
      </c>
      <c r="Y373" s="52">
        <v>2291.1288984299999</v>
      </c>
    </row>
    <row r="374" spans="1:25" s="53" customFormat="1" ht="15.75" x14ac:dyDescent="0.3">
      <c r="A374" s="51" t="s">
        <v>152</v>
      </c>
      <c r="B374" s="52">
        <v>2278.1960311100001</v>
      </c>
      <c r="C374" s="52">
        <v>2308.82342238</v>
      </c>
      <c r="D374" s="52">
        <v>2343.8511169399999</v>
      </c>
      <c r="E374" s="52">
        <v>2335.2236765299999</v>
      </c>
      <c r="F374" s="52">
        <v>2326.2398620399999</v>
      </c>
      <c r="G374" s="52">
        <v>2322.1708878200002</v>
      </c>
      <c r="H374" s="52">
        <v>2267.3861690499998</v>
      </c>
      <c r="I374" s="52">
        <v>2225.6134965400001</v>
      </c>
      <c r="J374" s="52">
        <v>2203.8834087200003</v>
      </c>
      <c r="K374" s="52">
        <v>2198.83085665</v>
      </c>
      <c r="L374" s="52">
        <v>2229.4796325000002</v>
      </c>
      <c r="M374" s="52">
        <v>2237.6524918999999</v>
      </c>
      <c r="N374" s="52">
        <v>2259.64052365</v>
      </c>
      <c r="O374" s="52">
        <v>2257.1616125099999</v>
      </c>
      <c r="P374" s="52">
        <v>2239.7178580200002</v>
      </c>
      <c r="Q374" s="52">
        <v>2242.4382438299999</v>
      </c>
      <c r="R374" s="52">
        <v>2288.2633509000002</v>
      </c>
      <c r="S374" s="52">
        <v>2248.54014551</v>
      </c>
      <c r="T374" s="52">
        <v>2158.3647171000002</v>
      </c>
      <c r="U374" s="52">
        <v>2158.8628021099998</v>
      </c>
      <c r="V374" s="52">
        <v>2185.09738793</v>
      </c>
      <c r="W374" s="52">
        <v>2206.3290100899999</v>
      </c>
      <c r="X374" s="52">
        <v>2235.1588463600001</v>
      </c>
      <c r="Y374" s="52">
        <v>2278.5765142099999</v>
      </c>
    </row>
    <row r="375" spans="1:25" s="53" customFormat="1" ht="15.75" x14ac:dyDescent="0.3">
      <c r="A375" s="51" t="s">
        <v>153</v>
      </c>
      <c r="B375" s="52">
        <v>2310.4541093100001</v>
      </c>
      <c r="C375" s="52">
        <v>2355.1615067900002</v>
      </c>
      <c r="D375" s="52">
        <v>2373.9483683200001</v>
      </c>
      <c r="E375" s="52">
        <v>2371.1968568299999</v>
      </c>
      <c r="F375" s="52">
        <v>2361.5736867599999</v>
      </c>
      <c r="G375" s="52">
        <v>2361.3259663200001</v>
      </c>
      <c r="H375" s="52">
        <v>2313.1464112399999</v>
      </c>
      <c r="I375" s="52">
        <v>2235.7864468500002</v>
      </c>
      <c r="J375" s="52">
        <v>2154.7481142800002</v>
      </c>
      <c r="K375" s="52">
        <v>2161.7189012499998</v>
      </c>
      <c r="L375" s="52">
        <v>2160.9213350099999</v>
      </c>
      <c r="M375" s="52">
        <v>2182.20745291</v>
      </c>
      <c r="N375" s="52">
        <v>2199.72406529</v>
      </c>
      <c r="O375" s="52">
        <v>2237.2759780199999</v>
      </c>
      <c r="P375" s="52">
        <v>2291.0550506999998</v>
      </c>
      <c r="Q375" s="52">
        <v>2272.6711941799999</v>
      </c>
      <c r="R375" s="52">
        <v>2279.3498815200001</v>
      </c>
      <c r="S375" s="52">
        <v>2236.3726516299998</v>
      </c>
      <c r="T375" s="52">
        <v>2176.53008705</v>
      </c>
      <c r="U375" s="52">
        <v>2162.3796589899998</v>
      </c>
      <c r="V375" s="52">
        <v>2223.0915430300001</v>
      </c>
      <c r="W375" s="52">
        <v>2233.3371260399999</v>
      </c>
      <c r="X375" s="52">
        <v>2241.3947659999999</v>
      </c>
      <c r="Y375" s="52">
        <v>2319.0863971100002</v>
      </c>
    </row>
    <row r="376" spans="1:25" s="53" customFormat="1" ht="15.75" x14ac:dyDescent="0.3">
      <c r="A376" s="51" t="s">
        <v>154</v>
      </c>
      <c r="B376" s="52">
        <v>2317.6344266000001</v>
      </c>
      <c r="C376" s="52">
        <v>2299.51562672</v>
      </c>
      <c r="D376" s="52">
        <v>2325.3678189699999</v>
      </c>
      <c r="E376" s="52">
        <v>2329.6876895599999</v>
      </c>
      <c r="F376" s="52">
        <v>2332.2815908900002</v>
      </c>
      <c r="G376" s="52">
        <v>2317.6730860000002</v>
      </c>
      <c r="H376" s="52">
        <v>2309.2231442299999</v>
      </c>
      <c r="I376" s="52">
        <v>2339.8078881000001</v>
      </c>
      <c r="J376" s="52">
        <v>2312.6364276600002</v>
      </c>
      <c r="K376" s="52">
        <v>2252.6212055999999</v>
      </c>
      <c r="L376" s="52">
        <v>2232.4159794000002</v>
      </c>
      <c r="M376" s="52">
        <v>2235.39197405</v>
      </c>
      <c r="N376" s="52">
        <v>2221.26142729</v>
      </c>
      <c r="O376" s="52">
        <v>2237.3435822699998</v>
      </c>
      <c r="P376" s="52">
        <v>2276.1463343400001</v>
      </c>
      <c r="Q376" s="52">
        <v>2276.1656551599999</v>
      </c>
      <c r="R376" s="52">
        <v>2286.2334868399998</v>
      </c>
      <c r="S376" s="52">
        <v>2261.13333977</v>
      </c>
      <c r="T376" s="52">
        <v>2212.9275096699998</v>
      </c>
      <c r="U376" s="52">
        <v>2217.2030101</v>
      </c>
      <c r="V376" s="52">
        <v>2242.7930957899998</v>
      </c>
      <c r="W376" s="52">
        <v>2261.3706400999999</v>
      </c>
      <c r="X376" s="52">
        <v>2294.080105</v>
      </c>
      <c r="Y376" s="52">
        <v>2339.5168770400001</v>
      </c>
    </row>
    <row r="377" spans="1:25" s="53" customFormat="1" ht="15.75" x14ac:dyDescent="0.3">
      <c r="A377" s="51" t="s">
        <v>155</v>
      </c>
      <c r="B377" s="52">
        <v>2361.6485893700001</v>
      </c>
      <c r="C377" s="52">
        <v>2368.9636792400001</v>
      </c>
      <c r="D377" s="52">
        <v>2406.5692183300002</v>
      </c>
      <c r="E377" s="52">
        <v>2413.9453819800001</v>
      </c>
      <c r="F377" s="52">
        <v>2406.0891558600001</v>
      </c>
      <c r="G377" s="52">
        <v>2411.0794356000001</v>
      </c>
      <c r="H377" s="52">
        <v>2401.8091975299999</v>
      </c>
      <c r="I377" s="52">
        <v>2394.0927166400002</v>
      </c>
      <c r="J377" s="52">
        <v>2382.1104669699998</v>
      </c>
      <c r="K377" s="52">
        <v>2340.4162269200001</v>
      </c>
      <c r="L377" s="52">
        <v>2300.9424849800002</v>
      </c>
      <c r="M377" s="52">
        <v>2294.1563848300002</v>
      </c>
      <c r="N377" s="52">
        <v>2309.0155292099998</v>
      </c>
      <c r="O377" s="52">
        <v>2344.01151673</v>
      </c>
      <c r="P377" s="52">
        <v>2346.8336585000002</v>
      </c>
      <c r="Q377" s="52">
        <v>2361.36009341</v>
      </c>
      <c r="R377" s="52">
        <v>2342.2829173</v>
      </c>
      <c r="S377" s="52">
        <v>2320.59764408</v>
      </c>
      <c r="T377" s="52">
        <v>2272.1732477800001</v>
      </c>
      <c r="U377" s="52">
        <v>2274.7846585799998</v>
      </c>
      <c r="V377" s="52">
        <v>2305.0698994600002</v>
      </c>
      <c r="W377" s="52">
        <v>2319.72318043</v>
      </c>
      <c r="X377" s="52">
        <v>2360.5348311000002</v>
      </c>
      <c r="Y377" s="52">
        <v>2398.45218677</v>
      </c>
    </row>
    <row r="378" spans="1:25" s="53" customFormat="1" ht="15.75" x14ac:dyDescent="0.3">
      <c r="A378" s="51" t="s">
        <v>156</v>
      </c>
      <c r="B378" s="52">
        <v>2350.6586704199999</v>
      </c>
      <c r="C378" s="52">
        <v>2386.5115197</v>
      </c>
      <c r="D378" s="52">
        <v>2439.4034970500002</v>
      </c>
      <c r="E378" s="52">
        <v>2422.3120635199998</v>
      </c>
      <c r="F378" s="52">
        <v>2417.2728750900001</v>
      </c>
      <c r="G378" s="52">
        <v>2422.0480261799999</v>
      </c>
      <c r="H378" s="52">
        <v>2380.3511725600001</v>
      </c>
      <c r="I378" s="52">
        <v>2340.21751872</v>
      </c>
      <c r="J378" s="52">
        <v>2320.7998480199999</v>
      </c>
      <c r="K378" s="52">
        <v>2276.1144980499998</v>
      </c>
      <c r="L378" s="52">
        <v>2302.1771564300002</v>
      </c>
      <c r="M378" s="52">
        <v>2321.1480792299999</v>
      </c>
      <c r="N378" s="52">
        <v>2329.15426763</v>
      </c>
      <c r="O378" s="52">
        <v>2350.1668638199999</v>
      </c>
      <c r="P378" s="52">
        <v>2362.4655527499999</v>
      </c>
      <c r="Q378" s="52">
        <v>2363.2736521900001</v>
      </c>
      <c r="R378" s="52">
        <v>2356.5981391099999</v>
      </c>
      <c r="S378" s="52">
        <v>2322.9908493100002</v>
      </c>
      <c r="T378" s="52">
        <v>2251.9103176600001</v>
      </c>
      <c r="U378" s="52">
        <v>2256.3855160399999</v>
      </c>
      <c r="V378" s="52">
        <v>2281.0188215399999</v>
      </c>
      <c r="W378" s="52">
        <v>2293.3103423400003</v>
      </c>
      <c r="X378" s="52">
        <v>2319.76248601</v>
      </c>
      <c r="Y378" s="52">
        <v>2359.54520624</v>
      </c>
    </row>
    <row r="379" spans="1:25" s="53" customFormat="1" ht="15.75" x14ac:dyDescent="0.3">
      <c r="A379" s="51" t="s">
        <v>157</v>
      </c>
      <c r="B379" s="52">
        <v>2324.1291503699999</v>
      </c>
      <c r="C379" s="52">
        <v>2357.8630435099999</v>
      </c>
      <c r="D379" s="52">
        <v>2386.8708454699999</v>
      </c>
      <c r="E379" s="52">
        <v>2371.32539636</v>
      </c>
      <c r="F379" s="52">
        <v>2351.7445137999998</v>
      </c>
      <c r="G379" s="52">
        <v>2345.5825266699999</v>
      </c>
      <c r="H379" s="52">
        <v>2339.0644350900002</v>
      </c>
      <c r="I379" s="52">
        <v>2331.7706201599999</v>
      </c>
      <c r="J379" s="52">
        <v>2287.6659708900002</v>
      </c>
      <c r="K379" s="52">
        <v>2288.3573589799998</v>
      </c>
      <c r="L379" s="52">
        <v>2330.0667357400002</v>
      </c>
      <c r="M379" s="52">
        <v>2355.4463853400002</v>
      </c>
      <c r="N379" s="52">
        <v>2337.3171084099999</v>
      </c>
      <c r="O379" s="52">
        <v>2327.68435834</v>
      </c>
      <c r="P379" s="52">
        <v>2329.9253695100001</v>
      </c>
      <c r="Q379" s="52">
        <v>2333.5269702300002</v>
      </c>
      <c r="R379" s="52">
        <v>2326.78055653</v>
      </c>
      <c r="S379" s="52">
        <v>2310.4814478900003</v>
      </c>
      <c r="T379" s="52">
        <v>2260.1608425200002</v>
      </c>
      <c r="U379" s="52">
        <v>2239.1776986700002</v>
      </c>
      <c r="V379" s="52">
        <v>2245.57003996</v>
      </c>
      <c r="W379" s="52">
        <v>2256.07032622</v>
      </c>
      <c r="X379" s="52">
        <v>2282.8909058700001</v>
      </c>
      <c r="Y379" s="52">
        <v>2306.6747493000003</v>
      </c>
    </row>
    <row r="380" spans="1:25" s="53" customFormat="1" ht="15.75" x14ac:dyDescent="0.3">
      <c r="A380" s="51" t="s">
        <v>158</v>
      </c>
      <c r="B380" s="52">
        <v>2229.9822770300002</v>
      </c>
      <c r="C380" s="52">
        <v>2271.94987614</v>
      </c>
      <c r="D380" s="52">
        <v>2320.8690458699998</v>
      </c>
      <c r="E380" s="52">
        <v>2324.6369174800002</v>
      </c>
      <c r="F380" s="52">
        <v>2318.3271169999998</v>
      </c>
      <c r="G380" s="52">
        <v>2309.5927246300002</v>
      </c>
      <c r="H380" s="52">
        <v>2273.4557429000001</v>
      </c>
      <c r="I380" s="52">
        <v>2210.7485120900001</v>
      </c>
      <c r="J380" s="52">
        <v>2180.5992044099999</v>
      </c>
      <c r="K380" s="52">
        <v>2193.0876809900001</v>
      </c>
      <c r="L380" s="52">
        <v>2209.9115273400002</v>
      </c>
      <c r="M380" s="52">
        <v>2281.9049476800001</v>
      </c>
      <c r="N380" s="52">
        <v>2292.5515727000002</v>
      </c>
      <c r="O380" s="52">
        <v>2302.4685831000002</v>
      </c>
      <c r="P380" s="52">
        <v>2315.8482279300001</v>
      </c>
      <c r="Q380" s="52">
        <v>2326.0341765500002</v>
      </c>
      <c r="R380" s="52">
        <v>2320.1993509600002</v>
      </c>
      <c r="S380" s="52">
        <v>2287.3362688100001</v>
      </c>
      <c r="T380" s="52">
        <v>2222.3724060999998</v>
      </c>
      <c r="U380" s="52">
        <v>2194.4371445900001</v>
      </c>
      <c r="V380" s="52">
        <v>2175.6635119399998</v>
      </c>
      <c r="W380" s="52">
        <v>2148.9965382199998</v>
      </c>
      <c r="X380" s="52">
        <v>2173.91224272</v>
      </c>
      <c r="Y380" s="52">
        <v>2227.5833447599998</v>
      </c>
    </row>
    <row r="381" spans="1:25" s="53" customFormat="1" ht="15.75" x14ac:dyDescent="0.3">
      <c r="A381" s="51" t="s">
        <v>159</v>
      </c>
      <c r="B381" s="52">
        <v>2270.8711018700001</v>
      </c>
      <c r="C381" s="52">
        <v>2326.2379139600002</v>
      </c>
      <c r="D381" s="52">
        <v>2370.5259392100002</v>
      </c>
      <c r="E381" s="52">
        <v>2351.7385804099999</v>
      </c>
      <c r="F381" s="52">
        <v>2358.7484875499999</v>
      </c>
      <c r="G381" s="52">
        <v>2332.9911481700001</v>
      </c>
      <c r="H381" s="52">
        <v>2290.24831554</v>
      </c>
      <c r="I381" s="52">
        <v>2252.33965876</v>
      </c>
      <c r="J381" s="52">
        <v>2241.3984017799999</v>
      </c>
      <c r="K381" s="52">
        <v>2260.3085065300002</v>
      </c>
      <c r="L381" s="52">
        <v>2288.69823782</v>
      </c>
      <c r="M381" s="52">
        <v>2355.7185754500001</v>
      </c>
      <c r="N381" s="52">
        <v>2394.0998712099999</v>
      </c>
      <c r="O381" s="52">
        <v>2394.30316825</v>
      </c>
      <c r="P381" s="52">
        <v>2393.5378531900001</v>
      </c>
      <c r="Q381" s="52">
        <v>2398.57009199</v>
      </c>
      <c r="R381" s="52">
        <v>2385.6420284800001</v>
      </c>
      <c r="S381" s="52">
        <v>2359.9777687700002</v>
      </c>
      <c r="T381" s="52">
        <v>2296.33812605</v>
      </c>
      <c r="U381" s="52">
        <v>2297.0649929400001</v>
      </c>
      <c r="V381" s="52">
        <v>2274.7781468799999</v>
      </c>
      <c r="W381" s="52">
        <v>2266.62188027</v>
      </c>
      <c r="X381" s="52">
        <v>2272.1764405499998</v>
      </c>
      <c r="Y381" s="52">
        <v>2328.7592936199999</v>
      </c>
    </row>
    <row r="382" spans="1:25" s="53" customFormat="1" ht="15.75" x14ac:dyDescent="0.3">
      <c r="A382" s="51" t="s">
        <v>160</v>
      </c>
      <c r="B382" s="52">
        <v>2249.0837333200002</v>
      </c>
      <c r="C382" s="52">
        <v>2282.2692516900001</v>
      </c>
      <c r="D382" s="52">
        <v>2315.70857931</v>
      </c>
      <c r="E382" s="52">
        <v>2303.04679966</v>
      </c>
      <c r="F382" s="52">
        <v>2307.4776169299998</v>
      </c>
      <c r="G382" s="52">
        <v>2300.3109891300001</v>
      </c>
      <c r="H382" s="52">
        <v>2274.6410151099999</v>
      </c>
      <c r="I382" s="52">
        <v>2222.7283148400002</v>
      </c>
      <c r="J382" s="52">
        <v>2176.2840584800001</v>
      </c>
      <c r="K382" s="52">
        <v>2144.5743162100002</v>
      </c>
      <c r="L382" s="52">
        <v>2133.9251447500001</v>
      </c>
      <c r="M382" s="52">
        <v>2149.07164358</v>
      </c>
      <c r="N382" s="52">
        <v>2161.3307149799998</v>
      </c>
      <c r="O382" s="52">
        <v>2168.6110780200001</v>
      </c>
      <c r="P382" s="52">
        <v>2171.63708873</v>
      </c>
      <c r="Q382" s="52">
        <v>2178.1761281399999</v>
      </c>
      <c r="R382" s="52">
        <v>2175.6064262999998</v>
      </c>
      <c r="S382" s="52">
        <v>2131.8326989500001</v>
      </c>
      <c r="T382" s="52">
        <v>2099.0789597600001</v>
      </c>
      <c r="U382" s="52">
        <v>2108.0388804600002</v>
      </c>
      <c r="V382" s="52">
        <v>2140.4143090699999</v>
      </c>
      <c r="W382" s="52">
        <v>2155.09708499</v>
      </c>
      <c r="X382" s="52">
        <v>2164.4566556300001</v>
      </c>
      <c r="Y382" s="52">
        <v>2268.5727996999999</v>
      </c>
    </row>
    <row r="383" spans="1:25" s="53" customFormat="1" ht="15.75" x14ac:dyDescent="0.3">
      <c r="A383" s="51" t="s">
        <v>161</v>
      </c>
      <c r="B383" s="52">
        <v>2349.00820871</v>
      </c>
      <c r="C383" s="52">
        <v>2320.44464655</v>
      </c>
      <c r="D383" s="52">
        <v>2380.7948403099999</v>
      </c>
      <c r="E383" s="52">
        <v>2373.1505818000001</v>
      </c>
      <c r="F383" s="52">
        <v>2373.0660585800001</v>
      </c>
      <c r="G383" s="52">
        <v>2387.9355170200001</v>
      </c>
      <c r="H383" s="52">
        <v>2361.4788024899999</v>
      </c>
      <c r="I383" s="52">
        <v>2355.4771411000002</v>
      </c>
      <c r="J383" s="52">
        <v>2319.1414481400002</v>
      </c>
      <c r="K383" s="52">
        <v>2291.3781137199999</v>
      </c>
      <c r="L383" s="52">
        <v>2255.16192929</v>
      </c>
      <c r="M383" s="52">
        <v>2247.3851152100001</v>
      </c>
      <c r="N383" s="52">
        <v>2263.8100846400002</v>
      </c>
      <c r="O383" s="52">
        <v>2279.7586541800001</v>
      </c>
      <c r="P383" s="52">
        <v>2284.0573569799999</v>
      </c>
      <c r="Q383" s="52">
        <v>2288.6386383600002</v>
      </c>
      <c r="R383" s="52">
        <v>2281.2912867599998</v>
      </c>
      <c r="S383" s="52">
        <v>2253.1641142600001</v>
      </c>
      <c r="T383" s="52">
        <v>2199.82801883</v>
      </c>
      <c r="U383" s="52">
        <v>2216.2991280400001</v>
      </c>
      <c r="V383" s="52">
        <v>2243.85887873</v>
      </c>
      <c r="W383" s="52">
        <v>2257.6547821899999</v>
      </c>
      <c r="X383" s="52">
        <v>2272.7101142400002</v>
      </c>
      <c r="Y383" s="52">
        <v>2295.3864532399998</v>
      </c>
    </row>
    <row r="384" spans="1:25" s="53" customFormat="1" ht="15.75" x14ac:dyDescent="0.3">
      <c r="A384" s="51" t="s">
        <v>162</v>
      </c>
      <c r="B384" s="52">
        <v>2359.85725443</v>
      </c>
      <c r="C384" s="52">
        <v>2343.2089415400001</v>
      </c>
      <c r="D384" s="52">
        <v>2348.23318595</v>
      </c>
      <c r="E384" s="52">
        <v>2362.9790051800001</v>
      </c>
      <c r="F384" s="52">
        <v>2360.5032309200001</v>
      </c>
      <c r="G384" s="52">
        <v>2346.2081373999999</v>
      </c>
      <c r="H384" s="52">
        <v>2329.0330623999998</v>
      </c>
      <c r="I384" s="52">
        <v>2317.5107535400002</v>
      </c>
      <c r="J384" s="52">
        <v>2302.6338774400001</v>
      </c>
      <c r="K384" s="52">
        <v>2242.1859597600001</v>
      </c>
      <c r="L384" s="52">
        <v>2216.0500703500002</v>
      </c>
      <c r="M384" s="52">
        <v>2211.3393589799998</v>
      </c>
      <c r="N384" s="52">
        <v>2213.6229474400002</v>
      </c>
      <c r="O384" s="52">
        <v>2241.9220232000002</v>
      </c>
      <c r="P384" s="52">
        <v>2248.9248723300002</v>
      </c>
      <c r="Q384" s="52">
        <v>2250.2004422800001</v>
      </c>
      <c r="R384" s="52">
        <v>2251.5781862600002</v>
      </c>
      <c r="S384" s="52">
        <v>2191.07292358</v>
      </c>
      <c r="T384" s="52">
        <v>2141.5452172199998</v>
      </c>
      <c r="U384" s="52">
        <v>2164.0031806100001</v>
      </c>
      <c r="V384" s="52">
        <v>2190.2807100700002</v>
      </c>
      <c r="W384" s="52">
        <v>2205.49037744</v>
      </c>
      <c r="X384" s="52">
        <v>2218.6663972400002</v>
      </c>
      <c r="Y384" s="52">
        <v>2251.3702301200001</v>
      </c>
    </row>
    <row r="385" spans="1:25" s="53" customFormat="1" ht="15.75" x14ac:dyDescent="0.3">
      <c r="A385" s="51" t="s">
        <v>163</v>
      </c>
      <c r="B385" s="52">
        <v>2334.0166404400002</v>
      </c>
      <c r="C385" s="52">
        <v>2378.6634065100002</v>
      </c>
      <c r="D385" s="52">
        <v>2380.95284012</v>
      </c>
      <c r="E385" s="52">
        <v>2383.7705363200002</v>
      </c>
      <c r="F385" s="52">
        <v>2393.9235190600002</v>
      </c>
      <c r="G385" s="52">
        <v>2387.9969905600001</v>
      </c>
      <c r="H385" s="52">
        <v>2343.15218263</v>
      </c>
      <c r="I385" s="52">
        <v>2276.67636898</v>
      </c>
      <c r="J385" s="52">
        <v>2239.4902548599998</v>
      </c>
      <c r="K385" s="52">
        <v>2228.08890827</v>
      </c>
      <c r="L385" s="52">
        <v>2208.3170767199999</v>
      </c>
      <c r="M385" s="52">
        <v>2220.7417623699998</v>
      </c>
      <c r="N385" s="52">
        <v>2226.3531917199998</v>
      </c>
      <c r="O385" s="52">
        <v>2232.8075416299998</v>
      </c>
      <c r="P385" s="52">
        <v>2237.86590944</v>
      </c>
      <c r="Q385" s="52">
        <v>2247.1016441299998</v>
      </c>
      <c r="R385" s="52">
        <v>2234.8764982900002</v>
      </c>
      <c r="S385" s="52">
        <v>2206.9744384800001</v>
      </c>
      <c r="T385" s="52">
        <v>2156.5389798599999</v>
      </c>
      <c r="U385" s="52">
        <v>2164.1604269899999</v>
      </c>
      <c r="V385" s="52">
        <v>2173.4824682500002</v>
      </c>
      <c r="W385" s="52">
        <v>2188.4961616800001</v>
      </c>
      <c r="X385" s="52">
        <v>2221.1196280899999</v>
      </c>
      <c r="Y385" s="52">
        <v>2238.5484289000001</v>
      </c>
    </row>
    <row r="386" spans="1:25" s="53" customFormat="1" ht="15.75" x14ac:dyDescent="0.3">
      <c r="A386" s="51" t="s">
        <v>164</v>
      </c>
      <c r="B386" s="52">
        <v>2173.1452894200002</v>
      </c>
      <c r="C386" s="52">
        <v>2218.27812748</v>
      </c>
      <c r="D386" s="52">
        <v>2263.3331105100001</v>
      </c>
      <c r="E386" s="52">
        <v>2253.9928443600002</v>
      </c>
      <c r="F386" s="52">
        <v>2258.6059207500002</v>
      </c>
      <c r="G386" s="52">
        <v>2260.2650235599999</v>
      </c>
      <c r="H386" s="52">
        <v>2201.6304474500002</v>
      </c>
      <c r="I386" s="52">
        <v>2160.8683866000001</v>
      </c>
      <c r="J386" s="52">
        <v>2121.4542440700002</v>
      </c>
      <c r="K386" s="52">
        <v>2110.2410286600002</v>
      </c>
      <c r="L386" s="52">
        <v>2096.6446467999999</v>
      </c>
      <c r="M386" s="52">
        <v>2108.8913980699999</v>
      </c>
      <c r="N386" s="52">
        <v>2105.3791283599999</v>
      </c>
      <c r="O386" s="52">
        <v>2118.9846115</v>
      </c>
      <c r="P386" s="52">
        <v>2127.8713721700001</v>
      </c>
      <c r="Q386" s="52">
        <v>2132.43583188</v>
      </c>
      <c r="R386" s="52">
        <v>2128.1148513399999</v>
      </c>
      <c r="S386" s="52">
        <v>2094.4563145699999</v>
      </c>
      <c r="T386" s="52">
        <v>2059.3097599000002</v>
      </c>
      <c r="U386" s="52">
        <v>2077.6466405599999</v>
      </c>
      <c r="V386" s="52">
        <v>2096.01443118</v>
      </c>
      <c r="W386" s="52">
        <v>2113.9519848200002</v>
      </c>
      <c r="X386" s="52">
        <v>2123.7571405899998</v>
      </c>
      <c r="Y386" s="52">
        <v>2134.72054755</v>
      </c>
    </row>
    <row r="387" spans="1:25" s="53" customFormat="1" ht="15.75" x14ac:dyDescent="0.3">
      <c r="A387" s="51" t="s">
        <v>165</v>
      </c>
      <c r="B387" s="52">
        <v>2118.4104452900001</v>
      </c>
      <c r="C387" s="52">
        <v>2188.6171648300001</v>
      </c>
      <c r="D387" s="52">
        <v>2239.3446897899998</v>
      </c>
      <c r="E387" s="52">
        <v>2247.3698924</v>
      </c>
      <c r="F387" s="52">
        <v>2244.4210829799999</v>
      </c>
      <c r="G387" s="52">
        <v>2228.9473574600001</v>
      </c>
      <c r="H387" s="52">
        <v>2203.1544716100002</v>
      </c>
      <c r="I387" s="52">
        <v>2156.0340823299998</v>
      </c>
      <c r="J387" s="52">
        <v>2129.7094047000001</v>
      </c>
      <c r="K387" s="52">
        <v>2106.6687066499999</v>
      </c>
      <c r="L387" s="52">
        <v>2100.48838987</v>
      </c>
      <c r="M387" s="52">
        <v>2102.7020141100002</v>
      </c>
      <c r="N387" s="52">
        <v>2117.8227387299999</v>
      </c>
      <c r="O387" s="52">
        <v>2135.2282197099998</v>
      </c>
      <c r="P387" s="52">
        <v>2135.7714228</v>
      </c>
      <c r="Q387" s="52">
        <v>2142.3314872700003</v>
      </c>
      <c r="R387" s="52">
        <v>2139.78554915</v>
      </c>
      <c r="S387" s="52">
        <v>2103.94504349</v>
      </c>
      <c r="T387" s="52">
        <v>2054.6393084699998</v>
      </c>
      <c r="U387" s="52">
        <v>2075.319262</v>
      </c>
      <c r="V387" s="52">
        <v>2096.16546763</v>
      </c>
      <c r="W387" s="52">
        <v>2105.2001546400002</v>
      </c>
      <c r="X387" s="52">
        <v>2136.7450753200001</v>
      </c>
      <c r="Y387" s="52">
        <v>2161.1427252899998</v>
      </c>
    </row>
    <row r="388" spans="1:25" s="53" customFormat="1" ht="15.75" x14ac:dyDescent="0.3">
      <c r="A388" s="51" t="s">
        <v>166</v>
      </c>
      <c r="B388" s="52">
        <v>2197.6551320200001</v>
      </c>
      <c r="C388" s="52">
        <v>2229.1565269000002</v>
      </c>
      <c r="D388" s="52">
        <v>2261.0042697100002</v>
      </c>
      <c r="E388" s="52">
        <v>2256.0530797900001</v>
      </c>
      <c r="F388" s="52">
        <v>2258.8782941700001</v>
      </c>
      <c r="G388" s="52">
        <v>2257.6635034599999</v>
      </c>
      <c r="H388" s="52">
        <v>2208.6730922299998</v>
      </c>
      <c r="I388" s="52">
        <v>2173.3205368200001</v>
      </c>
      <c r="J388" s="52">
        <v>2128.3630316200001</v>
      </c>
      <c r="K388" s="52">
        <v>2107.5589084200001</v>
      </c>
      <c r="L388" s="52">
        <v>2092.7594997300002</v>
      </c>
      <c r="M388" s="52">
        <v>2103.9859616100002</v>
      </c>
      <c r="N388" s="52">
        <v>2119.39450889</v>
      </c>
      <c r="O388" s="52">
        <v>2116.1658780799999</v>
      </c>
      <c r="P388" s="52">
        <v>2121.6039133099998</v>
      </c>
      <c r="Q388" s="52">
        <v>2144.7327898600001</v>
      </c>
      <c r="R388" s="52">
        <v>2132.9456249700002</v>
      </c>
      <c r="S388" s="52">
        <v>2094.39621717</v>
      </c>
      <c r="T388" s="52">
        <v>2055.0784858400002</v>
      </c>
      <c r="U388" s="52">
        <v>2078.7775950700002</v>
      </c>
      <c r="V388" s="52">
        <v>2103.6473493100002</v>
      </c>
      <c r="W388" s="52">
        <v>2121.6739584400002</v>
      </c>
      <c r="X388" s="52">
        <v>2150.0062213599999</v>
      </c>
      <c r="Y388" s="52">
        <v>2185.94602708</v>
      </c>
    </row>
    <row r="389" spans="1:25" ht="13.5" x14ac:dyDescent="0.2">
      <c r="E389" s="68"/>
    </row>
    <row r="390" spans="1:25" s="69" customFormat="1" ht="33.75" customHeight="1" x14ac:dyDescent="0.25">
      <c r="A390" s="155" t="s">
        <v>108</v>
      </c>
      <c r="B390" s="155"/>
      <c r="C390" s="155"/>
      <c r="D390" s="155"/>
      <c r="E390" s="155"/>
      <c r="F390" s="155"/>
      <c r="G390" s="155"/>
      <c r="H390" s="155"/>
      <c r="I390" s="155"/>
      <c r="J390" s="155"/>
      <c r="K390" s="155"/>
      <c r="L390" s="155"/>
      <c r="M390" s="155"/>
      <c r="N390" s="155"/>
      <c r="O390" s="155"/>
      <c r="P390" s="155"/>
      <c r="Q390" s="155"/>
      <c r="R390" s="155"/>
      <c r="S390" s="155"/>
      <c r="T390" s="155"/>
      <c r="U390" s="155"/>
      <c r="V390" s="155"/>
      <c r="W390" s="155"/>
      <c r="X390" s="155"/>
      <c r="Y390" s="155"/>
    </row>
    <row r="391" spans="1:25" ht="15.75" customHeight="1" x14ac:dyDescent="0.2">
      <c r="A391" s="150" t="s">
        <v>69</v>
      </c>
      <c r="B391" s="152" t="s">
        <v>70</v>
      </c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  <c r="Y391" s="154"/>
    </row>
    <row r="392" spans="1:25" s="48" customFormat="1" x14ac:dyDescent="0.2">
      <c r="A392" s="151"/>
      <c r="B392" s="44" t="s">
        <v>71</v>
      </c>
      <c r="C392" s="45" t="s">
        <v>72</v>
      </c>
      <c r="D392" s="46" t="s">
        <v>73</v>
      </c>
      <c r="E392" s="45" t="s">
        <v>74</v>
      </c>
      <c r="F392" s="45" t="s">
        <v>75</v>
      </c>
      <c r="G392" s="45" t="s">
        <v>76</v>
      </c>
      <c r="H392" s="45" t="s">
        <v>77</v>
      </c>
      <c r="I392" s="45" t="s">
        <v>78</v>
      </c>
      <c r="J392" s="45" t="s">
        <v>79</v>
      </c>
      <c r="K392" s="44" t="s">
        <v>80</v>
      </c>
      <c r="L392" s="45" t="s">
        <v>81</v>
      </c>
      <c r="M392" s="47" t="s">
        <v>82</v>
      </c>
      <c r="N392" s="44" t="s">
        <v>83</v>
      </c>
      <c r="O392" s="45" t="s">
        <v>84</v>
      </c>
      <c r="P392" s="47" t="s">
        <v>85</v>
      </c>
      <c r="Q392" s="46" t="s">
        <v>86</v>
      </c>
      <c r="R392" s="45" t="s">
        <v>87</v>
      </c>
      <c r="S392" s="46" t="s">
        <v>88</v>
      </c>
      <c r="T392" s="45" t="s">
        <v>89</v>
      </c>
      <c r="U392" s="46" t="s">
        <v>90</v>
      </c>
      <c r="V392" s="45" t="s">
        <v>91</v>
      </c>
      <c r="W392" s="46" t="s">
        <v>92</v>
      </c>
      <c r="X392" s="45" t="s">
        <v>93</v>
      </c>
      <c r="Y392" s="45" t="s">
        <v>94</v>
      </c>
    </row>
    <row r="393" spans="1:25" s="23" customFormat="1" ht="14.25" customHeight="1" x14ac:dyDescent="0.2">
      <c r="A393" s="49" t="s">
        <v>137</v>
      </c>
      <c r="B393" s="59">
        <v>2607.0465298099998</v>
      </c>
      <c r="C393" s="59">
        <v>2519.6360671500001</v>
      </c>
      <c r="D393" s="59">
        <v>2591.8290253499999</v>
      </c>
      <c r="E393" s="59">
        <v>2579.2784290200002</v>
      </c>
      <c r="F393" s="59">
        <v>2634.1167060500002</v>
      </c>
      <c r="G393" s="59">
        <v>2623.8491263599999</v>
      </c>
      <c r="H393" s="59">
        <v>2521.8025130599999</v>
      </c>
      <c r="I393" s="59">
        <v>2457.3383354400003</v>
      </c>
      <c r="J393" s="59">
        <v>2423.9903714100001</v>
      </c>
      <c r="K393" s="59">
        <v>2388.04320878</v>
      </c>
      <c r="L393" s="59">
        <v>2401.15824892</v>
      </c>
      <c r="M393" s="59">
        <v>2402.8707507899999</v>
      </c>
      <c r="N393" s="59">
        <v>2412.07390201</v>
      </c>
      <c r="O393" s="59">
        <v>2412.79204183</v>
      </c>
      <c r="P393" s="59">
        <v>2421.3330976100001</v>
      </c>
      <c r="Q393" s="59">
        <v>2430.4047805300002</v>
      </c>
      <c r="R393" s="59">
        <v>2431.7049247000004</v>
      </c>
      <c r="S393" s="59">
        <v>2408.9741421099998</v>
      </c>
      <c r="T393" s="59">
        <v>2349.8232512300001</v>
      </c>
      <c r="U393" s="59">
        <v>2331.1417668499998</v>
      </c>
      <c r="V393" s="59">
        <v>2352.7744271199999</v>
      </c>
      <c r="W393" s="59">
        <v>2363.4101843100002</v>
      </c>
      <c r="X393" s="59">
        <v>2398.9434167899999</v>
      </c>
      <c r="Y393" s="59">
        <v>2445.6952660900001</v>
      </c>
    </row>
    <row r="394" spans="1:25" s="53" customFormat="1" ht="15.75" x14ac:dyDescent="0.3">
      <c r="A394" s="51" t="s">
        <v>138</v>
      </c>
      <c r="B394" s="52">
        <v>2446.6242597700002</v>
      </c>
      <c r="C394" s="52">
        <v>2495.3594054200003</v>
      </c>
      <c r="D394" s="52">
        <v>2551.5320392600001</v>
      </c>
      <c r="E394" s="52">
        <v>2545.68595228</v>
      </c>
      <c r="F394" s="52">
        <v>2540.6505231400001</v>
      </c>
      <c r="G394" s="52">
        <v>2531.94711723</v>
      </c>
      <c r="H394" s="52">
        <v>2467.8717419700001</v>
      </c>
      <c r="I394" s="52">
        <v>2389.67017334</v>
      </c>
      <c r="J394" s="52">
        <v>2343.6871998300003</v>
      </c>
      <c r="K394" s="52">
        <v>2301.5850313700003</v>
      </c>
      <c r="L394" s="52">
        <v>2304.4818200999998</v>
      </c>
      <c r="M394" s="52">
        <v>2315.3142528200001</v>
      </c>
      <c r="N394" s="52">
        <v>2346.8067070000002</v>
      </c>
      <c r="O394" s="52">
        <v>2345.15243113</v>
      </c>
      <c r="P394" s="52">
        <v>2346.9524175200004</v>
      </c>
      <c r="Q394" s="52">
        <v>2357.0991801999999</v>
      </c>
      <c r="R394" s="52">
        <v>2354.99332495</v>
      </c>
      <c r="S394" s="52">
        <v>2336.3790595099999</v>
      </c>
      <c r="T394" s="52">
        <v>2280.6169921999999</v>
      </c>
      <c r="U394" s="52">
        <v>2262.3719004599998</v>
      </c>
      <c r="V394" s="52">
        <v>2281.9974320000001</v>
      </c>
      <c r="W394" s="52">
        <v>2303.8189678200001</v>
      </c>
      <c r="X394" s="52">
        <v>2346.4802919100002</v>
      </c>
      <c r="Y394" s="52">
        <v>2398.13739661</v>
      </c>
    </row>
    <row r="395" spans="1:25" s="53" customFormat="1" ht="15.75" x14ac:dyDescent="0.3">
      <c r="A395" s="51" t="s">
        <v>139</v>
      </c>
      <c r="B395" s="52">
        <v>2429.2468258500003</v>
      </c>
      <c r="C395" s="52">
        <v>2482.3786171500001</v>
      </c>
      <c r="D395" s="52">
        <v>2511.7656655999999</v>
      </c>
      <c r="E395" s="52">
        <v>2537.1087214400004</v>
      </c>
      <c r="F395" s="52">
        <v>2552.4944787600002</v>
      </c>
      <c r="G395" s="52">
        <v>2541.8934193100004</v>
      </c>
      <c r="H395" s="52">
        <v>2480.3210692399998</v>
      </c>
      <c r="I395" s="52">
        <v>2413.7337794300001</v>
      </c>
      <c r="J395" s="52">
        <v>2380.3464007299999</v>
      </c>
      <c r="K395" s="52">
        <v>2340.9869520900002</v>
      </c>
      <c r="L395" s="52">
        <v>2361.7870268500001</v>
      </c>
      <c r="M395" s="52">
        <v>2370.76997269</v>
      </c>
      <c r="N395" s="52">
        <v>2403.2890540899998</v>
      </c>
      <c r="O395" s="52">
        <v>2389.8861144399998</v>
      </c>
      <c r="P395" s="52">
        <v>2387.2277174400001</v>
      </c>
      <c r="Q395" s="52">
        <v>2391.5459358300004</v>
      </c>
      <c r="R395" s="52">
        <v>2390.1646974400001</v>
      </c>
      <c r="S395" s="52">
        <v>2362.8812192800001</v>
      </c>
      <c r="T395" s="52">
        <v>2307.5954348200003</v>
      </c>
      <c r="U395" s="52">
        <v>2282.1322698600002</v>
      </c>
      <c r="V395" s="52">
        <v>2309.1475258199998</v>
      </c>
      <c r="W395" s="52">
        <v>2316.5619156500002</v>
      </c>
      <c r="X395" s="52">
        <v>2362.5903488600002</v>
      </c>
      <c r="Y395" s="52">
        <v>2475.0568741699999</v>
      </c>
    </row>
    <row r="396" spans="1:25" s="53" customFormat="1" ht="15.75" x14ac:dyDescent="0.3">
      <c r="A396" s="51" t="s">
        <v>140</v>
      </c>
      <c r="B396" s="52">
        <v>2298.3564158400004</v>
      </c>
      <c r="C396" s="52">
        <v>2354.84817346</v>
      </c>
      <c r="D396" s="52">
        <v>2419.5472605499999</v>
      </c>
      <c r="E396" s="52">
        <v>2435.9875804000003</v>
      </c>
      <c r="F396" s="52">
        <v>2439.5500590600004</v>
      </c>
      <c r="G396" s="52">
        <v>2441.4201137</v>
      </c>
      <c r="H396" s="52">
        <v>2430.16508647</v>
      </c>
      <c r="I396" s="52">
        <v>2332.22954067</v>
      </c>
      <c r="J396" s="52">
        <v>2255.3856805300002</v>
      </c>
      <c r="K396" s="52">
        <v>2208.3186783800002</v>
      </c>
      <c r="L396" s="52">
        <v>2183.93808975</v>
      </c>
      <c r="M396" s="52">
        <v>2179.1734350800002</v>
      </c>
      <c r="N396" s="52">
        <v>2201.6465307200001</v>
      </c>
      <c r="O396" s="52">
        <v>2224.2313766000002</v>
      </c>
      <c r="P396" s="52">
        <v>2244.0430372500005</v>
      </c>
      <c r="Q396" s="52">
        <v>2246.6719186</v>
      </c>
      <c r="R396" s="52">
        <v>2240.47998173</v>
      </c>
      <c r="S396" s="52">
        <v>2218.38539588</v>
      </c>
      <c r="T396" s="52">
        <v>2157.3959028999998</v>
      </c>
      <c r="U396" s="52">
        <v>2144.8146023700001</v>
      </c>
      <c r="V396" s="52">
        <v>2164.9296961300001</v>
      </c>
      <c r="W396" s="52">
        <v>2187.6179795500002</v>
      </c>
      <c r="X396" s="52">
        <v>2227.9620851200002</v>
      </c>
      <c r="Y396" s="52">
        <v>2262.23974542</v>
      </c>
    </row>
    <row r="397" spans="1:25" s="53" customFormat="1" ht="15.75" x14ac:dyDescent="0.3">
      <c r="A397" s="51" t="s">
        <v>141</v>
      </c>
      <c r="B397" s="52">
        <v>2394.7269446400001</v>
      </c>
      <c r="C397" s="52">
        <v>2437.6030857200003</v>
      </c>
      <c r="D397" s="52">
        <v>2492.3017858200001</v>
      </c>
      <c r="E397" s="52">
        <v>2488.6770027800003</v>
      </c>
      <c r="F397" s="52">
        <v>2498.53871686</v>
      </c>
      <c r="G397" s="52">
        <v>2495.3438503699999</v>
      </c>
      <c r="H397" s="52">
        <v>2475.31606483</v>
      </c>
      <c r="I397" s="52">
        <v>2450.5901176900002</v>
      </c>
      <c r="J397" s="52">
        <v>2399.0206265000002</v>
      </c>
      <c r="K397" s="52">
        <v>2334.6874010800002</v>
      </c>
      <c r="L397" s="52">
        <v>2316.5888237999998</v>
      </c>
      <c r="M397" s="52">
        <v>2319.7066259600001</v>
      </c>
      <c r="N397" s="52">
        <v>2319.4343563700004</v>
      </c>
      <c r="O397" s="52">
        <v>2338.0069125600003</v>
      </c>
      <c r="P397" s="52">
        <v>2357.94293014</v>
      </c>
      <c r="Q397" s="52">
        <v>2370.8793140799999</v>
      </c>
      <c r="R397" s="52">
        <v>2362.96076356</v>
      </c>
      <c r="S397" s="52">
        <v>2339.2620502099999</v>
      </c>
      <c r="T397" s="52">
        <v>2274.6968733100002</v>
      </c>
      <c r="U397" s="52">
        <v>2265.5466499100003</v>
      </c>
      <c r="V397" s="52">
        <v>2282.0962567200004</v>
      </c>
      <c r="W397" s="52">
        <v>2297.6257412300001</v>
      </c>
      <c r="X397" s="52">
        <v>2336.99040973</v>
      </c>
      <c r="Y397" s="52">
        <v>2389.0606817300004</v>
      </c>
    </row>
    <row r="398" spans="1:25" s="53" customFormat="1" ht="15.75" x14ac:dyDescent="0.3">
      <c r="A398" s="51" t="s">
        <v>142</v>
      </c>
      <c r="B398" s="52">
        <v>2312.70017985</v>
      </c>
      <c r="C398" s="52">
        <v>2357.5576553800001</v>
      </c>
      <c r="D398" s="52">
        <v>2376.0496491700001</v>
      </c>
      <c r="E398" s="52">
        <v>2390.83337742</v>
      </c>
      <c r="F398" s="52">
        <v>2390.7775450500003</v>
      </c>
      <c r="G398" s="52">
        <v>2379.2314343200001</v>
      </c>
      <c r="H398" s="52">
        <v>2375.66727722</v>
      </c>
      <c r="I398" s="52">
        <v>2344.15742907</v>
      </c>
      <c r="J398" s="52">
        <v>2300.2444336400004</v>
      </c>
      <c r="K398" s="52">
        <v>2230.8918316899999</v>
      </c>
      <c r="L398" s="52">
        <v>2202.8053053600001</v>
      </c>
      <c r="M398" s="52">
        <v>2202.08754426</v>
      </c>
      <c r="N398" s="52">
        <v>2206.61803491</v>
      </c>
      <c r="O398" s="52">
        <v>2226.9417486000002</v>
      </c>
      <c r="P398" s="52">
        <v>2233.5703913900002</v>
      </c>
      <c r="Q398" s="52">
        <v>2246.2174887199999</v>
      </c>
      <c r="R398" s="52">
        <v>2236.3905352700003</v>
      </c>
      <c r="S398" s="52">
        <v>2208.1999165900002</v>
      </c>
      <c r="T398" s="52">
        <v>2141.3094197199998</v>
      </c>
      <c r="U398" s="52">
        <v>2125.9824923400001</v>
      </c>
      <c r="V398" s="52">
        <v>2155.5875645000001</v>
      </c>
      <c r="W398" s="52">
        <v>2177.8382897500001</v>
      </c>
      <c r="X398" s="52">
        <v>2218.5679789599999</v>
      </c>
      <c r="Y398" s="52">
        <v>2257.8463771900001</v>
      </c>
    </row>
    <row r="399" spans="1:25" s="53" customFormat="1" ht="15.75" x14ac:dyDescent="0.3">
      <c r="A399" s="51" t="s">
        <v>143</v>
      </c>
      <c r="B399" s="52">
        <v>2267.8006913600002</v>
      </c>
      <c r="C399" s="52">
        <v>2312.6491701700002</v>
      </c>
      <c r="D399" s="52">
        <v>2366.9764522599999</v>
      </c>
      <c r="E399" s="52">
        <v>2356.6807205100004</v>
      </c>
      <c r="F399" s="52">
        <v>2356.9995247400002</v>
      </c>
      <c r="G399" s="52">
        <v>2342.25709689</v>
      </c>
      <c r="H399" s="52">
        <v>2335.3556901299999</v>
      </c>
      <c r="I399" s="52">
        <v>2293.48365203</v>
      </c>
      <c r="J399" s="52">
        <v>2252.33200532</v>
      </c>
      <c r="K399" s="52">
        <v>2236.91110544</v>
      </c>
      <c r="L399" s="52">
        <v>2204.68244211</v>
      </c>
      <c r="M399" s="52">
        <v>2213.0428863300003</v>
      </c>
      <c r="N399" s="52">
        <v>2228.3933629000003</v>
      </c>
      <c r="O399" s="52">
        <v>2246.17833617</v>
      </c>
      <c r="P399" s="52">
        <v>2246.8176163600001</v>
      </c>
      <c r="Q399" s="52">
        <v>2262.5795605500002</v>
      </c>
      <c r="R399" s="52">
        <v>2252.3292053800001</v>
      </c>
      <c r="S399" s="52">
        <v>2226.9639260399999</v>
      </c>
      <c r="T399" s="52">
        <v>2176.6571483300004</v>
      </c>
      <c r="U399" s="52">
        <v>2171.9839663600001</v>
      </c>
      <c r="V399" s="52">
        <v>2184.6311145300001</v>
      </c>
      <c r="W399" s="52">
        <v>2200.07454624</v>
      </c>
      <c r="X399" s="52">
        <v>2253.7779503800002</v>
      </c>
      <c r="Y399" s="52">
        <v>2291.5474309400001</v>
      </c>
    </row>
    <row r="400" spans="1:25" s="53" customFormat="1" ht="15.75" x14ac:dyDescent="0.3">
      <c r="A400" s="51" t="s">
        <v>144</v>
      </c>
      <c r="B400" s="52">
        <v>2311.2097368000004</v>
      </c>
      <c r="C400" s="52">
        <v>2389.9151156200001</v>
      </c>
      <c r="D400" s="52">
        <v>2465.0193394600001</v>
      </c>
      <c r="E400" s="52">
        <v>2481.6132404999998</v>
      </c>
      <c r="F400" s="52">
        <v>2487.4967809</v>
      </c>
      <c r="G400" s="52">
        <v>2473.1450450800003</v>
      </c>
      <c r="H400" s="52">
        <v>2421.1881248500003</v>
      </c>
      <c r="I400" s="52">
        <v>2452.1625616000001</v>
      </c>
      <c r="J400" s="52">
        <v>2420.70306398</v>
      </c>
      <c r="K400" s="52">
        <v>2380.1128570600004</v>
      </c>
      <c r="L400" s="52">
        <v>2361.8645959599999</v>
      </c>
      <c r="M400" s="52">
        <v>2360.00423933</v>
      </c>
      <c r="N400" s="52">
        <v>2338.0621770799999</v>
      </c>
      <c r="O400" s="52">
        <v>2355.05504647</v>
      </c>
      <c r="P400" s="52">
        <v>2401.3223553500002</v>
      </c>
      <c r="Q400" s="52">
        <v>2388.9003059400002</v>
      </c>
      <c r="R400" s="52">
        <v>2388.5795732400002</v>
      </c>
      <c r="S400" s="52">
        <v>2375.2656685600004</v>
      </c>
      <c r="T400" s="52">
        <v>2321.7473071900004</v>
      </c>
      <c r="U400" s="52">
        <v>2320.0666561400003</v>
      </c>
      <c r="V400" s="52">
        <v>2345.0163663800004</v>
      </c>
      <c r="W400" s="52">
        <v>2346.7900580300002</v>
      </c>
      <c r="X400" s="52">
        <v>2387.2656936900003</v>
      </c>
      <c r="Y400" s="52">
        <v>2421.0216918800002</v>
      </c>
    </row>
    <row r="401" spans="1:25" s="53" customFormat="1" ht="15.75" x14ac:dyDescent="0.3">
      <c r="A401" s="51" t="s">
        <v>145</v>
      </c>
      <c r="B401" s="52">
        <v>2398.3172793700001</v>
      </c>
      <c r="C401" s="52">
        <v>2418.0595840800001</v>
      </c>
      <c r="D401" s="52">
        <v>2517.5675447600001</v>
      </c>
      <c r="E401" s="52">
        <v>2561.8208703</v>
      </c>
      <c r="F401" s="52">
        <v>2574.8117890100002</v>
      </c>
      <c r="G401" s="52">
        <v>2549.1997774600004</v>
      </c>
      <c r="H401" s="52">
        <v>2488.4672228500003</v>
      </c>
      <c r="I401" s="52">
        <v>2448.2938820300001</v>
      </c>
      <c r="J401" s="52">
        <v>2429.4954948900004</v>
      </c>
      <c r="K401" s="52">
        <v>2399.2155536300002</v>
      </c>
      <c r="L401" s="52">
        <v>2393.7338020900002</v>
      </c>
      <c r="M401" s="52">
        <v>2400.9929978099999</v>
      </c>
      <c r="N401" s="52">
        <v>2410.5098012899998</v>
      </c>
      <c r="O401" s="52">
        <v>2409.4884871600002</v>
      </c>
      <c r="P401" s="52">
        <v>2421.6104539500002</v>
      </c>
      <c r="Q401" s="52">
        <v>2438.6375711999999</v>
      </c>
      <c r="R401" s="52">
        <v>2417.0126120599998</v>
      </c>
      <c r="S401" s="52">
        <v>2411.6212934599998</v>
      </c>
      <c r="T401" s="52">
        <v>2371.0372587500001</v>
      </c>
      <c r="U401" s="52">
        <v>2375.4128524500002</v>
      </c>
      <c r="V401" s="52">
        <v>2384.5123589599998</v>
      </c>
      <c r="W401" s="52">
        <v>2395.6078281199998</v>
      </c>
      <c r="X401" s="52">
        <v>2445.4225942500002</v>
      </c>
      <c r="Y401" s="52">
        <v>2476.2447679100001</v>
      </c>
    </row>
    <row r="402" spans="1:25" s="53" customFormat="1" ht="15.75" x14ac:dyDescent="0.3">
      <c r="A402" s="51" t="s">
        <v>146</v>
      </c>
      <c r="B402" s="52">
        <v>2484.9316835899999</v>
      </c>
      <c r="C402" s="52">
        <v>2513.1622343400004</v>
      </c>
      <c r="D402" s="52">
        <v>2522.4302490999999</v>
      </c>
      <c r="E402" s="52">
        <v>2537.1749933900001</v>
      </c>
      <c r="F402" s="52">
        <v>2560.0882754600002</v>
      </c>
      <c r="G402" s="52">
        <v>2540.5590132900002</v>
      </c>
      <c r="H402" s="52">
        <v>2490.9145520500001</v>
      </c>
      <c r="I402" s="52">
        <v>2438.5254969900002</v>
      </c>
      <c r="J402" s="52">
        <v>2401.7427793699999</v>
      </c>
      <c r="K402" s="52">
        <v>2366.6888747000003</v>
      </c>
      <c r="L402" s="52">
        <v>2351.8614187200001</v>
      </c>
      <c r="M402" s="52">
        <v>2368.9255018600002</v>
      </c>
      <c r="N402" s="52">
        <v>2378.0577761300001</v>
      </c>
      <c r="O402" s="52">
        <v>2394.9626338600001</v>
      </c>
      <c r="P402" s="52">
        <v>2409.27515094</v>
      </c>
      <c r="Q402" s="52">
        <v>2438.91017844</v>
      </c>
      <c r="R402" s="52">
        <v>2435.3899909700003</v>
      </c>
      <c r="S402" s="52">
        <v>2391.9756334200001</v>
      </c>
      <c r="T402" s="52">
        <v>2339.6524073199998</v>
      </c>
      <c r="U402" s="52">
        <v>2341.4735581499999</v>
      </c>
      <c r="V402" s="52">
        <v>2367.1487655800001</v>
      </c>
      <c r="W402" s="52">
        <v>2386.7668479399999</v>
      </c>
      <c r="X402" s="52">
        <v>2429.7173607300001</v>
      </c>
      <c r="Y402" s="52">
        <v>2519.38874433</v>
      </c>
    </row>
    <row r="403" spans="1:25" s="53" customFormat="1" ht="15.75" x14ac:dyDescent="0.3">
      <c r="A403" s="51" t="s">
        <v>147</v>
      </c>
      <c r="B403" s="52">
        <v>2397.3671565300001</v>
      </c>
      <c r="C403" s="52">
        <v>2421.8572598800001</v>
      </c>
      <c r="D403" s="52">
        <v>2458.2446352100001</v>
      </c>
      <c r="E403" s="52">
        <v>2445.1107366300002</v>
      </c>
      <c r="F403" s="52">
        <v>2453.0964889200004</v>
      </c>
      <c r="G403" s="52">
        <v>2457.9654523600002</v>
      </c>
      <c r="H403" s="52">
        <v>2429.3349144499998</v>
      </c>
      <c r="I403" s="52">
        <v>2406.3772920299998</v>
      </c>
      <c r="J403" s="52">
        <v>2405.5336706500002</v>
      </c>
      <c r="K403" s="52">
        <v>2349.7216007799998</v>
      </c>
      <c r="L403" s="52">
        <v>2316.1354033699999</v>
      </c>
      <c r="M403" s="52">
        <v>2310.4608035600004</v>
      </c>
      <c r="N403" s="52">
        <v>2325.5014863699998</v>
      </c>
      <c r="O403" s="52">
        <v>2341.8956728000003</v>
      </c>
      <c r="P403" s="52">
        <v>2351.8593514700001</v>
      </c>
      <c r="Q403" s="52">
        <v>2360.5591429900001</v>
      </c>
      <c r="R403" s="52">
        <v>2356.7240232200002</v>
      </c>
      <c r="S403" s="52">
        <v>2324.0651169399998</v>
      </c>
      <c r="T403" s="52">
        <v>2265.3895956300003</v>
      </c>
      <c r="U403" s="52">
        <v>2269.7715702700002</v>
      </c>
      <c r="V403" s="52">
        <v>2295.3039907399998</v>
      </c>
      <c r="W403" s="52">
        <v>2314.9362128600001</v>
      </c>
      <c r="X403" s="52">
        <v>2353.3356039199998</v>
      </c>
      <c r="Y403" s="52">
        <v>2371.3503611200003</v>
      </c>
    </row>
    <row r="404" spans="1:25" s="53" customFormat="1" ht="15.75" x14ac:dyDescent="0.3">
      <c r="A404" s="51" t="s">
        <v>148</v>
      </c>
      <c r="B404" s="52">
        <v>2295.5385956800001</v>
      </c>
      <c r="C404" s="52">
        <v>2337.0780368200003</v>
      </c>
      <c r="D404" s="52">
        <v>2361.4939468100001</v>
      </c>
      <c r="E404" s="52">
        <v>2359.0155017799998</v>
      </c>
      <c r="F404" s="52">
        <v>2361.4203452199999</v>
      </c>
      <c r="G404" s="52">
        <v>2366.0956950500004</v>
      </c>
      <c r="H404" s="52">
        <v>2366.1163022600003</v>
      </c>
      <c r="I404" s="52">
        <v>2357.1903923999998</v>
      </c>
      <c r="J404" s="52">
        <v>2333.2368583699999</v>
      </c>
      <c r="K404" s="52">
        <v>2289.6567450900002</v>
      </c>
      <c r="L404" s="52">
        <v>2258.2936921199998</v>
      </c>
      <c r="M404" s="52">
        <v>2245.2311353700002</v>
      </c>
      <c r="N404" s="52">
        <v>2246.7144530800001</v>
      </c>
      <c r="O404" s="52">
        <v>2271.1857478299999</v>
      </c>
      <c r="P404" s="52">
        <v>2282.3853727200003</v>
      </c>
      <c r="Q404" s="52">
        <v>2282.18349038</v>
      </c>
      <c r="R404" s="52">
        <v>2273.1253012799998</v>
      </c>
      <c r="S404" s="52">
        <v>2234.70184483</v>
      </c>
      <c r="T404" s="52">
        <v>2195.2601609800004</v>
      </c>
      <c r="U404" s="52">
        <v>2195.9886043400002</v>
      </c>
      <c r="V404" s="52">
        <v>2218.7230764699998</v>
      </c>
      <c r="W404" s="52">
        <v>2231.8272318300001</v>
      </c>
      <c r="X404" s="52">
        <v>2273.4295979400003</v>
      </c>
      <c r="Y404" s="52">
        <v>2319.8449249599998</v>
      </c>
    </row>
    <row r="405" spans="1:25" s="53" customFormat="1" ht="15.75" x14ac:dyDescent="0.3">
      <c r="A405" s="51" t="s">
        <v>149</v>
      </c>
      <c r="B405" s="52">
        <v>2339.0952936800004</v>
      </c>
      <c r="C405" s="52">
        <v>2386.3067177000003</v>
      </c>
      <c r="D405" s="52">
        <v>2401.9750327500001</v>
      </c>
      <c r="E405" s="52">
        <v>2393.5009036700003</v>
      </c>
      <c r="F405" s="52">
        <v>2387.5796995199998</v>
      </c>
      <c r="G405" s="52">
        <v>2392.2694190299999</v>
      </c>
      <c r="H405" s="52">
        <v>2358.3390672100004</v>
      </c>
      <c r="I405" s="52">
        <v>2297.1779678100002</v>
      </c>
      <c r="J405" s="52">
        <v>2272.6135055000004</v>
      </c>
      <c r="K405" s="52">
        <v>2245.6716123699998</v>
      </c>
      <c r="L405" s="52">
        <v>2261.8830529900001</v>
      </c>
      <c r="M405" s="52">
        <v>2263.7213791100003</v>
      </c>
      <c r="N405" s="52">
        <v>2279.1878270799998</v>
      </c>
      <c r="O405" s="52">
        <v>2296.50777728</v>
      </c>
      <c r="P405" s="52">
        <v>2309.4438742299999</v>
      </c>
      <c r="Q405" s="52">
        <v>2336.2818677200003</v>
      </c>
      <c r="R405" s="52">
        <v>2339.1750562500001</v>
      </c>
      <c r="S405" s="52">
        <v>2295.3040663700003</v>
      </c>
      <c r="T405" s="52">
        <v>2212.6351718400001</v>
      </c>
      <c r="U405" s="52">
        <v>2202.0814084000003</v>
      </c>
      <c r="V405" s="52">
        <v>2228.5722156900001</v>
      </c>
      <c r="W405" s="52">
        <v>2253.6962914100004</v>
      </c>
      <c r="X405" s="52">
        <v>2291.33928586</v>
      </c>
      <c r="Y405" s="52">
        <v>2316.5434227800001</v>
      </c>
    </row>
    <row r="406" spans="1:25" s="53" customFormat="1" ht="15.75" x14ac:dyDescent="0.3">
      <c r="A406" s="51" t="s">
        <v>150</v>
      </c>
      <c r="B406" s="52">
        <v>2421.27074369</v>
      </c>
      <c r="C406" s="52">
        <v>2445.0357355200003</v>
      </c>
      <c r="D406" s="52">
        <v>2467.2576366900003</v>
      </c>
      <c r="E406" s="52">
        <v>2437.9717729100003</v>
      </c>
      <c r="F406" s="52">
        <v>2440.1133256100002</v>
      </c>
      <c r="G406" s="52">
        <v>2447.7785598199998</v>
      </c>
      <c r="H406" s="52">
        <v>2412.0236525300002</v>
      </c>
      <c r="I406" s="52">
        <v>2392.4422589000001</v>
      </c>
      <c r="J406" s="52">
        <v>2355.3513176300003</v>
      </c>
      <c r="K406" s="52">
        <v>2317.5776561500002</v>
      </c>
      <c r="L406" s="52">
        <v>2307.0093243199999</v>
      </c>
      <c r="M406" s="52">
        <v>2323.06990206</v>
      </c>
      <c r="N406" s="52">
        <v>2339.9145890200002</v>
      </c>
      <c r="O406" s="52">
        <v>2353.8204909400001</v>
      </c>
      <c r="P406" s="52">
        <v>2347.3113913500001</v>
      </c>
      <c r="Q406" s="52">
        <v>2348.44867651</v>
      </c>
      <c r="R406" s="52">
        <v>2338.0222998600002</v>
      </c>
      <c r="S406" s="52">
        <v>2302.5745214500002</v>
      </c>
      <c r="T406" s="52">
        <v>2255.1138277300001</v>
      </c>
      <c r="U406" s="52">
        <v>2250.97846802</v>
      </c>
      <c r="V406" s="52">
        <v>2287.4161104599998</v>
      </c>
      <c r="W406" s="52">
        <v>2297.6153661799999</v>
      </c>
      <c r="X406" s="52">
        <v>2341.8018952100001</v>
      </c>
      <c r="Y406" s="52">
        <v>2385.2640345999998</v>
      </c>
    </row>
    <row r="407" spans="1:25" s="53" customFormat="1" ht="15.75" x14ac:dyDescent="0.3">
      <c r="A407" s="51" t="s">
        <v>151</v>
      </c>
      <c r="B407" s="52">
        <v>2471.7260983800002</v>
      </c>
      <c r="C407" s="52">
        <v>2525.5160519000001</v>
      </c>
      <c r="D407" s="52">
        <v>2538.0463706099999</v>
      </c>
      <c r="E407" s="52">
        <v>2534.8143931499999</v>
      </c>
      <c r="F407" s="52">
        <v>2526.8136736000001</v>
      </c>
      <c r="G407" s="52">
        <v>2534.8800946800002</v>
      </c>
      <c r="H407" s="52">
        <v>2496.9367777900002</v>
      </c>
      <c r="I407" s="52">
        <v>2415.0269053700003</v>
      </c>
      <c r="J407" s="52">
        <v>2370.7366110800003</v>
      </c>
      <c r="K407" s="52">
        <v>2336.9770192200003</v>
      </c>
      <c r="L407" s="52">
        <v>2325.2870392200002</v>
      </c>
      <c r="M407" s="52">
        <v>2328.50643631</v>
      </c>
      <c r="N407" s="52">
        <v>2345.6352090400001</v>
      </c>
      <c r="O407" s="52">
        <v>2334.3408175499999</v>
      </c>
      <c r="P407" s="52">
        <v>2329.1959229399999</v>
      </c>
      <c r="Q407" s="52">
        <v>2364.0108131400002</v>
      </c>
      <c r="R407" s="52">
        <v>2389.3366787000004</v>
      </c>
      <c r="S407" s="52">
        <v>2358.9210745400001</v>
      </c>
      <c r="T407" s="52">
        <v>2284.1766968900001</v>
      </c>
      <c r="U407" s="52">
        <v>2297.3791639600004</v>
      </c>
      <c r="V407" s="52">
        <v>2324.77391433</v>
      </c>
      <c r="W407" s="52">
        <v>2339.5287634599999</v>
      </c>
      <c r="X407" s="52">
        <v>2380.2599699000002</v>
      </c>
      <c r="Y407" s="52">
        <v>2429.4696004300004</v>
      </c>
    </row>
    <row r="408" spans="1:25" s="53" customFormat="1" ht="15.75" x14ac:dyDescent="0.3">
      <c r="A408" s="51" t="s">
        <v>152</v>
      </c>
      <c r="B408" s="52">
        <v>2416.5367331100001</v>
      </c>
      <c r="C408" s="52">
        <v>2447.1641243800004</v>
      </c>
      <c r="D408" s="52">
        <v>2482.1918189400003</v>
      </c>
      <c r="E408" s="52">
        <v>2473.5643785299999</v>
      </c>
      <c r="F408" s="52">
        <v>2464.5805640400004</v>
      </c>
      <c r="G408" s="52">
        <v>2460.5115898200002</v>
      </c>
      <c r="H408" s="52">
        <v>2405.7268710500002</v>
      </c>
      <c r="I408" s="52">
        <v>2363.9541985400001</v>
      </c>
      <c r="J408" s="52">
        <v>2342.2241107200002</v>
      </c>
      <c r="K408" s="52">
        <v>2337.1715586500004</v>
      </c>
      <c r="L408" s="52">
        <v>2367.8203345000002</v>
      </c>
      <c r="M408" s="52">
        <v>2375.9931938999998</v>
      </c>
      <c r="N408" s="52">
        <v>2397.9812256499999</v>
      </c>
      <c r="O408" s="52">
        <v>2395.5023145100004</v>
      </c>
      <c r="P408" s="52">
        <v>2378.0585600200002</v>
      </c>
      <c r="Q408" s="52">
        <v>2380.7789458300003</v>
      </c>
      <c r="R408" s="52">
        <v>2426.6040529000002</v>
      </c>
      <c r="S408" s="52">
        <v>2386.8808475100004</v>
      </c>
      <c r="T408" s="52">
        <v>2296.7054191000002</v>
      </c>
      <c r="U408" s="52">
        <v>2297.2035041099998</v>
      </c>
      <c r="V408" s="52">
        <v>2323.4380899300004</v>
      </c>
      <c r="W408" s="52">
        <v>2344.6697120899998</v>
      </c>
      <c r="X408" s="52">
        <v>2373.4995483600001</v>
      </c>
      <c r="Y408" s="52">
        <v>2416.9172162100003</v>
      </c>
    </row>
    <row r="409" spans="1:25" s="53" customFormat="1" ht="15.75" x14ac:dyDescent="0.3">
      <c r="A409" s="51" t="s">
        <v>153</v>
      </c>
      <c r="B409" s="52">
        <v>2448.7948113100001</v>
      </c>
      <c r="C409" s="52">
        <v>2493.5022087900002</v>
      </c>
      <c r="D409" s="52">
        <v>2512.2890703200001</v>
      </c>
      <c r="E409" s="52">
        <v>2509.5375588300003</v>
      </c>
      <c r="F409" s="52">
        <v>2499.9143887600003</v>
      </c>
      <c r="G409" s="52">
        <v>2499.6666683200001</v>
      </c>
      <c r="H409" s="52">
        <v>2451.4871132400003</v>
      </c>
      <c r="I409" s="52">
        <v>2374.1271488500001</v>
      </c>
      <c r="J409" s="52">
        <v>2293.0888162800002</v>
      </c>
      <c r="K409" s="52">
        <v>2300.0596032499998</v>
      </c>
      <c r="L409" s="52">
        <v>2299.2620370100003</v>
      </c>
      <c r="M409" s="52">
        <v>2320.5481549100004</v>
      </c>
      <c r="N409" s="52">
        <v>2338.0647672900004</v>
      </c>
      <c r="O409" s="52">
        <v>2375.6166800199999</v>
      </c>
      <c r="P409" s="52">
        <v>2429.3957527000002</v>
      </c>
      <c r="Q409" s="52">
        <v>2411.0118961799999</v>
      </c>
      <c r="R409" s="52">
        <v>2417.69058352</v>
      </c>
      <c r="S409" s="52">
        <v>2374.7133536299998</v>
      </c>
      <c r="T409" s="52">
        <v>2314.87078905</v>
      </c>
      <c r="U409" s="52">
        <v>2300.7203609899998</v>
      </c>
      <c r="V409" s="52">
        <v>2361.4322450300001</v>
      </c>
      <c r="W409" s="52">
        <v>2371.6778280400003</v>
      </c>
      <c r="X409" s="52">
        <v>2379.7354679999999</v>
      </c>
      <c r="Y409" s="52">
        <v>2457.4270991100002</v>
      </c>
    </row>
    <row r="410" spans="1:25" s="53" customFormat="1" ht="15.75" x14ac:dyDescent="0.3">
      <c r="A410" s="51" t="s">
        <v>154</v>
      </c>
      <c r="B410" s="52">
        <v>2455.9751286000001</v>
      </c>
      <c r="C410" s="52">
        <v>2437.8563287200004</v>
      </c>
      <c r="D410" s="52">
        <v>2463.7085209699999</v>
      </c>
      <c r="E410" s="52">
        <v>2468.0283915600003</v>
      </c>
      <c r="F410" s="52">
        <v>2470.6222928900002</v>
      </c>
      <c r="G410" s="52">
        <v>2456.0137880000002</v>
      </c>
      <c r="H410" s="52">
        <v>2447.5638462300003</v>
      </c>
      <c r="I410" s="52">
        <v>2478.1485901000001</v>
      </c>
      <c r="J410" s="52">
        <v>2450.9771296600002</v>
      </c>
      <c r="K410" s="52">
        <v>2390.9619075999999</v>
      </c>
      <c r="L410" s="52">
        <v>2370.7566814000002</v>
      </c>
      <c r="M410" s="52">
        <v>2373.73267605</v>
      </c>
      <c r="N410" s="52">
        <v>2359.6021292900004</v>
      </c>
      <c r="O410" s="52">
        <v>2375.6842842699998</v>
      </c>
      <c r="P410" s="52">
        <v>2414.48703634</v>
      </c>
      <c r="Q410" s="52">
        <v>2414.5063571600003</v>
      </c>
      <c r="R410" s="52">
        <v>2424.5741888399998</v>
      </c>
      <c r="S410" s="52">
        <v>2399.4740417700004</v>
      </c>
      <c r="T410" s="52">
        <v>2351.2682116699998</v>
      </c>
      <c r="U410" s="52">
        <v>2355.5437121000004</v>
      </c>
      <c r="V410" s="52">
        <v>2381.1337977900002</v>
      </c>
      <c r="W410" s="52">
        <v>2399.7113421000004</v>
      </c>
      <c r="X410" s="52">
        <v>2432.4208070000004</v>
      </c>
      <c r="Y410" s="52">
        <v>2477.85757904</v>
      </c>
    </row>
    <row r="411" spans="1:25" s="53" customFormat="1" ht="15.75" x14ac:dyDescent="0.3">
      <c r="A411" s="51" t="s">
        <v>155</v>
      </c>
      <c r="B411" s="52">
        <v>2499.98929137</v>
      </c>
      <c r="C411" s="52">
        <v>2507.3043812400001</v>
      </c>
      <c r="D411" s="52">
        <v>2544.9099203300002</v>
      </c>
      <c r="E411" s="52">
        <v>2552.2860839800001</v>
      </c>
      <c r="F411" s="52">
        <v>2544.4298578600001</v>
      </c>
      <c r="G411" s="52">
        <v>2549.4201376000001</v>
      </c>
      <c r="H411" s="52">
        <v>2540.1498995299999</v>
      </c>
      <c r="I411" s="52">
        <v>2532.4334186400001</v>
      </c>
      <c r="J411" s="52">
        <v>2520.4511689700003</v>
      </c>
      <c r="K411" s="52">
        <v>2478.7569289200001</v>
      </c>
      <c r="L411" s="52">
        <v>2439.2831869800002</v>
      </c>
      <c r="M411" s="52">
        <v>2432.4970868300002</v>
      </c>
      <c r="N411" s="52">
        <v>2447.3562312100003</v>
      </c>
      <c r="O411" s="52">
        <v>2482.35221873</v>
      </c>
      <c r="P411" s="52">
        <v>2485.1743605000001</v>
      </c>
      <c r="Q411" s="52">
        <v>2499.70079541</v>
      </c>
      <c r="R411" s="52">
        <v>2480.6236193000004</v>
      </c>
      <c r="S411" s="52">
        <v>2458.93834608</v>
      </c>
      <c r="T411" s="52">
        <v>2410.5139497800001</v>
      </c>
      <c r="U411" s="52">
        <v>2413.1253605800002</v>
      </c>
      <c r="V411" s="52">
        <v>2443.4106014600002</v>
      </c>
      <c r="W411" s="52">
        <v>2458.0638824300004</v>
      </c>
      <c r="X411" s="52">
        <v>2498.8755331000002</v>
      </c>
      <c r="Y411" s="52">
        <v>2536.79288877</v>
      </c>
    </row>
    <row r="412" spans="1:25" s="53" customFormat="1" ht="15.75" x14ac:dyDescent="0.3">
      <c r="A412" s="51" t="s">
        <v>156</v>
      </c>
      <c r="B412" s="52">
        <v>2488.9993724200003</v>
      </c>
      <c r="C412" s="52">
        <v>2524.8522217</v>
      </c>
      <c r="D412" s="52">
        <v>2577.7441990500001</v>
      </c>
      <c r="E412" s="52">
        <v>2560.6527655199998</v>
      </c>
      <c r="F412" s="52">
        <v>2555.61357709</v>
      </c>
      <c r="G412" s="52">
        <v>2560.3887281799998</v>
      </c>
      <c r="H412" s="52">
        <v>2518.6918745600001</v>
      </c>
      <c r="I412" s="52">
        <v>2478.55822072</v>
      </c>
      <c r="J412" s="52">
        <v>2459.1405500199999</v>
      </c>
      <c r="K412" s="52">
        <v>2414.4552000499998</v>
      </c>
      <c r="L412" s="52">
        <v>2440.5178584300002</v>
      </c>
      <c r="M412" s="52">
        <v>2459.4887812300003</v>
      </c>
      <c r="N412" s="52">
        <v>2467.49496963</v>
      </c>
      <c r="O412" s="52">
        <v>2488.5075658200003</v>
      </c>
      <c r="P412" s="52">
        <v>2500.8062547500003</v>
      </c>
      <c r="Q412" s="52">
        <v>2501.6143541900001</v>
      </c>
      <c r="R412" s="52">
        <v>2494.9388411099999</v>
      </c>
      <c r="S412" s="52">
        <v>2461.3315513100001</v>
      </c>
      <c r="T412" s="52">
        <v>2390.2510196600001</v>
      </c>
      <c r="U412" s="52">
        <v>2394.7262180400003</v>
      </c>
      <c r="V412" s="52">
        <v>2419.3595235399998</v>
      </c>
      <c r="W412" s="52">
        <v>2431.6510443400002</v>
      </c>
      <c r="X412" s="52">
        <v>2458.1031880099999</v>
      </c>
      <c r="Y412" s="52">
        <v>2497.8859082400004</v>
      </c>
    </row>
    <row r="413" spans="1:25" s="53" customFormat="1" ht="15.75" x14ac:dyDescent="0.3">
      <c r="A413" s="51" t="s">
        <v>157</v>
      </c>
      <c r="B413" s="52">
        <v>2462.4698523699999</v>
      </c>
      <c r="C413" s="52">
        <v>2496.2037455099999</v>
      </c>
      <c r="D413" s="52">
        <v>2525.2115474700004</v>
      </c>
      <c r="E413" s="52">
        <v>2509.6660983600004</v>
      </c>
      <c r="F413" s="52">
        <v>2490.0852157999998</v>
      </c>
      <c r="G413" s="52">
        <v>2483.9232286699998</v>
      </c>
      <c r="H413" s="52">
        <v>2477.4051370900002</v>
      </c>
      <c r="I413" s="52">
        <v>2470.1113221599999</v>
      </c>
      <c r="J413" s="52">
        <v>2426.0066728900001</v>
      </c>
      <c r="K413" s="52">
        <v>2426.6980609800003</v>
      </c>
      <c r="L413" s="52">
        <v>2468.4074377400002</v>
      </c>
      <c r="M413" s="52">
        <v>2493.7870873400002</v>
      </c>
      <c r="N413" s="52">
        <v>2475.6578104099999</v>
      </c>
      <c r="O413" s="52">
        <v>2466.02506034</v>
      </c>
      <c r="P413" s="52">
        <v>2468.2660715100001</v>
      </c>
      <c r="Q413" s="52">
        <v>2471.8676722300002</v>
      </c>
      <c r="R413" s="52">
        <v>2465.12125853</v>
      </c>
      <c r="S413" s="52">
        <v>2448.8221498900002</v>
      </c>
      <c r="T413" s="52">
        <v>2398.5015445200002</v>
      </c>
      <c r="U413" s="52">
        <v>2377.5184006700001</v>
      </c>
      <c r="V413" s="52">
        <v>2383.9107419600005</v>
      </c>
      <c r="W413" s="52">
        <v>2394.4110282199999</v>
      </c>
      <c r="X413" s="52">
        <v>2421.2316078700001</v>
      </c>
      <c r="Y413" s="52">
        <v>2445.0154513000002</v>
      </c>
    </row>
    <row r="414" spans="1:25" s="53" customFormat="1" ht="15.75" x14ac:dyDescent="0.3">
      <c r="A414" s="51" t="s">
        <v>158</v>
      </c>
      <c r="B414" s="52">
        <v>2368.3229790300002</v>
      </c>
      <c r="C414" s="52">
        <v>2410.2905781400004</v>
      </c>
      <c r="D414" s="52">
        <v>2459.2097478699998</v>
      </c>
      <c r="E414" s="52">
        <v>2462.9776194800002</v>
      </c>
      <c r="F414" s="52">
        <v>2456.6678190000002</v>
      </c>
      <c r="G414" s="52">
        <v>2447.9334266300002</v>
      </c>
      <c r="H414" s="52">
        <v>2411.7964449000001</v>
      </c>
      <c r="I414" s="52">
        <v>2349.08921409</v>
      </c>
      <c r="J414" s="52">
        <v>2318.9399064099998</v>
      </c>
      <c r="K414" s="52">
        <v>2331.42838299</v>
      </c>
      <c r="L414" s="52">
        <v>2348.2522293400002</v>
      </c>
      <c r="M414" s="52">
        <v>2420.24564968</v>
      </c>
      <c r="N414" s="52">
        <v>2430.8922747000001</v>
      </c>
      <c r="O414" s="52">
        <v>2440.8092851000001</v>
      </c>
      <c r="P414" s="52">
        <v>2454.1889299300001</v>
      </c>
      <c r="Q414" s="52">
        <v>2464.3748785500002</v>
      </c>
      <c r="R414" s="52">
        <v>2458.5400529600001</v>
      </c>
      <c r="S414" s="52">
        <v>2425.6769708100001</v>
      </c>
      <c r="T414" s="52">
        <v>2360.7131080999998</v>
      </c>
      <c r="U414" s="52">
        <v>2332.7778465900001</v>
      </c>
      <c r="V414" s="52">
        <v>2314.0042139400002</v>
      </c>
      <c r="W414" s="52">
        <v>2287.3372402200002</v>
      </c>
      <c r="X414" s="52">
        <v>2312.2529447200004</v>
      </c>
      <c r="Y414" s="52">
        <v>2365.9240467600002</v>
      </c>
    </row>
    <row r="415" spans="1:25" s="53" customFormat="1" ht="15.75" x14ac:dyDescent="0.3">
      <c r="A415" s="51" t="s">
        <v>159</v>
      </c>
      <c r="B415" s="52">
        <v>2409.21180387</v>
      </c>
      <c r="C415" s="52">
        <v>2464.5786159600002</v>
      </c>
      <c r="D415" s="52">
        <v>2508.8666412100001</v>
      </c>
      <c r="E415" s="52">
        <v>2490.0792824099999</v>
      </c>
      <c r="F415" s="52">
        <v>2497.0891895499999</v>
      </c>
      <c r="G415" s="52">
        <v>2471.3318501700001</v>
      </c>
      <c r="H415" s="52">
        <v>2428.58901754</v>
      </c>
      <c r="I415" s="52">
        <v>2390.6803607600004</v>
      </c>
      <c r="J415" s="52">
        <v>2379.7391037799998</v>
      </c>
      <c r="K415" s="52">
        <v>2398.6492085300001</v>
      </c>
      <c r="L415" s="52">
        <v>2427.0389398200005</v>
      </c>
      <c r="M415" s="52">
        <v>2494.0592774500001</v>
      </c>
      <c r="N415" s="52">
        <v>2532.4405732100004</v>
      </c>
      <c r="O415" s="52">
        <v>2532.64387025</v>
      </c>
      <c r="P415" s="52">
        <v>2531.87855519</v>
      </c>
      <c r="Q415" s="52">
        <v>2536.91079399</v>
      </c>
      <c r="R415" s="52">
        <v>2523.9827304800001</v>
      </c>
      <c r="S415" s="52">
        <v>2498.3184707700002</v>
      </c>
      <c r="T415" s="52">
        <v>2434.6788280500004</v>
      </c>
      <c r="U415" s="52">
        <v>2435.4056949400001</v>
      </c>
      <c r="V415" s="52">
        <v>2413.1188488799999</v>
      </c>
      <c r="W415" s="52">
        <v>2404.96258227</v>
      </c>
      <c r="X415" s="52">
        <v>2410.5171425500002</v>
      </c>
      <c r="Y415" s="52">
        <v>2467.0999956200003</v>
      </c>
    </row>
    <row r="416" spans="1:25" s="53" customFormat="1" ht="15.75" x14ac:dyDescent="0.3">
      <c r="A416" s="51" t="s">
        <v>160</v>
      </c>
      <c r="B416" s="52">
        <v>2387.4244353200002</v>
      </c>
      <c r="C416" s="52">
        <v>2420.6099536900001</v>
      </c>
      <c r="D416" s="52">
        <v>2454.04928131</v>
      </c>
      <c r="E416" s="52">
        <v>2441.3875016600005</v>
      </c>
      <c r="F416" s="52">
        <v>2445.8183189299998</v>
      </c>
      <c r="G416" s="52">
        <v>2438.65169113</v>
      </c>
      <c r="H416" s="52">
        <v>2412.9817171100003</v>
      </c>
      <c r="I416" s="52">
        <v>2361.0690168400001</v>
      </c>
      <c r="J416" s="52">
        <v>2314.6247604800001</v>
      </c>
      <c r="K416" s="52">
        <v>2282.9150182100002</v>
      </c>
      <c r="L416" s="52">
        <v>2272.26584675</v>
      </c>
      <c r="M416" s="52">
        <v>2287.41234558</v>
      </c>
      <c r="N416" s="52">
        <v>2299.6714169799998</v>
      </c>
      <c r="O416" s="52">
        <v>2306.9517800200001</v>
      </c>
      <c r="P416" s="52">
        <v>2309.9777907300004</v>
      </c>
      <c r="Q416" s="52">
        <v>2316.5168301399999</v>
      </c>
      <c r="R416" s="52">
        <v>2313.9471283000003</v>
      </c>
      <c r="S416" s="52">
        <v>2270.1734009500001</v>
      </c>
      <c r="T416" s="52">
        <v>2237.4196617600001</v>
      </c>
      <c r="U416" s="52">
        <v>2246.3795824600002</v>
      </c>
      <c r="V416" s="52">
        <v>2278.7550110700004</v>
      </c>
      <c r="W416" s="52">
        <v>2293.4377869899999</v>
      </c>
      <c r="X416" s="52">
        <v>2302.7973576300001</v>
      </c>
      <c r="Y416" s="52">
        <v>2406.9135016999999</v>
      </c>
    </row>
    <row r="417" spans="1:25" s="53" customFormat="1" ht="15.75" x14ac:dyDescent="0.3">
      <c r="A417" s="51" t="s">
        <v>161</v>
      </c>
      <c r="B417" s="52">
        <v>2487.3489107100004</v>
      </c>
      <c r="C417" s="52">
        <v>2458.78534855</v>
      </c>
      <c r="D417" s="52">
        <v>2519.1355423100003</v>
      </c>
      <c r="E417" s="52">
        <v>2511.4912838</v>
      </c>
      <c r="F417" s="52">
        <v>2511.4067605800001</v>
      </c>
      <c r="G417" s="52">
        <v>2526.2762190200001</v>
      </c>
      <c r="H417" s="52">
        <v>2499.8195044900003</v>
      </c>
      <c r="I417" s="52">
        <v>2493.8178431000001</v>
      </c>
      <c r="J417" s="52">
        <v>2457.4821501400002</v>
      </c>
      <c r="K417" s="52">
        <v>2429.7188157199998</v>
      </c>
      <c r="L417" s="52">
        <v>2393.50263129</v>
      </c>
      <c r="M417" s="52">
        <v>2385.7258172100001</v>
      </c>
      <c r="N417" s="52">
        <v>2402.1507866400002</v>
      </c>
      <c r="O417" s="52">
        <v>2418.0993561800001</v>
      </c>
      <c r="P417" s="52">
        <v>2422.3980589800003</v>
      </c>
      <c r="Q417" s="52">
        <v>2426.9793403600002</v>
      </c>
      <c r="R417" s="52">
        <v>2419.6319887600002</v>
      </c>
      <c r="S417" s="52">
        <v>2391.5048162600001</v>
      </c>
      <c r="T417" s="52">
        <v>2338.16872083</v>
      </c>
      <c r="U417" s="52">
        <v>2354.6398300400001</v>
      </c>
      <c r="V417" s="52">
        <v>2382.19958073</v>
      </c>
      <c r="W417" s="52">
        <v>2395.9954841899998</v>
      </c>
      <c r="X417" s="52">
        <v>2411.0508162400001</v>
      </c>
      <c r="Y417" s="52">
        <v>2433.7271552399998</v>
      </c>
    </row>
    <row r="418" spans="1:25" s="53" customFormat="1" ht="15.75" x14ac:dyDescent="0.3">
      <c r="A418" s="51" t="s">
        <v>162</v>
      </c>
      <c r="B418" s="52">
        <v>2498.19795643</v>
      </c>
      <c r="C418" s="52">
        <v>2481.54964354</v>
      </c>
      <c r="D418" s="52">
        <v>2486.5738879500004</v>
      </c>
      <c r="E418" s="52">
        <v>2501.31970718</v>
      </c>
      <c r="F418" s="52">
        <v>2498.84393292</v>
      </c>
      <c r="G418" s="52">
        <v>2484.5488394000004</v>
      </c>
      <c r="H418" s="52">
        <v>2467.3737644000003</v>
      </c>
      <c r="I418" s="52">
        <v>2455.8514555400002</v>
      </c>
      <c r="J418" s="52">
        <v>2440.9745794400001</v>
      </c>
      <c r="K418" s="52">
        <v>2380.52666176</v>
      </c>
      <c r="L418" s="52">
        <v>2354.3907723500001</v>
      </c>
      <c r="M418" s="52">
        <v>2349.6800609800002</v>
      </c>
      <c r="N418" s="52">
        <v>2351.9636494400002</v>
      </c>
      <c r="O418" s="52">
        <v>2380.2627252000002</v>
      </c>
      <c r="P418" s="52">
        <v>2387.2655743300002</v>
      </c>
      <c r="Q418" s="52">
        <v>2388.54114428</v>
      </c>
      <c r="R418" s="52">
        <v>2389.9188882600001</v>
      </c>
      <c r="S418" s="52">
        <v>2329.4136255800004</v>
      </c>
      <c r="T418" s="52">
        <v>2279.8859192199998</v>
      </c>
      <c r="U418" s="52">
        <v>2302.34388261</v>
      </c>
      <c r="V418" s="52">
        <v>2328.6214120700001</v>
      </c>
      <c r="W418" s="52">
        <v>2343.8310794400004</v>
      </c>
      <c r="X418" s="52">
        <v>2357.0070992400001</v>
      </c>
      <c r="Y418" s="52">
        <v>2389.7109321200001</v>
      </c>
    </row>
    <row r="419" spans="1:25" s="53" customFormat="1" ht="15.75" x14ac:dyDescent="0.3">
      <c r="A419" s="51" t="s">
        <v>163</v>
      </c>
      <c r="B419" s="52">
        <v>2472.3573424400001</v>
      </c>
      <c r="C419" s="52">
        <v>2517.0041085100002</v>
      </c>
      <c r="D419" s="52">
        <v>2519.29354212</v>
      </c>
      <c r="E419" s="52">
        <v>2522.1112383200002</v>
      </c>
      <c r="F419" s="52">
        <v>2532.2642210600002</v>
      </c>
      <c r="G419" s="52">
        <v>2526.3376925600001</v>
      </c>
      <c r="H419" s="52">
        <v>2481.4928846299999</v>
      </c>
      <c r="I419" s="52">
        <v>2415.0170709800004</v>
      </c>
      <c r="J419" s="52">
        <v>2377.8309568599998</v>
      </c>
      <c r="K419" s="52">
        <v>2366.42961027</v>
      </c>
      <c r="L419" s="52">
        <v>2346.6577787200004</v>
      </c>
      <c r="M419" s="52">
        <v>2359.0824643699998</v>
      </c>
      <c r="N419" s="52">
        <v>2364.6938937200002</v>
      </c>
      <c r="O419" s="52">
        <v>2371.1482436300003</v>
      </c>
      <c r="P419" s="52">
        <v>2376.2066114400004</v>
      </c>
      <c r="Q419" s="52">
        <v>2385.4423461300003</v>
      </c>
      <c r="R419" s="52">
        <v>2373.2172002900002</v>
      </c>
      <c r="S419" s="52">
        <v>2345.3151404800001</v>
      </c>
      <c r="T419" s="52">
        <v>2294.8796818600003</v>
      </c>
      <c r="U419" s="52">
        <v>2302.5011289900003</v>
      </c>
      <c r="V419" s="52">
        <v>2311.8231702500002</v>
      </c>
      <c r="W419" s="52">
        <v>2326.8368636800001</v>
      </c>
      <c r="X419" s="52">
        <v>2359.4603300899998</v>
      </c>
      <c r="Y419" s="52">
        <v>2376.8891309000001</v>
      </c>
    </row>
    <row r="420" spans="1:25" s="53" customFormat="1" ht="15.75" x14ac:dyDescent="0.3">
      <c r="A420" s="51" t="s">
        <v>164</v>
      </c>
      <c r="B420" s="52">
        <v>2311.4859914200001</v>
      </c>
      <c r="C420" s="52">
        <v>2356.6188294800004</v>
      </c>
      <c r="D420" s="52">
        <v>2401.6738125100001</v>
      </c>
      <c r="E420" s="52">
        <v>2392.3335463600001</v>
      </c>
      <c r="F420" s="52">
        <v>2396.9466227500002</v>
      </c>
      <c r="G420" s="52">
        <v>2398.6057255599999</v>
      </c>
      <c r="H420" s="52">
        <v>2339.9711494500002</v>
      </c>
      <c r="I420" s="52">
        <v>2299.2090886000001</v>
      </c>
      <c r="J420" s="52">
        <v>2259.7949460700002</v>
      </c>
      <c r="K420" s="52">
        <v>2248.5817306600002</v>
      </c>
      <c r="L420" s="52">
        <v>2234.9853487999999</v>
      </c>
      <c r="M420" s="52">
        <v>2247.2321000700003</v>
      </c>
      <c r="N420" s="52">
        <v>2243.7198303599998</v>
      </c>
      <c r="O420" s="52">
        <v>2257.3253135000004</v>
      </c>
      <c r="P420" s="52">
        <v>2266.2120741700001</v>
      </c>
      <c r="Q420" s="52">
        <v>2270.77653388</v>
      </c>
      <c r="R420" s="52">
        <v>2266.4555533399998</v>
      </c>
      <c r="S420" s="52">
        <v>2232.7970165699999</v>
      </c>
      <c r="T420" s="52">
        <v>2197.6504619000002</v>
      </c>
      <c r="U420" s="52">
        <v>2215.9873425599999</v>
      </c>
      <c r="V420" s="52">
        <v>2234.3551331799999</v>
      </c>
      <c r="W420" s="52">
        <v>2252.2926868200002</v>
      </c>
      <c r="X420" s="52">
        <v>2262.0978425900003</v>
      </c>
      <c r="Y420" s="52">
        <v>2273.06124955</v>
      </c>
    </row>
    <row r="421" spans="1:25" s="53" customFormat="1" ht="15.75" x14ac:dyDescent="0.3">
      <c r="A421" s="51" t="s">
        <v>165</v>
      </c>
      <c r="B421" s="52">
        <v>2256.7511472900001</v>
      </c>
      <c r="C421" s="52">
        <v>2326.9578668300001</v>
      </c>
      <c r="D421" s="52">
        <v>2377.6853917899998</v>
      </c>
      <c r="E421" s="52">
        <v>2385.7105944000004</v>
      </c>
      <c r="F421" s="52">
        <v>2382.7617849799999</v>
      </c>
      <c r="G421" s="52">
        <v>2367.2880594600001</v>
      </c>
      <c r="H421" s="52">
        <v>2341.4951736100002</v>
      </c>
      <c r="I421" s="52">
        <v>2294.3747843299998</v>
      </c>
      <c r="J421" s="52">
        <v>2268.0501067</v>
      </c>
      <c r="K421" s="52">
        <v>2245.0094086500003</v>
      </c>
      <c r="L421" s="52">
        <v>2238.8290918700004</v>
      </c>
      <c r="M421" s="52">
        <v>2241.0427161100001</v>
      </c>
      <c r="N421" s="52">
        <v>2256.1634407299998</v>
      </c>
      <c r="O421" s="52">
        <v>2273.5689217099998</v>
      </c>
      <c r="P421" s="52">
        <v>2274.1121247999999</v>
      </c>
      <c r="Q421" s="52">
        <v>2280.6721892700002</v>
      </c>
      <c r="R421" s="52">
        <v>2278.1262511499999</v>
      </c>
      <c r="S421" s="52">
        <v>2242.2857454900004</v>
      </c>
      <c r="T421" s="52">
        <v>2192.9800104699998</v>
      </c>
      <c r="U421" s="52">
        <v>2213.6599640000004</v>
      </c>
      <c r="V421" s="52">
        <v>2234.5061696299999</v>
      </c>
      <c r="W421" s="52">
        <v>2243.5408566400001</v>
      </c>
      <c r="X421" s="52">
        <v>2275.08577732</v>
      </c>
      <c r="Y421" s="52">
        <v>2299.4834272899998</v>
      </c>
    </row>
    <row r="422" spans="1:25" s="53" customFormat="1" ht="15.75" x14ac:dyDescent="0.3">
      <c r="A422" s="51" t="s">
        <v>166</v>
      </c>
      <c r="B422" s="52">
        <v>2335.9958340200001</v>
      </c>
      <c r="C422" s="52">
        <v>2367.4972289000002</v>
      </c>
      <c r="D422" s="52">
        <v>2399.3449717100002</v>
      </c>
      <c r="E422" s="52">
        <v>2394.39378179</v>
      </c>
      <c r="F422" s="52">
        <v>2397.2189961700001</v>
      </c>
      <c r="G422" s="52">
        <v>2396.0042054599999</v>
      </c>
      <c r="H422" s="52">
        <v>2347.0137942299998</v>
      </c>
      <c r="I422" s="52">
        <v>2311.6612388200001</v>
      </c>
      <c r="J422" s="52">
        <v>2266.7037336200001</v>
      </c>
      <c r="K422" s="52">
        <v>2245.89961042</v>
      </c>
      <c r="L422" s="52">
        <v>2231.1002017300002</v>
      </c>
      <c r="M422" s="52">
        <v>2242.3266636100002</v>
      </c>
      <c r="N422" s="52">
        <v>2257.7352108900004</v>
      </c>
      <c r="O422" s="52">
        <v>2254.5065800800003</v>
      </c>
      <c r="P422" s="52">
        <v>2259.9446153099998</v>
      </c>
      <c r="Q422" s="52">
        <v>2283.0734918600001</v>
      </c>
      <c r="R422" s="52">
        <v>2271.2863269700001</v>
      </c>
      <c r="S422" s="52">
        <v>2232.73691917</v>
      </c>
      <c r="T422" s="52">
        <v>2193.4191878400002</v>
      </c>
      <c r="U422" s="52">
        <v>2217.1182970700002</v>
      </c>
      <c r="V422" s="52">
        <v>2241.9880513100002</v>
      </c>
      <c r="W422" s="52">
        <v>2260.0146604400002</v>
      </c>
      <c r="X422" s="52">
        <v>2288.3469233599999</v>
      </c>
      <c r="Y422" s="52">
        <v>2324.2867290800004</v>
      </c>
    </row>
    <row r="424" spans="1:25" ht="15" x14ac:dyDescent="0.25">
      <c r="A424" s="58" t="s">
        <v>109</v>
      </c>
    </row>
    <row r="425" spans="1:25" ht="12.75" x14ac:dyDescent="0.2">
      <c r="A425" s="156" t="s">
        <v>69</v>
      </c>
      <c r="B425" s="152" t="s">
        <v>99</v>
      </c>
      <c r="C425" s="153"/>
      <c r="D425" s="153"/>
      <c r="E425" s="153"/>
      <c r="F425" s="153"/>
      <c r="G425" s="153"/>
      <c r="H425" s="153"/>
      <c r="I425" s="153"/>
      <c r="J425" s="153"/>
      <c r="K425" s="153"/>
      <c r="L425" s="153"/>
      <c r="M425" s="153"/>
      <c r="N425" s="153"/>
      <c r="O425" s="153"/>
      <c r="P425" s="153"/>
      <c r="Q425" s="153"/>
      <c r="R425" s="153"/>
      <c r="S425" s="153"/>
      <c r="T425" s="153"/>
      <c r="U425" s="153"/>
      <c r="V425" s="153"/>
      <c r="W425" s="153"/>
      <c r="X425" s="153"/>
      <c r="Y425" s="154"/>
    </row>
    <row r="426" spans="1:25" s="48" customFormat="1" x14ac:dyDescent="0.2">
      <c r="A426" s="157"/>
      <c r="B426" s="44" t="s">
        <v>71</v>
      </c>
      <c r="C426" s="45" t="s">
        <v>72</v>
      </c>
      <c r="D426" s="46" t="s">
        <v>73</v>
      </c>
      <c r="E426" s="45" t="s">
        <v>74</v>
      </c>
      <c r="F426" s="45" t="s">
        <v>75</v>
      </c>
      <c r="G426" s="45" t="s">
        <v>76</v>
      </c>
      <c r="H426" s="45" t="s">
        <v>77</v>
      </c>
      <c r="I426" s="45" t="s">
        <v>78</v>
      </c>
      <c r="J426" s="45" t="s">
        <v>79</v>
      </c>
      <c r="K426" s="44" t="s">
        <v>80</v>
      </c>
      <c r="L426" s="45" t="s">
        <v>81</v>
      </c>
      <c r="M426" s="47" t="s">
        <v>82</v>
      </c>
      <c r="N426" s="44" t="s">
        <v>83</v>
      </c>
      <c r="O426" s="45" t="s">
        <v>84</v>
      </c>
      <c r="P426" s="47" t="s">
        <v>85</v>
      </c>
      <c r="Q426" s="46" t="s">
        <v>86</v>
      </c>
      <c r="R426" s="45" t="s">
        <v>87</v>
      </c>
      <c r="S426" s="46" t="s">
        <v>88</v>
      </c>
      <c r="T426" s="45" t="s">
        <v>89</v>
      </c>
      <c r="U426" s="46" t="s">
        <v>90</v>
      </c>
      <c r="V426" s="45" t="s">
        <v>91</v>
      </c>
      <c r="W426" s="46" t="s">
        <v>92</v>
      </c>
      <c r="X426" s="45" t="s">
        <v>93</v>
      </c>
      <c r="Y426" s="45" t="s">
        <v>94</v>
      </c>
    </row>
    <row r="427" spans="1:25" s="23" customFormat="1" ht="15.75" customHeight="1" x14ac:dyDescent="0.2">
      <c r="A427" s="49" t="s">
        <v>137</v>
      </c>
      <c r="B427" s="59">
        <v>2468.7058278099998</v>
      </c>
      <c r="C427" s="59">
        <v>2381.2953651500002</v>
      </c>
      <c r="D427" s="59">
        <v>2453.48832335</v>
      </c>
      <c r="E427" s="59">
        <v>2440.9377270200002</v>
      </c>
      <c r="F427" s="59">
        <v>2495.7760040500002</v>
      </c>
      <c r="G427" s="59">
        <v>2485.5084243599999</v>
      </c>
      <c r="H427" s="59">
        <v>2383.4618110599999</v>
      </c>
      <c r="I427" s="59">
        <v>2318.9976334399998</v>
      </c>
      <c r="J427" s="59">
        <v>2285.6496694100001</v>
      </c>
      <c r="K427" s="59">
        <v>2249.70250678</v>
      </c>
      <c r="L427" s="59">
        <v>2262.81754692</v>
      </c>
      <c r="M427" s="59">
        <v>2264.5300487899999</v>
      </c>
      <c r="N427" s="59">
        <v>2273.73320001</v>
      </c>
      <c r="O427" s="59">
        <v>2274.4513398300001</v>
      </c>
      <c r="P427" s="59">
        <v>2282.9923956100001</v>
      </c>
      <c r="Q427" s="59">
        <v>2292.0640785300002</v>
      </c>
      <c r="R427" s="59">
        <v>2293.3642227</v>
      </c>
      <c r="S427" s="59">
        <v>2270.6334401099998</v>
      </c>
      <c r="T427" s="59">
        <v>2211.4825492300001</v>
      </c>
      <c r="U427" s="59">
        <v>2192.8010648499999</v>
      </c>
      <c r="V427" s="59">
        <v>2214.43372512</v>
      </c>
      <c r="W427" s="59">
        <v>2225.0694823100002</v>
      </c>
      <c r="X427" s="59">
        <v>2260.6027147899999</v>
      </c>
      <c r="Y427" s="59">
        <v>2307.3545640900002</v>
      </c>
    </row>
    <row r="428" spans="1:25" s="53" customFormat="1" ht="15.75" x14ac:dyDescent="0.3">
      <c r="A428" s="51" t="s">
        <v>138</v>
      </c>
      <c r="B428" s="52">
        <v>2308.2835577700002</v>
      </c>
      <c r="C428" s="52">
        <v>2357.0187034199998</v>
      </c>
      <c r="D428" s="52">
        <v>2413.1913372600002</v>
      </c>
      <c r="E428" s="52">
        <v>2407.3452502800001</v>
      </c>
      <c r="F428" s="52">
        <v>2402.3098211400002</v>
      </c>
      <c r="G428" s="52">
        <v>2393.60641523</v>
      </c>
      <c r="H428" s="52">
        <v>2329.5310399700002</v>
      </c>
      <c r="I428" s="52">
        <v>2251.3294713400001</v>
      </c>
      <c r="J428" s="52">
        <v>2205.3464978299999</v>
      </c>
      <c r="K428" s="52">
        <v>2163.2443293699998</v>
      </c>
      <c r="L428" s="52">
        <v>2166.1411180999999</v>
      </c>
      <c r="M428" s="52">
        <v>2176.9735508200001</v>
      </c>
      <c r="N428" s="52">
        <v>2208.4660050000002</v>
      </c>
      <c r="O428" s="52">
        <v>2206.81172913</v>
      </c>
      <c r="P428" s="52">
        <v>2208.61171552</v>
      </c>
      <c r="Q428" s="52">
        <v>2218.7584781999999</v>
      </c>
      <c r="R428" s="52">
        <v>2216.65262295</v>
      </c>
      <c r="S428" s="52">
        <v>2198.03835751</v>
      </c>
      <c r="T428" s="52">
        <v>2142.2762901999999</v>
      </c>
      <c r="U428" s="52">
        <v>2124.0311984599998</v>
      </c>
      <c r="V428" s="52">
        <v>2143.6567300000002</v>
      </c>
      <c r="W428" s="52">
        <v>2165.4782658200002</v>
      </c>
      <c r="X428" s="52">
        <v>2208.1395899099998</v>
      </c>
      <c r="Y428" s="52">
        <v>2259.79669461</v>
      </c>
    </row>
    <row r="429" spans="1:25" s="53" customFormat="1" ht="15.75" x14ac:dyDescent="0.3">
      <c r="A429" s="51" t="s">
        <v>139</v>
      </c>
      <c r="B429" s="52">
        <v>2290.9061238499999</v>
      </c>
      <c r="C429" s="52">
        <v>2344.0379151500001</v>
      </c>
      <c r="D429" s="52">
        <v>2373.4249636</v>
      </c>
      <c r="E429" s="52">
        <v>2398.76801944</v>
      </c>
      <c r="F429" s="52">
        <v>2414.1537767600003</v>
      </c>
      <c r="G429" s="52">
        <v>2403.5527173099999</v>
      </c>
      <c r="H429" s="52">
        <v>2341.9803672399999</v>
      </c>
      <c r="I429" s="52">
        <v>2275.3930774300002</v>
      </c>
      <c r="J429" s="52">
        <v>2242.0056987299999</v>
      </c>
      <c r="K429" s="52">
        <v>2202.6462500900002</v>
      </c>
      <c r="L429" s="52">
        <v>2223.4463248500001</v>
      </c>
      <c r="M429" s="52">
        <v>2232.4292706900001</v>
      </c>
      <c r="N429" s="52">
        <v>2264.9483520899998</v>
      </c>
      <c r="O429" s="52">
        <v>2251.5454124399998</v>
      </c>
      <c r="P429" s="52">
        <v>2248.8870154400001</v>
      </c>
      <c r="Q429" s="52">
        <v>2253.20523383</v>
      </c>
      <c r="R429" s="52">
        <v>2251.8239954400001</v>
      </c>
      <c r="S429" s="52">
        <v>2224.5405172800001</v>
      </c>
      <c r="T429" s="52">
        <v>2169.2547328199998</v>
      </c>
      <c r="U429" s="52">
        <v>2143.7915678600002</v>
      </c>
      <c r="V429" s="52">
        <v>2170.8068238199999</v>
      </c>
      <c r="W429" s="52">
        <v>2178.2212136500002</v>
      </c>
      <c r="X429" s="52">
        <v>2224.2496468600002</v>
      </c>
      <c r="Y429" s="52">
        <v>2336.7161721699999</v>
      </c>
    </row>
    <row r="430" spans="1:25" s="53" customFormat="1" ht="15.75" x14ac:dyDescent="0.3">
      <c r="A430" s="51" t="s">
        <v>140</v>
      </c>
      <c r="B430" s="52">
        <v>2160.01571384</v>
      </c>
      <c r="C430" s="52">
        <v>2216.50747146</v>
      </c>
      <c r="D430" s="52">
        <v>2281.20655855</v>
      </c>
      <c r="E430" s="52">
        <v>2297.6468783999999</v>
      </c>
      <c r="F430" s="52">
        <v>2301.20935706</v>
      </c>
      <c r="G430" s="52">
        <v>2303.0794117</v>
      </c>
      <c r="H430" s="52">
        <v>2291.82438447</v>
      </c>
      <c r="I430" s="52">
        <v>2193.88883867</v>
      </c>
      <c r="J430" s="52">
        <v>2117.0449785300002</v>
      </c>
      <c r="K430" s="52">
        <v>2069.9779763800002</v>
      </c>
      <c r="L430" s="52">
        <v>2045.5973877500001</v>
      </c>
      <c r="M430" s="52">
        <v>2040.8327330800003</v>
      </c>
      <c r="N430" s="52">
        <v>2063.3058287200001</v>
      </c>
      <c r="O430" s="52">
        <v>2085.8906746000002</v>
      </c>
      <c r="P430" s="52">
        <v>2105.70233525</v>
      </c>
      <c r="Q430" s="52">
        <v>2108.3312166000001</v>
      </c>
      <c r="R430" s="52">
        <v>2102.13927973</v>
      </c>
      <c r="S430" s="52">
        <v>2080.0446938800001</v>
      </c>
      <c r="T430" s="52">
        <v>2019.0552008999998</v>
      </c>
      <c r="U430" s="52">
        <v>2006.4739003700001</v>
      </c>
      <c r="V430" s="52">
        <v>2026.5889941300002</v>
      </c>
      <c r="W430" s="52">
        <v>2049.2772775500002</v>
      </c>
      <c r="X430" s="52">
        <v>2089.6213831200002</v>
      </c>
      <c r="Y430" s="52">
        <v>2123.89904342</v>
      </c>
    </row>
    <row r="431" spans="1:25" s="53" customFormat="1" ht="15.75" x14ac:dyDescent="0.3">
      <c r="A431" s="51" t="s">
        <v>141</v>
      </c>
      <c r="B431" s="52">
        <v>2256.3862426400001</v>
      </c>
      <c r="C431" s="52">
        <v>2299.2623837199999</v>
      </c>
      <c r="D431" s="52">
        <v>2353.9610838200001</v>
      </c>
      <c r="E431" s="52">
        <v>2350.3363007799999</v>
      </c>
      <c r="F431" s="52">
        <v>2360.1980148600001</v>
      </c>
      <c r="G431" s="52">
        <v>2357.00314837</v>
      </c>
      <c r="H431" s="52">
        <v>2336.97536283</v>
      </c>
      <c r="I431" s="52">
        <v>2312.2494156900002</v>
      </c>
      <c r="J431" s="52">
        <v>2260.6799245000002</v>
      </c>
      <c r="K431" s="52">
        <v>2196.3466990800002</v>
      </c>
      <c r="L431" s="52">
        <v>2178.2481217999998</v>
      </c>
      <c r="M431" s="52">
        <v>2181.3659239600001</v>
      </c>
      <c r="N431" s="52">
        <v>2181.09365437</v>
      </c>
      <c r="O431" s="52">
        <v>2199.6662105599999</v>
      </c>
      <c r="P431" s="52">
        <v>2219.6022281400001</v>
      </c>
      <c r="Q431" s="52">
        <v>2232.5386120799999</v>
      </c>
      <c r="R431" s="52">
        <v>2224.6200615600001</v>
      </c>
      <c r="S431" s="52">
        <v>2200.9213482099999</v>
      </c>
      <c r="T431" s="52">
        <v>2136.3561713099998</v>
      </c>
      <c r="U431" s="52">
        <v>2127.2059479099998</v>
      </c>
      <c r="V431" s="52">
        <v>2143.75555472</v>
      </c>
      <c r="W431" s="52">
        <v>2159.2850392300002</v>
      </c>
      <c r="X431" s="52">
        <v>2198.64970773</v>
      </c>
      <c r="Y431" s="52">
        <v>2250.71997973</v>
      </c>
    </row>
    <row r="432" spans="1:25" s="53" customFormat="1" ht="15.75" x14ac:dyDescent="0.3">
      <c r="A432" s="51" t="s">
        <v>142</v>
      </c>
      <c r="B432" s="52">
        <v>2174.3594778500001</v>
      </c>
      <c r="C432" s="52">
        <v>2219.2169533800002</v>
      </c>
      <c r="D432" s="52">
        <v>2237.7089471700001</v>
      </c>
      <c r="E432" s="52">
        <v>2252.4926754200001</v>
      </c>
      <c r="F432" s="52">
        <v>2252.4368430499999</v>
      </c>
      <c r="G432" s="52">
        <v>2240.8907323200001</v>
      </c>
      <c r="H432" s="52">
        <v>2237.32657522</v>
      </c>
      <c r="I432" s="52">
        <v>2205.8167270700001</v>
      </c>
      <c r="J432" s="52">
        <v>2161.9037316399999</v>
      </c>
      <c r="K432" s="52">
        <v>2092.5511296899999</v>
      </c>
      <c r="L432" s="52">
        <v>2064.4646033600002</v>
      </c>
      <c r="M432" s="52">
        <v>2063.74684226</v>
      </c>
      <c r="N432" s="52">
        <v>2068.27733291</v>
      </c>
      <c r="O432" s="52">
        <v>2088.6010466000002</v>
      </c>
      <c r="P432" s="52">
        <v>2095.2296893900002</v>
      </c>
      <c r="Q432" s="52">
        <v>2107.8767867199999</v>
      </c>
      <c r="R432" s="52">
        <v>2098.0498332699999</v>
      </c>
      <c r="S432" s="52">
        <v>2069.8592145900002</v>
      </c>
      <c r="T432" s="52">
        <v>2002.9687177199999</v>
      </c>
      <c r="U432" s="52">
        <v>1987.6417903400002</v>
      </c>
      <c r="V432" s="52">
        <v>2017.2468625000001</v>
      </c>
      <c r="W432" s="52">
        <v>2039.4975877500001</v>
      </c>
      <c r="X432" s="52">
        <v>2080.2272769599999</v>
      </c>
      <c r="Y432" s="52">
        <v>2119.5056751900001</v>
      </c>
    </row>
    <row r="433" spans="1:25" s="53" customFormat="1" ht="15.75" x14ac:dyDescent="0.3">
      <c r="A433" s="51" t="s">
        <v>143</v>
      </c>
      <c r="B433" s="52">
        <v>2129.4599893600002</v>
      </c>
      <c r="C433" s="52">
        <v>2174.3084681700002</v>
      </c>
      <c r="D433" s="52">
        <v>2228.6357502599999</v>
      </c>
      <c r="E433" s="52">
        <v>2218.3400185099999</v>
      </c>
      <c r="F433" s="52">
        <v>2218.6588227400002</v>
      </c>
      <c r="G433" s="52">
        <v>2203.91639489</v>
      </c>
      <c r="H433" s="52">
        <v>2197.0149881299999</v>
      </c>
      <c r="I433" s="52">
        <v>2155.1429500300001</v>
      </c>
      <c r="J433" s="52">
        <v>2113.99130332</v>
      </c>
      <c r="K433" s="52">
        <v>2098.5704034400001</v>
      </c>
      <c r="L433" s="52">
        <v>2066.34174011</v>
      </c>
      <c r="M433" s="52">
        <v>2074.7021843299999</v>
      </c>
      <c r="N433" s="52">
        <v>2090.0526608999999</v>
      </c>
      <c r="O433" s="52">
        <v>2107.83763417</v>
      </c>
      <c r="P433" s="52">
        <v>2108.4769143600001</v>
      </c>
      <c r="Q433" s="52">
        <v>2124.2388585500003</v>
      </c>
      <c r="R433" s="52">
        <v>2113.9885033800001</v>
      </c>
      <c r="S433" s="52">
        <v>2088.62322404</v>
      </c>
      <c r="T433" s="52">
        <v>2038.31644633</v>
      </c>
      <c r="U433" s="52">
        <v>2033.6432643600001</v>
      </c>
      <c r="V433" s="52">
        <v>2046.2904125300001</v>
      </c>
      <c r="W433" s="52">
        <v>2061.7338442400001</v>
      </c>
      <c r="X433" s="52">
        <v>2115.4372483800003</v>
      </c>
      <c r="Y433" s="52">
        <v>2153.2067289400002</v>
      </c>
    </row>
    <row r="434" spans="1:25" s="53" customFormat="1" ht="15.75" x14ac:dyDescent="0.3">
      <c r="A434" s="51" t="s">
        <v>144</v>
      </c>
      <c r="B434" s="52">
        <v>2172.8690348</v>
      </c>
      <c r="C434" s="52">
        <v>2251.5744136200001</v>
      </c>
      <c r="D434" s="52">
        <v>2326.6786374600001</v>
      </c>
      <c r="E434" s="52">
        <v>2343.2725384999999</v>
      </c>
      <c r="F434" s="52">
        <v>2349.1560789</v>
      </c>
      <c r="G434" s="52">
        <v>2334.8043430799999</v>
      </c>
      <c r="H434" s="52">
        <v>2282.8474228499999</v>
      </c>
      <c r="I434" s="52">
        <v>2313.8218596000002</v>
      </c>
      <c r="J434" s="52">
        <v>2282.3623619800001</v>
      </c>
      <c r="K434" s="52">
        <v>2241.7721550599999</v>
      </c>
      <c r="L434" s="52">
        <v>2223.5238939599999</v>
      </c>
      <c r="M434" s="52">
        <v>2221.6635373300001</v>
      </c>
      <c r="N434" s="52">
        <v>2199.7214750799999</v>
      </c>
      <c r="O434" s="52">
        <v>2216.71434447</v>
      </c>
      <c r="P434" s="52">
        <v>2262.9816533500002</v>
      </c>
      <c r="Q434" s="52">
        <v>2250.5596039400002</v>
      </c>
      <c r="R434" s="52">
        <v>2250.2388712400002</v>
      </c>
      <c r="S434" s="52">
        <v>2236.92496656</v>
      </c>
      <c r="T434" s="52">
        <v>2183.4066051899999</v>
      </c>
      <c r="U434" s="52">
        <v>2181.7259541399999</v>
      </c>
      <c r="V434" s="52">
        <v>2206.6756643799999</v>
      </c>
      <c r="W434" s="52">
        <v>2208.4493560300002</v>
      </c>
      <c r="X434" s="52">
        <v>2248.9249916899998</v>
      </c>
      <c r="Y434" s="52">
        <v>2282.6809898800002</v>
      </c>
    </row>
    <row r="435" spans="1:25" s="53" customFormat="1" ht="15.75" x14ac:dyDescent="0.3">
      <c r="A435" s="51" t="s">
        <v>145</v>
      </c>
      <c r="B435" s="52">
        <v>2259.9765773700001</v>
      </c>
      <c r="C435" s="52">
        <v>2279.7188820800002</v>
      </c>
      <c r="D435" s="52">
        <v>2379.2268427600002</v>
      </c>
      <c r="E435" s="52">
        <v>2423.4801683000001</v>
      </c>
      <c r="F435" s="52">
        <v>2436.4710870100002</v>
      </c>
      <c r="G435" s="52">
        <v>2410.85907546</v>
      </c>
      <c r="H435" s="52">
        <v>2350.1265208499999</v>
      </c>
      <c r="I435" s="52">
        <v>2309.9531800300001</v>
      </c>
      <c r="J435" s="52">
        <v>2291.15479289</v>
      </c>
      <c r="K435" s="52">
        <v>2260.8748516300002</v>
      </c>
      <c r="L435" s="52">
        <v>2255.3931000900002</v>
      </c>
      <c r="M435" s="52">
        <v>2262.6522958099999</v>
      </c>
      <c r="N435" s="52">
        <v>2272.1690992899998</v>
      </c>
      <c r="O435" s="52">
        <v>2271.1477851600002</v>
      </c>
      <c r="P435" s="52">
        <v>2283.2697519500002</v>
      </c>
      <c r="Q435" s="52">
        <v>2300.2968691999999</v>
      </c>
      <c r="R435" s="52">
        <v>2278.6719100599998</v>
      </c>
      <c r="S435" s="52">
        <v>2273.2805914599999</v>
      </c>
      <c r="T435" s="52">
        <v>2232.6965567500001</v>
      </c>
      <c r="U435" s="52">
        <v>2237.0721504500002</v>
      </c>
      <c r="V435" s="52">
        <v>2246.1716569599998</v>
      </c>
      <c r="W435" s="52">
        <v>2257.2671261199998</v>
      </c>
      <c r="X435" s="52">
        <v>2307.0818922500002</v>
      </c>
      <c r="Y435" s="52">
        <v>2337.9040659100001</v>
      </c>
    </row>
    <row r="436" spans="1:25" s="53" customFormat="1" ht="15.75" x14ac:dyDescent="0.3">
      <c r="A436" s="51" t="s">
        <v>146</v>
      </c>
      <c r="B436" s="52">
        <v>2346.59098159</v>
      </c>
      <c r="C436" s="52">
        <v>2374.82153234</v>
      </c>
      <c r="D436" s="52">
        <v>2384.0895470999999</v>
      </c>
      <c r="E436" s="52">
        <v>2398.8342913900001</v>
      </c>
      <c r="F436" s="52">
        <v>2421.7475734600002</v>
      </c>
      <c r="G436" s="52">
        <v>2402.2183112900002</v>
      </c>
      <c r="H436" s="52">
        <v>2352.5738500500001</v>
      </c>
      <c r="I436" s="52">
        <v>2300.1847949900002</v>
      </c>
      <c r="J436" s="52">
        <v>2263.4020773699999</v>
      </c>
      <c r="K436" s="52">
        <v>2228.3481726999999</v>
      </c>
      <c r="L436" s="52">
        <v>2213.5207167200001</v>
      </c>
      <c r="M436" s="52">
        <v>2230.5847998600002</v>
      </c>
      <c r="N436" s="52">
        <v>2239.7170741300001</v>
      </c>
      <c r="O436" s="52">
        <v>2256.6219318600001</v>
      </c>
      <c r="P436" s="52">
        <v>2270.93444894</v>
      </c>
      <c r="Q436" s="52">
        <v>2300.56947644</v>
      </c>
      <c r="R436" s="52">
        <v>2297.0492889699999</v>
      </c>
      <c r="S436" s="52">
        <v>2253.6349314200002</v>
      </c>
      <c r="T436" s="52">
        <v>2201.3117053199999</v>
      </c>
      <c r="U436" s="52">
        <v>2203.13285615</v>
      </c>
      <c r="V436" s="52">
        <v>2228.8080635800002</v>
      </c>
      <c r="W436" s="52">
        <v>2248.42614594</v>
      </c>
      <c r="X436" s="52">
        <v>2291.3766587300001</v>
      </c>
      <c r="Y436" s="52">
        <v>2381.04804233</v>
      </c>
    </row>
    <row r="437" spans="1:25" s="53" customFormat="1" ht="15.75" x14ac:dyDescent="0.3">
      <c r="A437" s="51" t="s">
        <v>147</v>
      </c>
      <c r="B437" s="52">
        <v>2259.0264545300001</v>
      </c>
      <c r="C437" s="52">
        <v>2283.5165578800002</v>
      </c>
      <c r="D437" s="52">
        <v>2319.9039332100001</v>
      </c>
      <c r="E437" s="52">
        <v>2306.7700346299998</v>
      </c>
      <c r="F437" s="52">
        <v>2314.75578692</v>
      </c>
      <c r="G437" s="52">
        <v>2319.6247503600002</v>
      </c>
      <c r="H437" s="52">
        <v>2290.9942124499998</v>
      </c>
      <c r="I437" s="52">
        <v>2268.0365900299998</v>
      </c>
      <c r="J437" s="52">
        <v>2267.1929686500002</v>
      </c>
      <c r="K437" s="52">
        <v>2211.3808987799998</v>
      </c>
      <c r="L437" s="52">
        <v>2177.79470137</v>
      </c>
      <c r="M437" s="52">
        <v>2172.12010156</v>
      </c>
      <c r="N437" s="52">
        <v>2187.1607843699999</v>
      </c>
      <c r="O437" s="52">
        <v>2203.5549707999999</v>
      </c>
      <c r="P437" s="52">
        <v>2213.5186494700001</v>
      </c>
      <c r="Q437" s="52">
        <v>2222.2184409900001</v>
      </c>
      <c r="R437" s="52">
        <v>2218.3833212200002</v>
      </c>
      <c r="S437" s="52">
        <v>2185.7244149399999</v>
      </c>
      <c r="T437" s="52">
        <v>2127.0488936299998</v>
      </c>
      <c r="U437" s="52">
        <v>2131.4308682700002</v>
      </c>
      <c r="V437" s="52">
        <v>2156.9632887399998</v>
      </c>
      <c r="W437" s="52">
        <v>2176.5955108600001</v>
      </c>
      <c r="X437" s="52">
        <v>2214.9949019199998</v>
      </c>
      <c r="Y437" s="52">
        <v>2233.0096591199999</v>
      </c>
    </row>
    <row r="438" spans="1:25" s="53" customFormat="1" ht="15.75" x14ac:dyDescent="0.3">
      <c r="A438" s="51" t="s">
        <v>148</v>
      </c>
      <c r="B438" s="52">
        <v>2157.1978936800001</v>
      </c>
      <c r="C438" s="52">
        <v>2198.7373348199999</v>
      </c>
      <c r="D438" s="52">
        <v>2223.1532448100002</v>
      </c>
      <c r="E438" s="52">
        <v>2220.6747997799998</v>
      </c>
      <c r="F438" s="52">
        <v>2223.07964322</v>
      </c>
      <c r="G438" s="52">
        <v>2227.7549930499999</v>
      </c>
      <c r="H438" s="52">
        <v>2227.7756002599999</v>
      </c>
      <c r="I438" s="52">
        <v>2218.8496903999999</v>
      </c>
      <c r="J438" s="52">
        <v>2194.89615637</v>
      </c>
      <c r="K438" s="52">
        <v>2151.3160430900002</v>
      </c>
      <c r="L438" s="52">
        <v>2119.9529901199999</v>
      </c>
      <c r="M438" s="52">
        <v>2106.8904333700002</v>
      </c>
      <c r="N438" s="52">
        <v>2108.3737510800001</v>
      </c>
      <c r="O438" s="52">
        <v>2132.8450458299999</v>
      </c>
      <c r="P438" s="52">
        <v>2144.0446707199999</v>
      </c>
      <c r="Q438" s="52">
        <v>2143.84278838</v>
      </c>
      <c r="R438" s="52">
        <v>2134.7845992799998</v>
      </c>
      <c r="S438" s="52">
        <v>2096.3611428300001</v>
      </c>
      <c r="T438" s="52">
        <v>2056.9194589799999</v>
      </c>
      <c r="U438" s="52">
        <v>2057.6479023400002</v>
      </c>
      <c r="V438" s="52">
        <v>2080.3823744699998</v>
      </c>
      <c r="W438" s="52">
        <v>2093.4865298300001</v>
      </c>
      <c r="X438" s="52">
        <v>2135.0888959399999</v>
      </c>
      <c r="Y438" s="52">
        <v>2181.5042229599999</v>
      </c>
    </row>
    <row r="439" spans="1:25" s="53" customFormat="1" ht="15.75" x14ac:dyDescent="0.3">
      <c r="A439" s="51" t="s">
        <v>149</v>
      </c>
      <c r="B439" s="52">
        <v>2200.75459168</v>
      </c>
      <c r="C439" s="52">
        <v>2247.9660156999998</v>
      </c>
      <c r="D439" s="52">
        <v>2263.6343307500001</v>
      </c>
      <c r="E439" s="52">
        <v>2255.1602016699999</v>
      </c>
      <c r="F439" s="52">
        <v>2249.2389975199999</v>
      </c>
      <c r="G439" s="52">
        <v>2253.9287170299999</v>
      </c>
      <c r="H439" s="52">
        <v>2219.99836521</v>
      </c>
      <c r="I439" s="52">
        <v>2158.8372658100002</v>
      </c>
      <c r="J439" s="52">
        <v>2134.2728035</v>
      </c>
      <c r="K439" s="52">
        <v>2107.3309103699999</v>
      </c>
      <c r="L439" s="52">
        <v>2123.5423509900002</v>
      </c>
      <c r="M439" s="52">
        <v>2125.3806771099999</v>
      </c>
      <c r="N439" s="52">
        <v>2140.8471250799998</v>
      </c>
      <c r="O439" s="52">
        <v>2158.1670752800001</v>
      </c>
      <c r="P439" s="52">
        <v>2171.1031722299999</v>
      </c>
      <c r="Q439" s="52">
        <v>2197.9411657199998</v>
      </c>
      <c r="R439" s="52">
        <v>2200.8343542500002</v>
      </c>
      <c r="S439" s="52">
        <v>2156.9633643699999</v>
      </c>
      <c r="T439" s="52">
        <v>2074.2944698400001</v>
      </c>
      <c r="U439" s="52">
        <v>2063.7407063999999</v>
      </c>
      <c r="V439" s="52">
        <v>2090.2315136900002</v>
      </c>
      <c r="W439" s="52">
        <v>2115.35558941</v>
      </c>
      <c r="X439" s="52">
        <v>2152.9985838600001</v>
      </c>
      <c r="Y439" s="52">
        <v>2178.2027207800002</v>
      </c>
    </row>
    <row r="440" spans="1:25" s="53" customFormat="1" ht="15.75" x14ac:dyDescent="0.3">
      <c r="A440" s="51" t="s">
        <v>150</v>
      </c>
      <c r="B440" s="52">
        <v>2282.9300416900001</v>
      </c>
      <c r="C440" s="52">
        <v>2306.6950335199999</v>
      </c>
      <c r="D440" s="52">
        <v>2328.9169346899998</v>
      </c>
      <c r="E440" s="52">
        <v>2299.6310709099998</v>
      </c>
      <c r="F440" s="52">
        <v>2301.7726236100002</v>
      </c>
      <c r="G440" s="52">
        <v>2309.4378578199999</v>
      </c>
      <c r="H440" s="52">
        <v>2273.6829505300002</v>
      </c>
      <c r="I440" s="52">
        <v>2254.1015569000001</v>
      </c>
      <c r="J440" s="52">
        <v>2217.0106156299998</v>
      </c>
      <c r="K440" s="52">
        <v>2179.2369541500002</v>
      </c>
      <c r="L440" s="52">
        <v>2168.6686223199999</v>
      </c>
      <c r="M440" s="52">
        <v>2184.72920006</v>
      </c>
      <c r="N440" s="52">
        <v>2201.5738870200003</v>
      </c>
      <c r="O440" s="52">
        <v>2215.4797889400002</v>
      </c>
      <c r="P440" s="52">
        <v>2208.9706893500002</v>
      </c>
      <c r="Q440" s="52">
        <v>2210.1079745100001</v>
      </c>
      <c r="R440" s="52">
        <v>2199.6815978600002</v>
      </c>
      <c r="S440" s="52">
        <v>2164.2338194499998</v>
      </c>
      <c r="T440" s="52">
        <v>2116.7731257300002</v>
      </c>
      <c r="U440" s="52">
        <v>2112.6377660200001</v>
      </c>
      <c r="V440" s="52">
        <v>2149.0754084599998</v>
      </c>
      <c r="W440" s="52">
        <v>2159.2746641799999</v>
      </c>
      <c r="X440" s="52">
        <v>2203.4611932100001</v>
      </c>
      <c r="Y440" s="52">
        <v>2246.9233325999999</v>
      </c>
    </row>
    <row r="441" spans="1:25" s="53" customFormat="1" ht="15.75" x14ac:dyDescent="0.3">
      <c r="A441" s="51" t="s">
        <v>151</v>
      </c>
      <c r="B441" s="52">
        <v>2333.3853963800002</v>
      </c>
      <c r="C441" s="52">
        <v>2387.1753499000001</v>
      </c>
      <c r="D441" s="52">
        <v>2399.70566861</v>
      </c>
      <c r="E441" s="52">
        <v>2396.4736911499999</v>
      </c>
      <c r="F441" s="52">
        <v>2388.4729716000002</v>
      </c>
      <c r="G441" s="52">
        <v>2396.5393926800002</v>
      </c>
      <c r="H441" s="52">
        <v>2358.5960757900002</v>
      </c>
      <c r="I441" s="52">
        <v>2276.6862033699999</v>
      </c>
      <c r="J441" s="52">
        <v>2232.3959090799999</v>
      </c>
      <c r="K441" s="52">
        <v>2198.6363172199999</v>
      </c>
      <c r="L441" s="52">
        <v>2186.9463372200003</v>
      </c>
      <c r="M441" s="52">
        <v>2190.1657343100001</v>
      </c>
      <c r="N441" s="52">
        <v>2207.2945070400001</v>
      </c>
      <c r="O441" s="52">
        <v>2196.0001155499999</v>
      </c>
      <c r="P441" s="52">
        <v>2190.85522094</v>
      </c>
      <c r="Q441" s="52">
        <v>2225.6701111400002</v>
      </c>
      <c r="R441" s="52">
        <v>2250.9959767</v>
      </c>
      <c r="S441" s="52">
        <v>2220.5803725400001</v>
      </c>
      <c r="T441" s="52">
        <v>2145.8359948900002</v>
      </c>
      <c r="U441" s="52">
        <v>2159.0384619599999</v>
      </c>
      <c r="V441" s="52">
        <v>2186.4332123300001</v>
      </c>
      <c r="W441" s="52">
        <v>2201.18806146</v>
      </c>
      <c r="X441" s="52">
        <v>2241.9192679000002</v>
      </c>
      <c r="Y441" s="52">
        <v>2291.1288984299999</v>
      </c>
    </row>
    <row r="442" spans="1:25" s="53" customFormat="1" ht="15.75" x14ac:dyDescent="0.3">
      <c r="A442" s="51" t="s">
        <v>152</v>
      </c>
      <c r="B442" s="52">
        <v>2278.1960311100001</v>
      </c>
      <c r="C442" s="52">
        <v>2308.82342238</v>
      </c>
      <c r="D442" s="52">
        <v>2343.8511169399999</v>
      </c>
      <c r="E442" s="52">
        <v>2335.2236765299999</v>
      </c>
      <c r="F442" s="52">
        <v>2326.2398620399999</v>
      </c>
      <c r="G442" s="52">
        <v>2322.1708878200002</v>
      </c>
      <c r="H442" s="52">
        <v>2267.3861690499998</v>
      </c>
      <c r="I442" s="52">
        <v>2225.6134965400001</v>
      </c>
      <c r="J442" s="52">
        <v>2203.8834087200003</v>
      </c>
      <c r="K442" s="52">
        <v>2198.83085665</v>
      </c>
      <c r="L442" s="52">
        <v>2229.4796325000002</v>
      </c>
      <c r="M442" s="52">
        <v>2237.6524918999999</v>
      </c>
      <c r="N442" s="52">
        <v>2259.64052365</v>
      </c>
      <c r="O442" s="52">
        <v>2257.1616125099999</v>
      </c>
      <c r="P442" s="52">
        <v>2239.7178580200002</v>
      </c>
      <c r="Q442" s="52">
        <v>2242.4382438299999</v>
      </c>
      <c r="R442" s="52">
        <v>2288.2633509000002</v>
      </c>
      <c r="S442" s="52">
        <v>2248.54014551</v>
      </c>
      <c r="T442" s="52">
        <v>2158.3647171000002</v>
      </c>
      <c r="U442" s="52">
        <v>2158.8628021099998</v>
      </c>
      <c r="V442" s="52">
        <v>2185.09738793</v>
      </c>
      <c r="W442" s="52">
        <v>2206.3290100899999</v>
      </c>
      <c r="X442" s="52">
        <v>2235.1588463600001</v>
      </c>
      <c r="Y442" s="52">
        <v>2278.5765142099999</v>
      </c>
    </row>
    <row r="443" spans="1:25" s="53" customFormat="1" ht="15.75" x14ac:dyDescent="0.3">
      <c r="A443" s="51" t="s">
        <v>153</v>
      </c>
      <c r="B443" s="52">
        <v>2310.4541093100001</v>
      </c>
      <c r="C443" s="52">
        <v>2355.1615067900002</v>
      </c>
      <c r="D443" s="52">
        <v>2373.9483683200001</v>
      </c>
      <c r="E443" s="52">
        <v>2371.1968568299999</v>
      </c>
      <c r="F443" s="52">
        <v>2361.5736867599999</v>
      </c>
      <c r="G443" s="52">
        <v>2361.3259663200001</v>
      </c>
      <c r="H443" s="52">
        <v>2313.1464112399999</v>
      </c>
      <c r="I443" s="52">
        <v>2235.7864468500002</v>
      </c>
      <c r="J443" s="52">
        <v>2154.7481142800002</v>
      </c>
      <c r="K443" s="52">
        <v>2161.7189012499998</v>
      </c>
      <c r="L443" s="52">
        <v>2160.9213350099999</v>
      </c>
      <c r="M443" s="52">
        <v>2182.20745291</v>
      </c>
      <c r="N443" s="52">
        <v>2199.72406529</v>
      </c>
      <c r="O443" s="52">
        <v>2237.2759780199999</v>
      </c>
      <c r="P443" s="52">
        <v>2291.0550506999998</v>
      </c>
      <c r="Q443" s="52">
        <v>2272.6711941799999</v>
      </c>
      <c r="R443" s="52">
        <v>2279.3498815200001</v>
      </c>
      <c r="S443" s="52">
        <v>2236.3726516299998</v>
      </c>
      <c r="T443" s="52">
        <v>2176.53008705</v>
      </c>
      <c r="U443" s="52">
        <v>2162.3796589899998</v>
      </c>
      <c r="V443" s="52">
        <v>2223.0915430300001</v>
      </c>
      <c r="W443" s="52">
        <v>2233.3371260399999</v>
      </c>
      <c r="X443" s="52">
        <v>2241.3947659999999</v>
      </c>
      <c r="Y443" s="52">
        <v>2319.0863971100002</v>
      </c>
    </row>
    <row r="444" spans="1:25" s="53" customFormat="1" ht="15.75" x14ac:dyDescent="0.3">
      <c r="A444" s="51" t="s">
        <v>154</v>
      </c>
      <c r="B444" s="52">
        <v>2317.6344266000001</v>
      </c>
      <c r="C444" s="52">
        <v>2299.51562672</v>
      </c>
      <c r="D444" s="52">
        <v>2325.3678189699999</v>
      </c>
      <c r="E444" s="52">
        <v>2329.6876895599999</v>
      </c>
      <c r="F444" s="52">
        <v>2332.2815908900002</v>
      </c>
      <c r="G444" s="52">
        <v>2317.6730860000002</v>
      </c>
      <c r="H444" s="52">
        <v>2309.2231442299999</v>
      </c>
      <c r="I444" s="52">
        <v>2339.8078881000001</v>
      </c>
      <c r="J444" s="52">
        <v>2312.6364276600002</v>
      </c>
      <c r="K444" s="52">
        <v>2252.6212055999999</v>
      </c>
      <c r="L444" s="52">
        <v>2232.4159794000002</v>
      </c>
      <c r="M444" s="52">
        <v>2235.39197405</v>
      </c>
      <c r="N444" s="52">
        <v>2221.26142729</v>
      </c>
      <c r="O444" s="52">
        <v>2237.3435822699998</v>
      </c>
      <c r="P444" s="52">
        <v>2276.1463343400001</v>
      </c>
      <c r="Q444" s="52">
        <v>2276.1656551599999</v>
      </c>
      <c r="R444" s="52">
        <v>2286.2334868399998</v>
      </c>
      <c r="S444" s="52">
        <v>2261.13333977</v>
      </c>
      <c r="T444" s="52">
        <v>2212.9275096699998</v>
      </c>
      <c r="U444" s="52">
        <v>2217.2030101</v>
      </c>
      <c r="V444" s="52">
        <v>2242.7930957899998</v>
      </c>
      <c r="W444" s="52">
        <v>2261.3706400999999</v>
      </c>
      <c r="X444" s="52">
        <v>2294.080105</v>
      </c>
      <c r="Y444" s="52">
        <v>2339.5168770400001</v>
      </c>
    </row>
    <row r="445" spans="1:25" s="53" customFormat="1" ht="15.75" x14ac:dyDescent="0.3">
      <c r="A445" s="51" t="s">
        <v>155</v>
      </c>
      <c r="B445" s="52">
        <v>2361.6485893700001</v>
      </c>
      <c r="C445" s="52">
        <v>2368.9636792400001</v>
      </c>
      <c r="D445" s="52">
        <v>2406.5692183300002</v>
      </c>
      <c r="E445" s="52">
        <v>2413.9453819800001</v>
      </c>
      <c r="F445" s="52">
        <v>2406.0891558600001</v>
      </c>
      <c r="G445" s="52">
        <v>2411.0794356000001</v>
      </c>
      <c r="H445" s="52">
        <v>2401.8091975299999</v>
      </c>
      <c r="I445" s="52">
        <v>2394.0927166400002</v>
      </c>
      <c r="J445" s="52">
        <v>2382.1104669699998</v>
      </c>
      <c r="K445" s="52">
        <v>2340.4162269200001</v>
      </c>
      <c r="L445" s="52">
        <v>2300.9424849800002</v>
      </c>
      <c r="M445" s="52">
        <v>2294.1563848300002</v>
      </c>
      <c r="N445" s="52">
        <v>2309.0155292099998</v>
      </c>
      <c r="O445" s="52">
        <v>2344.01151673</v>
      </c>
      <c r="P445" s="52">
        <v>2346.8336585000002</v>
      </c>
      <c r="Q445" s="52">
        <v>2361.36009341</v>
      </c>
      <c r="R445" s="52">
        <v>2342.2829173</v>
      </c>
      <c r="S445" s="52">
        <v>2320.59764408</v>
      </c>
      <c r="T445" s="52">
        <v>2272.1732477800001</v>
      </c>
      <c r="U445" s="52">
        <v>2274.7846585799998</v>
      </c>
      <c r="V445" s="52">
        <v>2305.0698994600002</v>
      </c>
      <c r="W445" s="52">
        <v>2319.72318043</v>
      </c>
      <c r="X445" s="52">
        <v>2360.5348311000002</v>
      </c>
      <c r="Y445" s="52">
        <v>2398.45218677</v>
      </c>
    </row>
    <row r="446" spans="1:25" s="53" customFormat="1" ht="15.75" x14ac:dyDescent="0.3">
      <c r="A446" s="51" t="s">
        <v>156</v>
      </c>
      <c r="B446" s="52">
        <v>2350.6586704199999</v>
      </c>
      <c r="C446" s="52">
        <v>2386.5115197</v>
      </c>
      <c r="D446" s="52">
        <v>2439.4034970500002</v>
      </c>
      <c r="E446" s="52">
        <v>2422.3120635199998</v>
      </c>
      <c r="F446" s="52">
        <v>2417.2728750900001</v>
      </c>
      <c r="G446" s="52">
        <v>2422.0480261799999</v>
      </c>
      <c r="H446" s="52">
        <v>2380.3511725600001</v>
      </c>
      <c r="I446" s="52">
        <v>2340.21751872</v>
      </c>
      <c r="J446" s="52">
        <v>2320.7998480199999</v>
      </c>
      <c r="K446" s="52">
        <v>2276.1144980499998</v>
      </c>
      <c r="L446" s="52">
        <v>2302.1771564300002</v>
      </c>
      <c r="M446" s="52">
        <v>2321.1480792299999</v>
      </c>
      <c r="N446" s="52">
        <v>2329.15426763</v>
      </c>
      <c r="O446" s="52">
        <v>2350.1668638199999</v>
      </c>
      <c r="P446" s="52">
        <v>2362.4655527499999</v>
      </c>
      <c r="Q446" s="52">
        <v>2363.2736521900001</v>
      </c>
      <c r="R446" s="52">
        <v>2356.5981391099999</v>
      </c>
      <c r="S446" s="52">
        <v>2322.9908493100002</v>
      </c>
      <c r="T446" s="52">
        <v>2251.9103176600001</v>
      </c>
      <c r="U446" s="52">
        <v>2256.3855160399999</v>
      </c>
      <c r="V446" s="52">
        <v>2281.0188215399999</v>
      </c>
      <c r="W446" s="52">
        <v>2293.3103423400003</v>
      </c>
      <c r="X446" s="52">
        <v>2319.76248601</v>
      </c>
      <c r="Y446" s="52">
        <v>2359.54520624</v>
      </c>
    </row>
    <row r="447" spans="1:25" s="53" customFormat="1" ht="15.75" x14ac:dyDescent="0.3">
      <c r="A447" s="51" t="s">
        <v>157</v>
      </c>
      <c r="B447" s="52">
        <v>2324.1291503699999</v>
      </c>
      <c r="C447" s="52">
        <v>2357.8630435099999</v>
      </c>
      <c r="D447" s="52">
        <v>2386.8708454699999</v>
      </c>
      <c r="E447" s="52">
        <v>2371.32539636</v>
      </c>
      <c r="F447" s="52">
        <v>2351.7445137999998</v>
      </c>
      <c r="G447" s="52">
        <v>2345.5825266699999</v>
      </c>
      <c r="H447" s="52">
        <v>2339.0644350900002</v>
      </c>
      <c r="I447" s="52">
        <v>2331.7706201599999</v>
      </c>
      <c r="J447" s="52">
        <v>2287.6659708900002</v>
      </c>
      <c r="K447" s="52">
        <v>2288.3573589799998</v>
      </c>
      <c r="L447" s="52">
        <v>2330.0667357400002</v>
      </c>
      <c r="M447" s="52">
        <v>2355.4463853400002</v>
      </c>
      <c r="N447" s="52">
        <v>2337.3171084099999</v>
      </c>
      <c r="O447" s="52">
        <v>2327.68435834</v>
      </c>
      <c r="P447" s="52">
        <v>2329.9253695100001</v>
      </c>
      <c r="Q447" s="52">
        <v>2333.5269702300002</v>
      </c>
      <c r="R447" s="52">
        <v>2326.78055653</v>
      </c>
      <c r="S447" s="52">
        <v>2310.4814478900003</v>
      </c>
      <c r="T447" s="52">
        <v>2260.1608425200002</v>
      </c>
      <c r="U447" s="52">
        <v>2239.1776986700002</v>
      </c>
      <c r="V447" s="52">
        <v>2245.57003996</v>
      </c>
      <c r="W447" s="52">
        <v>2256.07032622</v>
      </c>
      <c r="X447" s="52">
        <v>2282.8909058700001</v>
      </c>
      <c r="Y447" s="52">
        <v>2306.6747493000003</v>
      </c>
    </row>
    <row r="448" spans="1:25" s="53" customFormat="1" ht="15.75" x14ac:dyDescent="0.3">
      <c r="A448" s="51" t="s">
        <v>158</v>
      </c>
      <c r="B448" s="52">
        <v>2229.9822770300002</v>
      </c>
      <c r="C448" s="52">
        <v>2271.94987614</v>
      </c>
      <c r="D448" s="52">
        <v>2320.8690458699998</v>
      </c>
      <c r="E448" s="52">
        <v>2324.6369174800002</v>
      </c>
      <c r="F448" s="52">
        <v>2318.3271169999998</v>
      </c>
      <c r="G448" s="52">
        <v>2309.5927246300002</v>
      </c>
      <c r="H448" s="52">
        <v>2273.4557429000001</v>
      </c>
      <c r="I448" s="52">
        <v>2210.7485120900001</v>
      </c>
      <c r="J448" s="52">
        <v>2180.5992044099999</v>
      </c>
      <c r="K448" s="52">
        <v>2193.0876809900001</v>
      </c>
      <c r="L448" s="52">
        <v>2209.9115273400002</v>
      </c>
      <c r="M448" s="52">
        <v>2281.9049476800001</v>
      </c>
      <c r="N448" s="52">
        <v>2292.5515727000002</v>
      </c>
      <c r="O448" s="52">
        <v>2302.4685831000002</v>
      </c>
      <c r="P448" s="52">
        <v>2315.8482279300001</v>
      </c>
      <c r="Q448" s="52">
        <v>2326.0341765500002</v>
      </c>
      <c r="R448" s="52">
        <v>2320.1993509600002</v>
      </c>
      <c r="S448" s="52">
        <v>2287.3362688100001</v>
      </c>
      <c r="T448" s="52">
        <v>2222.3724060999998</v>
      </c>
      <c r="U448" s="52">
        <v>2194.4371445900001</v>
      </c>
      <c r="V448" s="52">
        <v>2175.6635119399998</v>
      </c>
      <c r="W448" s="52">
        <v>2148.9965382199998</v>
      </c>
      <c r="X448" s="52">
        <v>2173.91224272</v>
      </c>
      <c r="Y448" s="52">
        <v>2227.5833447599998</v>
      </c>
    </row>
    <row r="449" spans="1:26" s="53" customFormat="1" ht="15.75" x14ac:dyDescent="0.3">
      <c r="A449" s="51" t="s">
        <v>159</v>
      </c>
      <c r="B449" s="52">
        <v>2270.8711018700001</v>
      </c>
      <c r="C449" s="52">
        <v>2326.2379139600002</v>
      </c>
      <c r="D449" s="52">
        <v>2370.5259392100002</v>
      </c>
      <c r="E449" s="52">
        <v>2351.7385804099999</v>
      </c>
      <c r="F449" s="52">
        <v>2358.7484875499999</v>
      </c>
      <c r="G449" s="52">
        <v>2332.9911481700001</v>
      </c>
      <c r="H449" s="52">
        <v>2290.24831554</v>
      </c>
      <c r="I449" s="52">
        <v>2252.33965876</v>
      </c>
      <c r="J449" s="52">
        <v>2241.3984017799999</v>
      </c>
      <c r="K449" s="52">
        <v>2260.3085065300002</v>
      </c>
      <c r="L449" s="52">
        <v>2288.69823782</v>
      </c>
      <c r="M449" s="52">
        <v>2355.7185754500001</v>
      </c>
      <c r="N449" s="52">
        <v>2394.0998712099999</v>
      </c>
      <c r="O449" s="52">
        <v>2394.30316825</v>
      </c>
      <c r="P449" s="52">
        <v>2393.5378531900001</v>
      </c>
      <c r="Q449" s="52">
        <v>2398.57009199</v>
      </c>
      <c r="R449" s="52">
        <v>2385.6420284800001</v>
      </c>
      <c r="S449" s="52">
        <v>2359.9777687700002</v>
      </c>
      <c r="T449" s="52">
        <v>2296.33812605</v>
      </c>
      <c r="U449" s="52">
        <v>2297.0649929400001</v>
      </c>
      <c r="V449" s="52">
        <v>2274.7781468799999</v>
      </c>
      <c r="W449" s="52">
        <v>2266.62188027</v>
      </c>
      <c r="X449" s="52">
        <v>2272.1764405499998</v>
      </c>
      <c r="Y449" s="52">
        <v>2328.7592936199999</v>
      </c>
    </row>
    <row r="450" spans="1:26" s="53" customFormat="1" ht="15.75" x14ac:dyDescent="0.3">
      <c r="A450" s="51" t="s">
        <v>160</v>
      </c>
      <c r="B450" s="52">
        <v>2249.0837333200002</v>
      </c>
      <c r="C450" s="52">
        <v>2282.2692516900001</v>
      </c>
      <c r="D450" s="52">
        <v>2315.70857931</v>
      </c>
      <c r="E450" s="52">
        <v>2303.04679966</v>
      </c>
      <c r="F450" s="52">
        <v>2307.4776169299998</v>
      </c>
      <c r="G450" s="52">
        <v>2300.3109891300001</v>
      </c>
      <c r="H450" s="52">
        <v>2274.6410151099999</v>
      </c>
      <c r="I450" s="52">
        <v>2222.7283148400002</v>
      </c>
      <c r="J450" s="52">
        <v>2176.2840584800001</v>
      </c>
      <c r="K450" s="52">
        <v>2144.5743162100002</v>
      </c>
      <c r="L450" s="52">
        <v>2133.9251447500001</v>
      </c>
      <c r="M450" s="52">
        <v>2149.07164358</v>
      </c>
      <c r="N450" s="52">
        <v>2161.3307149799998</v>
      </c>
      <c r="O450" s="52">
        <v>2168.6110780200001</v>
      </c>
      <c r="P450" s="52">
        <v>2171.63708873</v>
      </c>
      <c r="Q450" s="52">
        <v>2178.1761281399999</v>
      </c>
      <c r="R450" s="52">
        <v>2175.6064262999998</v>
      </c>
      <c r="S450" s="52">
        <v>2131.8326989500001</v>
      </c>
      <c r="T450" s="52">
        <v>2099.0789597600001</v>
      </c>
      <c r="U450" s="52">
        <v>2108.0388804600002</v>
      </c>
      <c r="V450" s="52">
        <v>2140.4143090699999</v>
      </c>
      <c r="W450" s="52">
        <v>2155.09708499</v>
      </c>
      <c r="X450" s="52">
        <v>2164.4566556300001</v>
      </c>
      <c r="Y450" s="52">
        <v>2268.5727996999999</v>
      </c>
    </row>
    <row r="451" spans="1:26" s="53" customFormat="1" ht="15.75" x14ac:dyDescent="0.3">
      <c r="A451" s="51" t="s">
        <v>161</v>
      </c>
      <c r="B451" s="52">
        <v>2349.00820871</v>
      </c>
      <c r="C451" s="52">
        <v>2320.44464655</v>
      </c>
      <c r="D451" s="52">
        <v>2380.7948403099999</v>
      </c>
      <c r="E451" s="52">
        <v>2373.1505818000001</v>
      </c>
      <c r="F451" s="52">
        <v>2373.0660585800001</v>
      </c>
      <c r="G451" s="52">
        <v>2387.9355170200001</v>
      </c>
      <c r="H451" s="52">
        <v>2361.4788024899999</v>
      </c>
      <c r="I451" s="52">
        <v>2355.4771411000002</v>
      </c>
      <c r="J451" s="52">
        <v>2319.1414481400002</v>
      </c>
      <c r="K451" s="52">
        <v>2291.3781137199999</v>
      </c>
      <c r="L451" s="52">
        <v>2255.16192929</v>
      </c>
      <c r="M451" s="52">
        <v>2247.3851152100001</v>
      </c>
      <c r="N451" s="52">
        <v>2263.8100846400002</v>
      </c>
      <c r="O451" s="52">
        <v>2279.7586541800001</v>
      </c>
      <c r="P451" s="52">
        <v>2284.0573569799999</v>
      </c>
      <c r="Q451" s="52">
        <v>2288.6386383600002</v>
      </c>
      <c r="R451" s="52">
        <v>2281.2912867599998</v>
      </c>
      <c r="S451" s="52">
        <v>2253.1641142600001</v>
      </c>
      <c r="T451" s="52">
        <v>2199.82801883</v>
      </c>
      <c r="U451" s="52">
        <v>2216.2991280400001</v>
      </c>
      <c r="V451" s="52">
        <v>2243.85887873</v>
      </c>
      <c r="W451" s="52">
        <v>2257.6547821899999</v>
      </c>
      <c r="X451" s="52">
        <v>2272.7101142400002</v>
      </c>
      <c r="Y451" s="52">
        <v>2295.3864532399998</v>
      </c>
    </row>
    <row r="452" spans="1:26" s="53" customFormat="1" ht="15.75" x14ac:dyDescent="0.3">
      <c r="A452" s="51" t="s">
        <v>162</v>
      </c>
      <c r="B452" s="52">
        <v>2359.85725443</v>
      </c>
      <c r="C452" s="52">
        <v>2343.2089415400001</v>
      </c>
      <c r="D452" s="52">
        <v>2348.23318595</v>
      </c>
      <c r="E452" s="52">
        <v>2362.9790051800001</v>
      </c>
      <c r="F452" s="52">
        <v>2360.5032309200001</v>
      </c>
      <c r="G452" s="52">
        <v>2346.2081373999999</v>
      </c>
      <c r="H452" s="52">
        <v>2329.0330623999998</v>
      </c>
      <c r="I452" s="52">
        <v>2317.5107535400002</v>
      </c>
      <c r="J452" s="52">
        <v>2302.6338774400001</v>
      </c>
      <c r="K452" s="52">
        <v>2242.1859597600001</v>
      </c>
      <c r="L452" s="52">
        <v>2216.0500703500002</v>
      </c>
      <c r="M452" s="52">
        <v>2211.3393589799998</v>
      </c>
      <c r="N452" s="52">
        <v>2213.6229474400002</v>
      </c>
      <c r="O452" s="52">
        <v>2241.9220232000002</v>
      </c>
      <c r="P452" s="52">
        <v>2248.9248723300002</v>
      </c>
      <c r="Q452" s="52">
        <v>2250.2004422800001</v>
      </c>
      <c r="R452" s="52">
        <v>2251.5781862600002</v>
      </c>
      <c r="S452" s="52">
        <v>2191.07292358</v>
      </c>
      <c r="T452" s="52">
        <v>2141.5452172199998</v>
      </c>
      <c r="U452" s="52">
        <v>2164.0031806100001</v>
      </c>
      <c r="V452" s="52">
        <v>2190.2807100700002</v>
      </c>
      <c r="W452" s="52">
        <v>2205.49037744</v>
      </c>
      <c r="X452" s="52">
        <v>2218.6663972400002</v>
      </c>
      <c r="Y452" s="52">
        <v>2251.3702301200001</v>
      </c>
    </row>
    <row r="453" spans="1:26" s="53" customFormat="1" ht="15.75" x14ac:dyDescent="0.3">
      <c r="A453" s="51" t="s">
        <v>163</v>
      </c>
      <c r="B453" s="52">
        <v>2334.0166404400002</v>
      </c>
      <c r="C453" s="52">
        <v>2378.6634065100002</v>
      </c>
      <c r="D453" s="52">
        <v>2380.95284012</v>
      </c>
      <c r="E453" s="52">
        <v>2383.7705363200002</v>
      </c>
      <c r="F453" s="52">
        <v>2393.9235190600002</v>
      </c>
      <c r="G453" s="52">
        <v>2387.9969905600001</v>
      </c>
      <c r="H453" s="52">
        <v>2343.15218263</v>
      </c>
      <c r="I453" s="52">
        <v>2276.67636898</v>
      </c>
      <c r="J453" s="52">
        <v>2239.4902548599998</v>
      </c>
      <c r="K453" s="52">
        <v>2228.08890827</v>
      </c>
      <c r="L453" s="52">
        <v>2208.3170767199999</v>
      </c>
      <c r="M453" s="52">
        <v>2220.7417623699998</v>
      </c>
      <c r="N453" s="52">
        <v>2226.3531917199998</v>
      </c>
      <c r="O453" s="52">
        <v>2232.8075416299998</v>
      </c>
      <c r="P453" s="52">
        <v>2237.86590944</v>
      </c>
      <c r="Q453" s="52">
        <v>2247.1016441299998</v>
      </c>
      <c r="R453" s="52">
        <v>2234.8764982900002</v>
      </c>
      <c r="S453" s="52">
        <v>2206.9744384800001</v>
      </c>
      <c r="T453" s="52">
        <v>2156.5389798599999</v>
      </c>
      <c r="U453" s="52">
        <v>2164.1604269899999</v>
      </c>
      <c r="V453" s="52">
        <v>2173.4824682500002</v>
      </c>
      <c r="W453" s="52">
        <v>2188.4961616800001</v>
      </c>
      <c r="X453" s="52">
        <v>2221.1196280899999</v>
      </c>
      <c r="Y453" s="52">
        <v>2238.5484289000001</v>
      </c>
    </row>
    <row r="454" spans="1:26" s="53" customFormat="1" ht="15.75" x14ac:dyDescent="0.3">
      <c r="A454" s="51" t="s">
        <v>164</v>
      </c>
      <c r="B454" s="52">
        <v>2173.1452894200002</v>
      </c>
      <c r="C454" s="52">
        <v>2218.27812748</v>
      </c>
      <c r="D454" s="52">
        <v>2263.3331105100001</v>
      </c>
      <c r="E454" s="52">
        <v>2253.9928443600002</v>
      </c>
      <c r="F454" s="52">
        <v>2258.6059207500002</v>
      </c>
      <c r="G454" s="52">
        <v>2260.2650235599999</v>
      </c>
      <c r="H454" s="52">
        <v>2201.6304474500002</v>
      </c>
      <c r="I454" s="52">
        <v>2160.8683866000001</v>
      </c>
      <c r="J454" s="52">
        <v>2121.4542440700002</v>
      </c>
      <c r="K454" s="52">
        <v>2110.2410286600002</v>
      </c>
      <c r="L454" s="52">
        <v>2096.6446467999999</v>
      </c>
      <c r="M454" s="52">
        <v>2108.8913980699999</v>
      </c>
      <c r="N454" s="52">
        <v>2105.3791283599999</v>
      </c>
      <c r="O454" s="52">
        <v>2118.9846115</v>
      </c>
      <c r="P454" s="52">
        <v>2127.8713721700001</v>
      </c>
      <c r="Q454" s="52">
        <v>2132.43583188</v>
      </c>
      <c r="R454" s="52">
        <v>2128.1148513399999</v>
      </c>
      <c r="S454" s="52">
        <v>2094.4563145699999</v>
      </c>
      <c r="T454" s="52">
        <v>2059.3097599000002</v>
      </c>
      <c r="U454" s="52">
        <v>2077.6466405599999</v>
      </c>
      <c r="V454" s="52">
        <v>2096.01443118</v>
      </c>
      <c r="W454" s="52">
        <v>2113.9519848200002</v>
      </c>
      <c r="X454" s="52">
        <v>2123.7571405899998</v>
      </c>
      <c r="Y454" s="52">
        <v>2134.72054755</v>
      </c>
    </row>
    <row r="455" spans="1:26" s="53" customFormat="1" ht="15.75" x14ac:dyDescent="0.3">
      <c r="A455" s="51" t="s">
        <v>165</v>
      </c>
      <c r="B455" s="52">
        <v>2118.4104452900001</v>
      </c>
      <c r="C455" s="52">
        <v>2188.6171648300001</v>
      </c>
      <c r="D455" s="52">
        <v>2239.3446897899998</v>
      </c>
      <c r="E455" s="52">
        <v>2247.3698924</v>
      </c>
      <c r="F455" s="52">
        <v>2244.4210829799999</v>
      </c>
      <c r="G455" s="52">
        <v>2228.9473574600001</v>
      </c>
      <c r="H455" s="52">
        <v>2203.1544716100002</v>
      </c>
      <c r="I455" s="52">
        <v>2156.0340823299998</v>
      </c>
      <c r="J455" s="52">
        <v>2129.7094047000001</v>
      </c>
      <c r="K455" s="52">
        <v>2106.6687066499999</v>
      </c>
      <c r="L455" s="52">
        <v>2100.48838987</v>
      </c>
      <c r="M455" s="52">
        <v>2102.7020141100002</v>
      </c>
      <c r="N455" s="52">
        <v>2117.8227387299999</v>
      </c>
      <c r="O455" s="52">
        <v>2135.2282197099998</v>
      </c>
      <c r="P455" s="52">
        <v>2135.7714228</v>
      </c>
      <c r="Q455" s="52">
        <v>2142.3314872700003</v>
      </c>
      <c r="R455" s="52">
        <v>2139.78554915</v>
      </c>
      <c r="S455" s="52">
        <v>2103.94504349</v>
      </c>
      <c r="T455" s="52">
        <v>2054.6393084699998</v>
      </c>
      <c r="U455" s="52">
        <v>2075.319262</v>
      </c>
      <c r="V455" s="52">
        <v>2096.16546763</v>
      </c>
      <c r="W455" s="52">
        <v>2105.2001546400002</v>
      </c>
      <c r="X455" s="52">
        <v>2136.7450753200001</v>
      </c>
      <c r="Y455" s="52">
        <v>2161.1427252899998</v>
      </c>
    </row>
    <row r="456" spans="1:26" s="53" customFormat="1" ht="15.75" x14ac:dyDescent="0.3">
      <c r="A456" s="51" t="s">
        <v>166</v>
      </c>
      <c r="B456" s="52">
        <v>2197.6551320200001</v>
      </c>
      <c r="C456" s="52">
        <v>2229.1565269000002</v>
      </c>
      <c r="D456" s="52">
        <v>2261.0042697100002</v>
      </c>
      <c r="E456" s="52">
        <v>2256.0530797900001</v>
      </c>
      <c r="F456" s="52">
        <v>2258.8782941700001</v>
      </c>
      <c r="G456" s="52">
        <v>2257.6635034599999</v>
      </c>
      <c r="H456" s="52">
        <v>2208.6730922299998</v>
      </c>
      <c r="I456" s="52">
        <v>2173.3205368200001</v>
      </c>
      <c r="J456" s="52">
        <v>2128.3630316200001</v>
      </c>
      <c r="K456" s="52">
        <v>2107.5589084200001</v>
      </c>
      <c r="L456" s="52">
        <v>2092.7594997300002</v>
      </c>
      <c r="M456" s="52">
        <v>2103.9859616100002</v>
      </c>
      <c r="N456" s="52">
        <v>2119.39450889</v>
      </c>
      <c r="O456" s="52">
        <v>2116.1658780799999</v>
      </c>
      <c r="P456" s="52">
        <v>2121.6039133099998</v>
      </c>
      <c r="Q456" s="52">
        <v>2144.7327898600001</v>
      </c>
      <c r="R456" s="52">
        <v>2132.9456249700002</v>
      </c>
      <c r="S456" s="52">
        <v>2094.39621717</v>
      </c>
      <c r="T456" s="52">
        <v>2055.0784858400002</v>
      </c>
      <c r="U456" s="52">
        <v>2078.7775950700002</v>
      </c>
      <c r="V456" s="52">
        <v>2103.6473493100002</v>
      </c>
      <c r="W456" s="52">
        <v>2121.6739584400002</v>
      </c>
      <c r="X456" s="52">
        <v>2150.0062213599999</v>
      </c>
      <c r="Y456" s="52">
        <v>2185.94602708</v>
      </c>
    </row>
    <row r="458" spans="1:26" ht="15" x14ac:dyDescent="0.25">
      <c r="A458" s="58" t="s">
        <v>100</v>
      </c>
      <c r="B458" s="7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</row>
    <row r="459" spans="1:26" x14ac:dyDescent="0.2">
      <c r="A459" s="145"/>
      <c r="B459" s="145"/>
      <c r="C459" s="145"/>
      <c r="D459" s="145"/>
      <c r="E459" s="145"/>
      <c r="F459" s="145"/>
      <c r="G459" s="145"/>
      <c r="H459" s="145"/>
      <c r="I459" s="145"/>
      <c r="J459" s="145"/>
      <c r="K459" s="145"/>
      <c r="L459" s="145"/>
      <c r="M459" s="146" t="s">
        <v>101</v>
      </c>
      <c r="N459" s="146"/>
      <c r="O459" s="146"/>
    </row>
    <row r="460" spans="1:26" x14ac:dyDescent="0.2">
      <c r="A460" s="147" t="s">
        <v>102</v>
      </c>
      <c r="B460" s="147"/>
      <c r="C460" s="147"/>
      <c r="D460" s="147"/>
      <c r="E460" s="147"/>
      <c r="F460" s="147"/>
      <c r="G460" s="147"/>
      <c r="H460" s="147"/>
      <c r="I460" s="147"/>
      <c r="J460" s="147"/>
      <c r="K460" s="147"/>
      <c r="L460" s="147"/>
      <c r="M460" s="146">
        <v>651180.79271323059</v>
      </c>
      <c r="N460" s="146"/>
      <c r="O460" s="146"/>
    </row>
    <row r="461" spans="1:26" x14ac:dyDescent="0.2">
      <c r="A461" s="148" t="s">
        <v>103</v>
      </c>
      <c r="B461" s="148"/>
      <c r="C461" s="148"/>
      <c r="D461" s="148"/>
      <c r="E461" s="148"/>
      <c r="F461" s="148"/>
      <c r="G461" s="148"/>
      <c r="H461" s="148"/>
      <c r="I461" s="148"/>
      <c r="J461" s="148"/>
      <c r="K461" s="148"/>
      <c r="L461" s="148"/>
      <c r="M461" s="149">
        <v>651180.79271323059</v>
      </c>
      <c r="N461" s="149"/>
      <c r="O461" s="149"/>
    </row>
    <row r="464" spans="1:26" ht="25.5" customHeight="1" x14ac:dyDescent="0.2">
      <c r="B464" s="139"/>
      <c r="C464" s="139"/>
      <c r="D464" s="139"/>
      <c r="E464" s="139"/>
      <c r="F464" s="139"/>
      <c r="G464" s="139"/>
      <c r="H464" s="139"/>
      <c r="I464" s="139"/>
      <c r="J464" s="139"/>
      <c r="K464" s="139"/>
      <c r="L464" s="139"/>
      <c r="M464" s="139"/>
      <c r="N464" s="139"/>
      <c r="O464" s="71"/>
      <c r="P464" s="71"/>
      <c r="Q464" s="72"/>
      <c r="R464" s="72"/>
      <c r="S464" s="72"/>
      <c r="T464" s="72"/>
      <c r="U464" s="72"/>
      <c r="V464" s="72"/>
      <c r="W464" s="72"/>
      <c r="X464" s="72"/>
      <c r="Y464" s="72"/>
      <c r="Z464" s="72"/>
    </row>
    <row r="465" spans="1:15" ht="26.25" customHeight="1" x14ac:dyDescent="0.2"/>
    <row r="466" spans="1:15" ht="34.5" customHeight="1" x14ac:dyDescent="0.2">
      <c r="B466" s="140" t="s">
        <v>110</v>
      </c>
      <c r="C466" s="140"/>
      <c r="D466" s="140"/>
      <c r="E466" s="140"/>
      <c r="F466" s="140"/>
      <c r="G466" s="140"/>
      <c r="H466" s="140"/>
      <c r="I466" s="140"/>
      <c r="J466" s="140"/>
      <c r="K466" s="140"/>
      <c r="L466" s="140"/>
      <c r="M466" s="140"/>
      <c r="N466" s="140"/>
      <c r="O466" s="73"/>
    </row>
    <row r="467" spans="1:15" ht="12.75" x14ac:dyDescent="0.2">
      <c r="B467" s="141"/>
      <c r="C467" s="141"/>
      <c r="D467" s="141"/>
      <c r="E467" s="141"/>
      <c r="F467" s="141"/>
      <c r="G467" s="141" t="s">
        <v>4</v>
      </c>
      <c r="H467" s="141"/>
      <c r="I467" s="141"/>
      <c r="J467" s="141"/>
    </row>
    <row r="468" spans="1:15" ht="12.75" x14ac:dyDescent="0.2">
      <c r="B468" s="141"/>
      <c r="C468" s="141"/>
      <c r="D468" s="141"/>
      <c r="E468" s="141"/>
      <c r="F468" s="141"/>
      <c r="G468" s="74" t="s">
        <v>5</v>
      </c>
      <c r="H468" s="21" t="s">
        <v>6</v>
      </c>
      <c r="I468" s="21" t="s">
        <v>7</v>
      </c>
      <c r="J468" s="74" t="s">
        <v>8</v>
      </c>
    </row>
    <row r="469" spans="1:15" ht="80.25" customHeight="1" x14ac:dyDescent="0.2">
      <c r="B469" s="141" t="s">
        <v>111</v>
      </c>
      <c r="C469" s="141"/>
      <c r="D469" s="141"/>
      <c r="E469" s="141"/>
      <c r="F469" s="141"/>
      <c r="G469" s="75">
        <v>582803.57999999996</v>
      </c>
      <c r="H469" s="75">
        <v>958432.19</v>
      </c>
      <c r="I469" s="75">
        <v>1021971.76</v>
      </c>
      <c r="J469" s="75">
        <v>771049.70000000007</v>
      </c>
    </row>
    <row r="470" spans="1:15" ht="80.25" customHeight="1" x14ac:dyDescent="0.2">
      <c r="B470" s="142" t="s">
        <v>112</v>
      </c>
      <c r="C470" s="143"/>
      <c r="D470" s="143"/>
      <c r="E470" s="143"/>
      <c r="F470" s="144"/>
      <c r="G470" s="76">
        <v>256086.62</v>
      </c>
      <c r="H470" s="76"/>
      <c r="I470" s="76"/>
      <c r="J470" s="76"/>
    </row>
    <row r="471" spans="1:15" ht="66.75" customHeight="1" x14ac:dyDescent="0.2">
      <c r="G471" s="77"/>
    </row>
    <row r="472" spans="1:15" ht="12.75" x14ac:dyDescent="0.2">
      <c r="A472" s="16" t="s">
        <v>40</v>
      </c>
      <c r="B472" s="19"/>
      <c r="C472" s="19"/>
      <c r="D472" s="19"/>
      <c r="E472" s="19"/>
      <c r="F472" s="19"/>
      <c r="G472" s="19"/>
    </row>
    <row r="473" spans="1:15" ht="46.5" customHeight="1" x14ac:dyDescent="0.2">
      <c r="A473" s="125" t="s">
        <v>41</v>
      </c>
      <c r="B473" s="126"/>
      <c r="C473" s="20" t="s">
        <v>42</v>
      </c>
      <c r="D473" s="21" t="s">
        <v>5</v>
      </c>
      <c r="E473" s="21" t="s">
        <v>6</v>
      </c>
      <c r="F473" s="21" t="s">
        <v>7</v>
      </c>
      <c r="G473" s="21" t="s">
        <v>8</v>
      </c>
    </row>
    <row r="474" spans="1:15" ht="12.75" x14ac:dyDescent="0.2">
      <c r="A474" s="117" t="s">
        <v>43</v>
      </c>
      <c r="B474" s="117"/>
      <c r="C474" s="117"/>
      <c r="D474" s="117"/>
      <c r="E474" s="117"/>
      <c r="F474" s="117"/>
      <c r="G474" s="117"/>
    </row>
    <row r="475" spans="1:15" ht="24.75" customHeight="1" x14ac:dyDescent="0.2">
      <c r="A475" s="117" t="s">
        <v>44</v>
      </c>
      <c r="B475" s="117"/>
      <c r="C475" s="21" t="s">
        <v>45</v>
      </c>
      <c r="D475" s="22">
        <v>1091.8000000000002</v>
      </c>
      <c r="E475" s="22">
        <v>1950.02</v>
      </c>
      <c r="F475" s="22">
        <v>2107.88</v>
      </c>
      <c r="G475" s="22">
        <v>2624.4100000000003</v>
      </c>
    </row>
    <row r="476" spans="1:15" ht="12.75" x14ac:dyDescent="0.2">
      <c r="A476" s="117" t="s">
        <v>113</v>
      </c>
      <c r="B476" s="117"/>
      <c r="C476" s="20"/>
      <c r="D476" s="22"/>
      <c r="E476" s="22"/>
      <c r="F476" s="22"/>
      <c r="G476" s="22"/>
    </row>
    <row r="477" spans="1:15" ht="39" customHeight="1" x14ac:dyDescent="0.2">
      <c r="A477" s="138" t="s">
        <v>114</v>
      </c>
      <c r="B477" s="138"/>
      <c r="C477" s="21" t="s">
        <v>115</v>
      </c>
      <c r="D477" s="22">
        <v>582803.57999999996</v>
      </c>
      <c r="E477" s="22">
        <v>958432.19</v>
      </c>
      <c r="F477" s="22">
        <v>1021971.76</v>
      </c>
      <c r="G477" s="22">
        <v>771049.70000000007</v>
      </c>
    </row>
    <row r="478" spans="1:15" ht="39" customHeight="1" x14ac:dyDescent="0.2">
      <c r="A478" s="138" t="s">
        <v>116</v>
      </c>
      <c r="B478" s="138"/>
      <c r="C478" s="21" t="s">
        <v>45</v>
      </c>
      <c r="D478" s="22">
        <v>55.53</v>
      </c>
      <c r="E478" s="22">
        <v>223.86</v>
      </c>
      <c r="F478" s="22">
        <v>273.08999999999997</v>
      </c>
      <c r="G478" s="22">
        <v>560.47</v>
      </c>
    </row>
    <row r="479" spans="1:15" x14ac:dyDescent="0.2">
      <c r="D479" s="23"/>
      <c r="E479" s="23"/>
      <c r="F479" s="23"/>
      <c r="G479" s="23"/>
    </row>
    <row r="480" spans="1:15" ht="66" customHeight="1" x14ac:dyDescent="0.2">
      <c r="A480" s="118" t="s">
        <v>46</v>
      </c>
      <c r="B480" s="119"/>
      <c r="C480" s="21" t="s">
        <v>45</v>
      </c>
      <c r="D480" s="24">
        <v>3.3870369</v>
      </c>
      <c r="E480" s="23"/>
      <c r="F480" s="23"/>
      <c r="G480" s="23"/>
    </row>
    <row r="481" spans="1:7" ht="12.75" x14ac:dyDescent="0.2">
      <c r="A481" s="78"/>
      <c r="B481" s="78"/>
      <c r="C481" s="78"/>
      <c r="D481" s="79"/>
      <c r="E481" s="23"/>
      <c r="F481" s="23"/>
      <c r="G481" s="23"/>
    </row>
    <row r="482" spans="1:7" ht="93" customHeight="1" x14ac:dyDescent="0.2">
      <c r="A482" s="137" t="s">
        <v>117</v>
      </c>
      <c r="B482" s="137"/>
      <c r="C482" s="21" t="s">
        <v>115</v>
      </c>
      <c r="D482" s="80">
        <v>256086.62</v>
      </c>
      <c r="E482" s="23"/>
      <c r="F482" s="23"/>
      <c r="G482" s="23"/>
    </row>
    <row r="483" spans="1:7" ht="129.75" customHeight="1" x14ac:dyDescent="0.2">
      <c r="A483" s="137" t="s">
        <v>118</v>
      </c>
      <c r="B483" s="137"/>
      <c r="C483" s="21" t="s">
        <v>45</v>
      </c>
      <c r="D483" s="80">
        <v>2182.0300000000002</v>
      </c>
      <c r="E483" s="23"/>
      <c r="F483" s="23"/>
      <c r="G483" s="23"/>
    </row>
    <row r="484" spans="1:7" ht="93" customHeight="1" x14ac:dyDescent="0.2">
      <c r="A484" s="137" t="s">
        <v>119</v>
      </c>
      <c r="B484" s="137"/>
      <c r="C484" s="81" t="s">
        <v>120</v>
      </c>
      <c r="D484" s="80">
        <v>6.34</v>
      </c>
      <c r="E484" s="23"/>
      <c r="F484" s="23"/>
      <c r="G484" s="23"/>
    </row>
    <row r="485" spans="1:7" ht="12.75" x14ac:dyDescent="0.2">
      <c r="A485" s="78"/>
      <c r="B485" s="78"/>
      <c r="C485" s="78"/>
      <c r="D485" s="79"/>
      <c r="E485" s="23"/>
      <c r="F485" s="23"/>
      <c r="G485" s="23"/>
    </row>
    <row r="486" spans="1:7" ht="48.75" customHeight="1" x14ac:dyDescent="0.2">
      <c r="A486" s="118" t="s">
        <v>47</v>
      </c>
      <c r="B486" s="119"/>
      <c r="C486" s="21" t="s">
        <v>45</v>
      </c>
      <c r="D486" s="82">
        <v>650.20999999999992</v>
      </c>
      <c r="E486" s="23"/>
      <c r="F486" s="23"/>
      <c r="G486" s="23"/>
    </row>
    <row r="487" spans="1:7" ht="42" customHeight="1" x14ac:dyDescent="0.2">
      <c r="A487" s="118" t="s">
        <v>48</v>
      </c>
      <c r="B487" s="119"/>
      <c r="C487" s="21" t="s">
        <v>45</v>
      </c>
      <c r="D487" s="82">
        <v>0</v>
      </c>
      <c r="E487" s="23"/>
      <c r="F487" s="23"/>
      <c r="G487" s="23"/>
    </row>
    <row r="489" spans="1:7" ht="59.25" customHeight="1" x14ac:dyDescent="0.2">
      <c r="A489" s="118" t="s">
        <v>49</v>
      </c>
      <c r="B489" s="119"/>
      <c r="C489" s="21" t="s">
        <v>45</v>
      </c>
      <c r="D489" s="82">
        <v>0</v>
      </c>
    </row>
  </sheetData>
  <mergeCells count="7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O179"/>
    <mergeCell ref="A180:L180"/>
    <mergeCell ref="M180:O180"/>
    <mergeCell ref="A181:L181"/>
    <mergeCell ref="M181:O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425:A426"/>
    <mergeCell ref="B425:Y425"/>
    <mergeCell ref="A257:A258"/>
    <mergeCell ref="B257:Y257"/>
    <mergeCell ref="A290:A291"/>
    <mergeCell ref="B290:Y290"/>
    <mergeCell ref="A323:Y323"/>
    <mergeCell ref="A324:A325"/>
    <mergeCell ref="B324:Y324"/>
    <mergeCell ref="A357:A358"/>
    <mergeCell ref="B357:Y357"/>
    <mergeCell ref="A390:Y390"/>
    <mergeCell ref="A391:A392"/>
    <mergeCell ref="B391:Y391"/>
    <mergeCell ref="A459:L459"/>
    <mergeCell ref="M459:O459"/>
    <mergeCell ref="A460:L460"/>
    <mergeCell ref="M460:O460"/>
    <mergeCell ref="A461:L461"/>
    <mergeCell ref="M461:O461"/>
    <mergeCell ref="A478:B478"/>
    <mergeCell ref="B464:N464"/>
    <mergeCell ref="B466:N466"/>
    <mergeCell ref="B467:F468"/>
    <mergeCell ref="G467:J467"/>
    <mergeCell ref="B469:F469"/>
    <mergeCell ref="B470:F470"/>
    <mergeCell ref="A473:B473"/>
    <mergeCell ref="A474:G474"/>
    <mergeCell ref="A475:B475"/>
    <mergeCell ref="A476:B476"/>
    <mergeCell ref="A477:B477"/>
    <mergeCell ref="A489:B489"/>
    <mergeCell ref="A480:B480"/>
    <mergeCell ref="A482:B482"/>
    <mergeCell ref="A483:B483"/>
    <mergeCell ref="A484:B484"/>
    <mergeCell ref="A486:B486"/>
    <mergeCell ref="A487:B487"/>
  </mergeCells>
  <conditionalFormatting sqref="B472:E472">
    <cfRule type="expression" dxfId="115" priority="5">
      <formula>AND($P472&gt;=500,$P472&lt;=899,$AD472&lt;0)</formula>
    </cfRule>
    <cfRule type="expression" dxfId="114" priority="6">
      <formula>AND($AD472&lt;0,$B472&lt;&gt;$AF472)</formula>
    </cfRule>
    <cfRule type="expression" dxfId="113" priority="7">
      <formula>OR(AND($Q472&gt;=1,$Q472&lt;=3,$R472=0,$B472=$AF472,$P472&lt;500),AND($B472&lt;&gt;$AF472,$AD472&gt;0))</formula>
    </cfRule>
    <cfRule type="expression" dxfId="112" priority="8">
      <formula>$Q472=99</formula>
    </cfRule>
  </conditionalFormatting>
  <conditionalFormatting sqref="B473:D473">
    <cfRule type="expression" dxfId="111" priority="1">
      <formula>AND($P473&gt;=500,$P473&lt;=899,$AD473&lt;0)</formula>
    </cfRule>
    <cfRule type="expression" dxfId="110" priority="2">
      <formula>AND($AD473&lt;0,$B473&lt;&gt;$AF473)</formula>
    </cfRule>
    <cfRule type="expression" dxfId="109" priority="3">
      <formula>OR(AND($Q473&gt;=1,$Q473&lt;=3,$R473=0,$B473=$AF473,$P473&lt;500),AND($B473&lt;&gt;$AF473,$AD473&gt;0))</formula>
    </cfRule>
    <cfRule type="expression" dxfId="108" priority="4">
      <formula>$Q473=99</formula>
    </cfRule>
  </conditionalFormatting>
  <conditionalFormatting sqref="B474:D474">
    <cfRule type="expression" dxfId="107" priority="9">
      <formula>AND($P474&gt;=500,$P474&lt;=899,$AD474&lt;0)</formula>
    </cfRule>
    <cfRule type="expression" dxfId="106" priority="10">
      <formula>AND($AD474&lt;0,#REF!&lt;&gt;$AF474)</formula>
    </cfRule>
    <cfRule type="expression" dxfId="105" priority="11">
      <formula>OR(AND($Q474&gt;=1,$Q474&lt;=3,$R474=0,#REF!=$AF474,$P474&lt;500),AND(#REF!&lt;&gt;$AF474,$AD474&gt;0))</formula>
    </cfRule>
    <cfRule type="expression" dxfId="104" priority="12">
      <formula>$Q474=99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CE8F8-DC7D-4B5C-B3B1-237F31969AAB}">
  <sheetPr>
    <tabColor theme="2"/>
  </sheetPr>
  <dimension ref="A1:AB489"/>
  <sheetViews>
    <sheetView zoomScale="85" zoomScaleNormal="85" workbookViewId="0">
      <selection activeCell="AA9" sqref="AA9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8.5546875" style="2" bestFit="1" customWidth="1"/>
    <col min="5" max="5" width="10.33203125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6" t="s">
        <v>168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x14ac:dyDescent="0.2">
      <c r="A2" s="217" t="s">
        <v>121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136</v>
      </c>
      <c r="K3" s="173"/>
      <c r="L3" s="173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11" t="s">
        <v>63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3144.9758278099998</v>
      </c>
      <c r="C14" s="50">
        <v>3057.5653651499997</v>
      </c>
      <c r="D14" s="50">
        <v>3129.75832335</v>
      </c>
      <c r="E14" s="50">
        <v>3117.2077270199998</v>
      </c>
      <c r="F14" s="50">
        <v>3172.0460040500002</v>
      </c>
      <c r="G14" s="50">
        <v>3161.7784243599999</v>
      </c>
      <c r="H14" s="50">
        <v>3059.7318110599999</v>
      </c>
      <c r="I14" s="50">
        <v>2995.2676334399998</v>
      </c>
      <c r="J14" s="50">
        <v>2961.9196694100001</v>
      </c>
      <c r="K14" s="50">
        <v>2925.97250678</v>
      </c>
      <c r="L14" s="50">
        <v>2939.08754692</v>
      </c>
      <c r="M14" s="50">
        <v>2940.8000487899999</v>
      </c>
      <c r="N14" s="50">
        <v>2950.00320001</v>
      </c>
      <c r="O14" s="50">
        <v>2950.72133983</v>
      </c>
      <c r="P14" s="50">
        <v>2959.2623956099997</v>
      </c>
      <c r="Q14" s="50">
        <v>2968.3340785299997</v>
      </c>
      <c r="R14" s="50">
        <v>2969.6342227</v>
      </c>
      <c r="S14" s="50">
        <v>2946.9034401099998</v>
      </c>
      <c r="T14" s="50">
        <v>2887.7525492300001</v>
      </c>
      <c r="U14" s="50">
        <v>2869.0710648499999</v>
      </c>
      <c r="V14" s="50">
        <v>2890.7037251199999</v>
      </c>
      <c r="W14" s="50">
        <v>2901.3394823099998</v>
      </c>
      <c r="X14" s="50">
        <v>2936.8727147899999</v>
      </c>
      <c r="Y14" s="50">
        <v>2983.6245640899997</v>
      </c>
    </row>
    <row r="15" spans="1:25" s="53" customFormat="1" ht="15.75" x14ac:dyDescent="0.3">
      <c r="A15" s="51" t="s">
        <v>138</v>
      </c>
      <c r="B15" s="52">
        <v>2984.5535577700002</v>
      </c>
      <c r="C15" s="52">
        <v>3033.2887034199998</v>
      </c>
      <c r="D15" s="52">
        <v>3089.4613372599997</v>
      </c>
      <c r="E15" s="52">
        <v>3083.6152502799996</v>
      </c>
      <c r="F15" s="52">
        <v>3078.5798211399997</v>
      </c>
      <c r="G15" s="52">
        <v>3069.87641523</v>
      </c>
      <c r="H15" s="52">
        <v>3005.8010399699997</v>
      </c>
      <c r="I15" s="52">
        <v>2927.5994713399996</v>
      </c>
      <c r="J15" s="52">
        <v>2881.6164978299998</v>
      </c>
      <c r="K15" s="52">
        <v>2839.5143293699998</v>
      </c>
      <c r="L15" s="52">
        <v>2842.4111180999998</v>
      </c>
      <c r="M15" s="52">
        <v>2853.2435508199997</v>
      </c>
      <c r="N15" s="52">
        <v>2884.7360049999997</v>
      </c>
      <c r="O15" s="52">
        <v>2883.08172913</v>
      </c>
      <c r="P15" s="52">
        <v>2884.8817155199999</v>
      </c>
      <c r="Q15" s="52">
        <v>2895.0284781999999</v>
      </c>
      <c r="R15" s="52">
        <v>2892.92262295</v>
      </c>
      <c r="S15" s="52">
        <v>2874.30835751</v>
      </c>
      <c r="T15" s="52">
        <v>2818.5462901999999</v>
      </c>
      <c r="U15" s="52">
        <v>2800.3011984599998</v>
      </c>
      <c r="V15" s="52">
        <v>2819.9267300000001</v>
      </c>
      <c r="W15" s="52">
        <v>2841.7482658199997</v>
      </c>
      <c r="X15" s="52">
        <v>2884.4095899099998</v>
      </c>
      <c r="Y15" s="52">
        <v>2936.06669461</v>
      </c>
    </row>
    <row r="16" spans="1:25" s="53" customFormat="1" ht="15.75" x14ac:dyDescent="0.3">
      <c r="A16" s="51" t="s">
        <v>139</v>
      </c>
      <c r="B16" s="52">
        <v>2967.1761238499998</v>
      </c>
      <c r="C16" s="52">
        <v>3020.3079151499996</v>
      </c>
      <c r="D16" s="52">
        <v>3049.6949635999999</v>
      </c>
      <c r="E16" s="52">
        <v>3075.03801944</v>
      </c>
      <c r="F16" s="52">
        <v>3090.4237767599998</v>
      </c>
      <c r="G16" s="52">
        <v>3079.8227173099999</v>
      </c>
      <c r="H16" s="52">
        <v>3018.2503672399998</v>
      </c>
      <c r="I16" s="52">
        <v>2951.6630774300002</v>
      </c>
      <c r="J16" s="52">
        <v>2918.2756987299999</v>
      </c>
      <c r="K16" s="52">
        <v>2878.9162500900002</v>
      </c>
      <c r="L16" s="52">
        <v>2899.7163248500001</v>
      </c>
      <c r="M16" s="52">
        <v>2908.69927069</v>
      </c>
      <c r="N16" s="52">
        <v>2941.2183520899998</v>
      </c>
      <c r="O16" s="52">
        <v>2927.8154124399998</v>
      </c>
      <c r="P16" s="52">
        <v>2925.1570154399997</v>
      </c>
      <c r="Q16" s="52">
        <v>2929.47523383</v>
      </c>
      <c r="R16" s="52">
        <v>2928.0939954400001</v>
      </c>
      <c r="S16" s="52">
        <v>2900.8105172799997</v>
      </c>
      <c r="T16" s="52">
        <v>2845.5247328199998</v>
      </c>
      <c r="U16" s="52">
        <v>2820.0615678599997</v>
      </c>
      <c r="V16" s="52">
        <v>2847.0768238199998</v>
      </c>
      <c r="W16" s="52">
        <v>2854.4912136499997</v>
      </c>
      <c r="X16" s="52">
        <v>2900.5196468599997</v>
      </c>
      <c r="Y16" s="52">
        <v>3012.9861721699999</v>
      </c>
    </row>
    <row r="17" spans="1:25" s="53" customFormat="1" ht="15.75" x14ac:dyDescent="0.3">
      <c r="A17" s="51" t="s">
        <v>140</v>
      </c>
      <c r="B17" s="52">
        <v>2836.28571384</v>
      </c>
      <c r="C17" s="52">
        <v>2892.77747146</v>
      </c>
      <c r="D17" s="52">
        <v>2957.4765585499999</v>
      </c>
      <c r="E17" s="52">
        <v>2973.9168783999999</v>
      </c>
      <c r="F17" s="52">
        <v>2977.47935706</v>
      </c>
      <c r="G17" s="52">
        <v>2979.3494117</v>
      </c>
      <c r="H17" s="52">
        <v>2968.0943844699996</v>
      </c>
      <c r="I17" s="52">
        <v>2870.1588386699996</v>
      </c>
      <c r="J17" s="52">
        <v>2793.3149785300002</v>
      </c>
      <c r="K17" s="52">
        <v>2746.2479763800002</v>
      </c>
      <c r="L17" s="52">
        <v>2721.8673877499996</v>
      </c>
      <c r="M17" s="52">
        <v>2717.1027330799998</v>
      </c>
      <c r="N17" s="52">
        <v>2739.5758287199997</v>
      </c>
      <c r="O17" s="52">
        <v>2762.1606745999998</v>
      </c>
      <c r="P17" s="52">
        <v>2781.97233525</v>
      </c>
      <c r="Q17" s="52">
        <v>2784.6012166</v>
      </c>
      <c r="R17" s="52">
        <v>2778.40927973</v>
      </c>
      <c r="S17" s="52">
        <v>2756.31469388</v>
      </c>
      <c r="T17" s="52">
        <v>2695.3252008999998</v>
      </c>
      <c r="U17" s="52">
        <v>2682.7439003700001</v>
      </c>
      <c r="V17" s="52">
        <v>2702.8589941299997</v>
      </c>
      <c r="W17" s="52">
        <v>2725.5472775500002</v>
      </c>
      <c r="X17" s="52">
        <v>2765.8913831199998</v>
      </c>
      <c r="Y17" s="52">
        <v>2800.16904342</v>
      </c>
    </row>
    <row r="18" spans="1:25" s="53" customFormat="1" ht="15.75" x14ac:dyDescent="0.3">
      <c r="A18" s="51" t="s">
        <v>141</v>
      </c>
      <c r="B18" s="52">
        <v>2932.6562426399996</v>
      </c>
      <c r="C18" s="52">
        <v>2975.5323837199999</v>
      </c>
      <c r="D18" s="52">
        <v>3030.2310838200001</v>
      </c>
      <c r="E18" s="52">
        <v>3026.6063007799999</v>
      </c>
      <c r="F18" s="52">
        <v>3036.46801486</v>
      </c>
      <c r="G18" s="52">
        <v>3033.2731483699999</v>
      </c>
      <c r="H18" s="52">
        <v>3013.24536283</v>
      </c>
      <c r="I18" s="52">
        <v>2988.5194156899997</v>
      </c>
      <c r="J18" s="52">
        <v>2936.9499244999997</v>
      </c>
      <c r="K18" s="52">
        <v>2872.6166990800002</v>
      </c>
      <c r="L18" s="52">
        <v>2854.5181217999998</v>
      </c>
      <c r="M18" s="52">
        <v>2857.6359239599997</v>
      </c>
      <c r="N18" s="52">
        <v>2857.3636543699999</v>
      </c>
      <c r="O18" s="52">
        <v>2875.9362105599998</v>
      </c>
      <c r="P18" s="52">
        <v>2895.8722281399996</v>
      </c>
      <c r="Q18" s="52">
        <v>2908.8086120799999</v>
      </c>
      <c r="R18" s="52">
        <v>2900.8900615599996</v>
      </c>
      <c r="S18" s="52">
        <v>2877.1913482099999</v>
      </c>
      <c r="T18" s="52">
        <v>2812.6261713099998</v>
      </c>
      <c r="U18" s="52">
        <v>2803.4759479099998</v>
      </c>
      <c r="V18" s="52">
        <v>2820.0255547199999</v>
      </c>
      <c r="W18" s="52">
        <v>2835.5550392300001</v>
      </c>
      <c r="X18" s="52">
        <v>2874.9197077299996</v>
      </c>
      <c r="Y18" s="52">
        <v>2926.98997973</v>
      </c>
    </row>
    <row r="19" spans="1:25" s="53" customFormat="1" ht="15.75" x14ac:dyDescent="0.3">
      <c r="A19" s="51" t="s">
        <v>142</v>
      </c>
      <c r="B19" s="52">
        <v>2850.6294778499996</v>
      </c>
      <c r="C19" s="52">
        <v>2895.4869533800002</v>
      </c>
      <c r="D19" s="52">
        <v>2913.9789471699996</v>
      </c>
      <c r="E19" s="52">
        <v>2928.7626754200001</v>
      </c>
      <c r="F19" s="52">
        <v>2928.7068430499999</v>
      </c>
      <c r="G19" s="52">
        <v>2917.1607323199996</v>
      </c>
      <c r="H19" s="52">
        <v>2913.59657522</v>
      </c>
      <c r="I19" s="52">
        <v>2882.0867270700001</v>
      </c>
      <c r="J19" s="52">
        <v>2838.1737316399999</v>
      </c>
      <c r="K19" s="52">
        <v>2768.8211296899999</v>
      </c>
      <c r="L19" s="52">
        <v>2740.7346033599997</v>
      </c>
      <c r="M19" s="52">
        <v>2740.01684226</v>
      </c>
      <c r="N19" s="52">
        <v>2744.5473329099996</v>
      </c>
      <c r="O19" s="52">
        <v>2764.8710466000002</v>
      </c>
      <c r="P19" s="52">
        <v>2771.4996893899997</v>
      </c>
      <c r="Q19" s="52">
        <v>2784.1467867199999</v>
      </c>
      <c r="R19" s="52">
        <v>2774.3198332699999</v>
      </c>
      <c r="S19" s="52">
        <v>2746.1292145899997</v>
      </c>
      <c r="T19" s="52">
        <v>2679.2387177199998</v>
      </c>
      <c r="U19" s="52">
        <v>2663.9117903400002</v>
      </c>
      <c r="V19" s="52">
        <v>2693.5168624999997</v>
      </c>
      <c r="W19" s="52">
        <v>2715.7675877499996</v>
      </c>
      <c r="X19" s="52">
        <v>2756.4972769599999</v>
      </c>
      <c r="Y19" s="52">
        <v>2795.7756751899997</v>
      </c>
    </row>
    <row r="20" spans="1:25" s="53" customFormat="1" ht="15.75" x14ac:dyDescent="0.3">
      <c r="A20" s="51" t="s">
        <v>143</v>
      </c>
      <c r="B20" s="52">
        <v>2805.7299893600002</v>
      </c>
      <c r="C20" s="52">
        <v>2850.5784681699997</v>
      </c>
      <c r="D20" s="52">
        <v>2904.9057502599999</v>
      </c>
      <c r="E20" s="52">
        <v>2894.6100185099999</v>
      </c>
      <c r="F20" s="52">
        <v>2894.9288227400002</v>
      </c>
      <c r="G20" s="52">
        <v>2880.18639489</v>
      </c>
      <c r="H20" s="52">
        <v>2873.2849881299999</v>
      </c>
      <c r="I20" s="52">
        <v>2831.4129500299996</v>
      </c>
      <c r="J20" s="52">
        <v>2790.2613033199996</v>
      </c>
      <c r="K20" s="52">
        <v>2774.84040344</v>
      </c>
      <c r="L20" s="52">
        <v>2742.61174011</v>
      </c>
      <c r="M20" s="52">
        <v>2750.9721843299999</v>
      </c>
      <c r="N20" s="52">
        <v>2766.3226608999998</v>
      </c>
      <c r="O20" s="52">
        <v>2784.10763417</v>
      </c>
      <c r="P20" s="52">
        <v>2784.7469143600001</v>
      </c>
      <c r="Q20" s="52">
        <v>2800.5088585499998</v>
      </c>
      <c r="R20" s="52">
        <v>2790.2585033799996</v>
      </c>
      <c r="S20" s="52">
        <v>2764.89322404</v>
      </c>
      <c r="T20" s="52">
        <v>2714.5864463299999</v>
      </c>
      <c r="U20" s="52">
        <v>2709.9132643599996</v>
      </c>
      <c r="V20" s="52">
        <v>2722.5604125299997</v>
      </c>
      <c r="W20" s="52">
        <v>2738.00384424</v>
      </c>
      <c r="X20" s="52">
        <v>2791.7072483800002</v>
      </c>
      <c r="Y20" s="52">
        <v>2829.4767289399997</v>
      </c>
    </row>
    <row r="21" spans="1:25" s="53" customFormat="1" ht="15.75" x14ac:dyDescent="0.3">
      <c r="A21" s="51" t="s">
        <v>144</v>
      </c>
      <c r="B21" s="52">
        <v>2849.1390348</v>
      </c>
      <c r="C21" s="52">
        <v>2927.8444136199996</v>
      </c>
      <c r="D21" s="52">
        <v>3002.9486374600001</v>
      </c>
      <c r="E21" s="52">
        <v>3019.5425384999999</v>
      </c>
      <c r="F21" s="52">
        <v>3025.4260789</v>
      </c>
      <c r="G21" s="52">
        <v>3011.0743430799998</v>
      </c>
      <c r="H21" s="52">
        <v>2959.1174228499999</v>
      </c>
      <c r="I21" s="52">
        <v>2990.0918596000001</v>
      </c>
      <c r="J21" s="52">
        <v>2958.6323619799996</v>
      </c>
      <c r="K21" s="52">
        <v>2918.0421550599999</v>
      </c>
      <c r="L21" s="52">
        <v>2899.7938939599999</v>
      </c>
      <c r="M21" s="52">
        <v>2897.93353733</v>
      </c>
      <c r="N21" s="52">
        <v>2875.9914750799999</v>
      </c>
      <c r="O21" s="52">
        <v>2892.98434447</v>
      </c>
      <c r="P21" s="52">
        <v>2939.2516533500002</v>
      </c>
      <c r="Q21" s="52">
        <v>2926.8296039400002</v>
      </c>
      <c r="R21" s="52">
        <v>2926.5088712400002</v>
      </c>
      <c r="S21" s="52">
        <v>2913.19496656</v>
      </c>
      <c r="T21" s="52">
        <v>2859.6766051899999</v>
      </c>
      <c r="U21" s="52">
        <v>2857.9959541399999</v>
      </c>
      <c r="V21" s="52">
        <v>2882.9456643799999</v>
      </c>
      <c r="W21" s="52">
        <v>2884.7193560300002</v>
      </c>
      <c r="X21" s="52">
        <v>2925.1949916899998</v>
      </c>
      <c r="Y21" s="52">
        <v>2958.9509898799997</v>
      </c>
    </row>
    <row r="22" spans="1:25" s="53" customFormat="1" ht="15.75" x14ac:dyDescent="0.3">
      <c r="A22" s="51" t="s">
        <v>145</v>
      </c>
      <c r="B22" s="52">
        <v>2936.2465773699996</v>
      </c>
      <c r="C22" s="52">
        <v>2955.9888820799997</v>
      </c>
      <c r="D22" s="52">
        <v>3055.4968427599997</v>
      </c>
      <c r="E22" s="52">
        <v>3099.7501683</v>
      </c>
      <c r="F22" s="52">
        <v>3112.7410870100002</v>
      </c>
      <c r="G22" s="52">
        <v>3087.12907546</v>
      </c>
      <c r="H22" s="52">
        <v>3026.3965208499999</v>
      </c>
      <c r="I22" s="52">
        <v>2986.2231800299996</v>
      </c>
      <c r="J22" s="52">
        <v>2967.4247928899999</v>
      </c>
      <c r="K22" s="52">
        <v>2937.1448516299997</v>
      </c>
      <c r="L22" s="52">
        <v>2931.6631000899997</v>
      </c>
      <c r="M22" s="52">
        <v>2938.9222958099999</v>
      </c>
      <c r="N22" s="52">
        <v>2948.4390992899998</v>
      </c>
      <c r="O22" s="52">
        <v>2947.4177851599998</v>
      </c>
      <c r="P22" s="52">
        <v>2959.5397519500002</v>
      </c>
      <c r="Q22" s="52">
        <v>2976.5668691999999</v>
      </c>
      <c r="R22" s="52">
        <v>2954.9419100599998</v>
      </c>
      <c r="S22" s="52">
        <v>2949.5505914599999</v>
      </c>
      <c r="T22" s="52">
        <v>2908.9665567499997</v>
      </c>
      <c r="U22" s="52">
        <v>2913.3421504500002</v>
      </c>
      <c r="V22" s="52">
        <v>2922.4416569599998</v>
      </c>
      <c r="W22" s="52">
        <v>2933.5371261199998</v>
      </c>
      <c r="X22" s="52">
        <v>2983.3518922499998</v>
      </c>
      <c r="Y22" s="52">
        <v>3014.1740659099996</v>
      </c>
    </row>
    <row r="23" spans="1:25" s="53" customFormat="1" ht="15.75" x14ac:dyDescent="0.3">
      <c r="A23" s="51" t="s">
        <v>146</v>
      </c>
      <c r="B23" s="52">
        <v>3022.8609815899999</v>
      </c>
      <c r="C23" s="52">
        <v>3051.09153234</v>
      </c>
      <c r="D23" s="52">
        <v>3060.3595470999999</v>
      </c>
      <c r="E23" s="52">
        <v>3075.1042913900001</v>
      </c>
      <c r="F23" s="52">
        <v>3098.0175734599998</v>
      </c>
      <c r="G23" s="52">
        <v>3078.4883112899997</v>
      </c>
      <c r="H23" s="52">
        <v>3028.8438500499997</v>
      </c>
      <c r="I23" s="52">
        <v>2976.4547949899998</v>
      </c>
      <c r="J23" s="52">
        <v>2939.6720773699999</v>
      </c>
      <c r="K23" s="52">
        <v>2904.6181726999998</v>
      </c>
      <c r="L23" s="52">
        <v>2889.7907167200001</v>
      </c>
      <c r="M23" s="52">
        <v>2906.8547998599997</v>
      </c>
      <c r="N23" s="52">
        <v>2915.9870741300001</v>
      </c>
      <c r="O23" s="52">
        <v>2932.8919318600001</v>
      </c>
      <c r="P23" s="52">
        <v>2947.2044489399996</v>
      </c>
      <c r="Q23" s="52">
        <v>2976.83947644</v>
      </c>
      <c r="R23" s="52">
        <v>2973.3192889699999</v>
      </c>
      <c r="S23" s="52">
        <v>2929.9049314200001</v>
      </c>
      <c r="T23" s="52">
        <v>2877.5817053199999</v>
      </c>
      <c r="U23" s="52">
        <v>2879.4028561499999</v>
      </c>
      <c r="V23" s="52">
        <v>2905.0780635800002</v>
      </c>
      <c r="W23" s="52">
        <v>2924.69614594</v>
      </c>
      <c r="X23" s="52">
        <v>2967.6466587300001</v>
      </c>
      <c r="Y23" s="52">
        <v>3057.31804233</v>
      </c>
    </row>
    <row r="24" spans="1:25" s="53" customFormat="1" ht="15.75" x14ac:dyDescent="0.3">
      <c r="A24" s="51" t="s">
        <v>147</v>
      </c>
      <c r="B24" s="52">
        <v>2935.2964545300001</v>
      </c>
      <c r="C24" s="52">
        <v>2959.7865578800001</v>
      </c>
      <c r="D24" s="52">
        <v>2996.1739332099996</v>
      </c>
      <c r="E24" s="52">
        <v>2983.0400346299998</v>
      </c>
      <c r="F24" s="52">
        <v>2991.02578692</v>
      </c>
      <c r="G24" s="52">
        <v>2995.8947503600002</v>
      </c>
      <c r="H24" s="52">
        <v>2967.2642124499998</v>
      </c>
      <c r="I24" s="52">
        <v>2944.3065900299998</v>
      </c>
      <c r="J24" s="52">
        <v>2943.4629686500002</v>
      </c>
      <c r="K24" s="52">
        <v>2887.6508987799998</v>
      </c>
      <c r="L24" s="52">
        <v>2854.06470137</v>
      </c>
      <c r="M24" s="52">
        <v>2848.3901015599999</v>
      </c>
      <c r="N24" s="52">
        <v>2863.4307843699999</v>
      </c>
      <c r="O24" s="52">
        <v>2879.8249707999998</v>
      </c>
      <c r="P24" s="52">
        <v>2889.7886494699997</v>
      </c>
      <c r="Q24" s="52">
        <v>2898.4884409899996</v>
      </c>
      <c r="R24" s="52">
        <v>2894.6533212200002</v>
      </c>
      <c r="S24" s="52">
        <v>2861.9944149399998</v>
      </c>
      <c r="T24" s="52">
        <v>2803.3188936299998</v>
      </c>
      <c r="U24" s="52">
        <v>2807.7008682699998</v>
      </c>
      <c r="V24" s="52">
        <v>2833.2332887399998</v>
      </c>
      <c r="W24" s="52">
        <v>2852.8655108599996</v>
      </c>
      <c r="X24" s="52">
        <v>2891.2649019199998</v>
      </c>
      <c r="Y24" s="52">
        <v>2909.2796591199999</v>
      </c>
    </row>
    <row r="25" spans="1:25" s="53" customFormat="1" ht="15.75" x14ac:dyDescent="0.3">
      <c r="A25" s="51" t="s">
        <v>148</v>
      </c>
      <c r="B25" s="52">
        <v>2833.4678936800001</v>
      </c>
      <c r="C25" s="52">
        <v>2875.0073348199999</v>
      </c>
      <c r="D25" s="52">
        <v>2899.4232448100001</v>
      </c>
      <c r="E25" s="52">
        <v>2896.9447997799998</v>
      </c>
      <c r="F25" s="52">
        <v>2899.34964322</v>
      </c>
      <c r="G25" s="52">
        <v>2904.0249930499999</v>
      </c>
      <c r="H25" s="52">
        <v>2904.0456002599999</v>
      </c>
      <c r="I25" s="52">
        <v>2895.1196903999999</v>
      </c>
      <c r="J25" s="52">
        <v>2871.16615637</v>
      </c>
      <c r="K25" s="52">
        <v>2827.5860430900002</v>
      </c>
      <c r="L25" s="52">
        <v>2796.2229901199998</v>
      </c>
      <c r="M25" s="52">
        <v>2783.1604333699997</v>
      </c>
      <c r="N25" s="52">
        <v>2784.6437510799997</v>
      </c>
      <c r="O25" s="52">
        <v>2809.1150458299999</v>
      </c>
      <c r="P25" s="52">
        <v>2820.3146707199999</v>
      </c>
      <c r="Q25" s="52">
        <v>2820.11278838</v>
      </c>
      <c r="R25" s="52">
        <v>2811.0545992799998</v>
      </c>
      <c r="S25" s="52">
        <v>2772.6311428299996</v>
      </c>
      <c r="T25" s="52">
        <v>2733.1894589799999</v>
      </c>
      <c r="U25" s="52">
        <v>2733.9179023400002</v>
      </c>
      <c r="V25" s="52">
        <v>2756.6523744699998</v>
      </c>
      <c r="W25" s="52">
        <v>2769.7565298299996</v>
      </c>
      <c r="X25" s="52">
        <v>2811.3588959399999</v>
      </c>
      <c r="Y25" s="52">
        <v>2857.7742229599999</v>
      </c>
    </row>
    <row r="26" spans="1:25" s="53" customFormat="1" ht="15.75" x14ac:dyDescent="0.3">
      <c r="A26" s="51" t="s">
        <v>149</v>
      </c>
      <c r="B26" s="52">
        <v>2877.02459168</v>
      </c>
      <c r="C26" s="52">
        <v>2924.2360156999998</v>
      </c>
      <c r="D26" s="52">
        <v>2939.9043307499996</v>
      </c>
      <c r="E26" s="52">
        <v>2931.4302016699999</v>
      </c>
      <c r="F26" s="52">
        <v>2925.5089975199999</v>
      </c>
      <c r="G26" s="52">
        <v>2930.1987170299999</v>
      </c>
      <c r="H26" s="52">
        <v>2896.26836521</v>
      </c>
      <c r="I26" s="52">
        <v>2835.1072658100002</v>
      </c>
      <c r="J26" s="52">
        <v>2810.5428035</v>
      </c>
      <c r="K26" s="52">
        <v>2783.6009103699998</v>
      </c>
      <c r="L26" s="52">
        <v>2799.8123509899997</v>
      </c>
      <c r="M26" s="52">
        <v>2801.6506771099998</v>
      </c>
      <c r="N26" s="52">
        <v>2817.1171250799998</v>
      </c>
      <c r="O26" s="52">
        <v>2834.4370752799996</v>
      </c>
      <c r="P26" s="52">
        <v>2847.3731722299999</v>
      </c>
      <c r="Q26" s="52">
        <v>2874.2111657199998</v>
      </c>
      <c r="R26" s="52">
        <v>2877.1043542500001</v>
      </c>
      <c r="S26" s="52">
        <v>2833.2333643699999</v>
      </c>
      <c r="T26" s="52">
        <v>2750.5644698400001</v>
      </c>
      <c r="U26" s="52">
        <v>2740.0107063999999</v>
      </c>
      <c r="V26" s="52">
        <v>2766.5015136900001</v>
      </c>
      <c r="W26" s="52">
        <v>2791.62558941</v>
      </c>
      <c r="X26" s="52">
        <v>2829.26858386</v>
      </c>
      <c r="Y26" s="52">
        <v>2854.4727207799997</v>
      </c>
    </row>
    <row r="27" spans="1:25" s="53" customFormat="1" ht="15.75" x14ac:dyDescent="0.3">
      <c r="A27" s="51" t="s">
        <v>150</v>
      </c>
      <c r="B27" s="52">
        <v>2959.20004169</v>
      </c>
      <c r="C27" s="52">
        <v>2982.9650335199999</v>
      </c>
      <c r="D27" s="52">
        <v>3005.1869346899998</v>
      </c>
      <c r="E27" s="52">
        <v>2975.9010709099998</v>
      </c>
      <c r="F27" s="52">
        <v>2978.0426236100002</v>
      </c>
      <c r="G27" s="52">
        <v>2985.7078578199998</v>
      </c>
      <c r="H27" s="52">
        <v>2949.9529505299997</v>
      </c>
      <c r="I27" s="52">
        <v>2930.3715568999996</v>
      </c>
      <c r="J27" s="52">
        <v>2893.2806156299998</v>
      </c>
      <c r="K27" s="52">
        <v>2855.5069541499997</v>
      </c>
      <c r="L27" s="52">
        <v>2844.9386223199999</v>
      </c>
      <c r="M27" s="52">
        <v>2860.9992000599996</v>
      </c>
      <c r="N27" s="52">
        <v>2877.8438870199998</v>
      </c>
      <c r="O27" s="52">
        <v>2891.7497889400001</v>
      </c>
      <c r="P27" s="52">
        <v>2885.2406893500001</v>
      </c>
      <c r="Q27" s="52">
        <v>2886.3779745100001</v>
      </c>
      <c r="R27" s="52">
        <v>2875.9515978600002</v>
      </c>
      <c r="S27" s="52">
        <v>2840.5038194499998</v>
      </c>
      <c r="T27" s="52">
        <v>2793.0431257299997</v>
      </c>
      <c r="U27" s="52">
        <v>2788.9077660200001</v>
      </c>
      <c r="V27" s="52">
        <v>2825.3454084599998</v>
      </c>
      <c r="W27" s="52">
        <v>2835.5446641799999</v>
      </c>
      <c r="X27" s="52">
        <v>2879.7311932100001</v>
      </c>
      <c r="Y27" s="52">
        <v>2923.1933325999998</v>
      </c>
    </row>
    <row r="28" spans="1:25" s="53" customFormat="1" ht="15.75" x14ac:dyDescent="0.3">
      <c r="A28" s="51" t="s">
        <v>151</v>
      </c>
      <c r="B28" s="52">
        <v>3009.6553963799997</v>
      </c>
      <c r="C28" s="52">
        <v>3063.4453499000001</v>
      </c>
      <c r="D28" s="52">
        <v>3075.97566861</v>
      </c>
      <c r="E28" s="52">
        <v>3072.7436911499999</v>
      </c>
      <c r="F28" s="52">
        <v>3064.7429715999997</v>
      </c>
      <c r="G28" s="52">
        <v>3072.8093926800002</v>
      </c>
      <c r="H28" s="52">
        <v>3034.8660757899997</v>
      </c>
      <c r="I28" s="52">
        <v>2952.9562033699999</v>
      </c>
      <c r="J28" s="52">
        <v>2908.6659090799999</v>
      </c>
      <c r="K28" s="52">
        <v>2874.9063172199999</v>
      </c>
      <c r="L28" s="52">
        <v>2863.2163372200002</v>
      </c>
      <c r="M28" s="52">
        <v>2866.43573431</v>
      </c>
      <c r="N28" s="52">
        <v>2883.5645070399996</v>
      </c>
      <c r="O28" s="52">
        <v>2872.2701155499999</v>
      </c>
      <c r="P28" s="52">
        <v>2867.12522094</v>
      </c>
      <c r="Q28" s="52">
        <v>2901.9401111400002</v>
      </c>
      <c r="R28" s="52">
        <v>2927.2659767</v>
      </c>
      <c r="S28" s="52">
        <v>2896.8503725399996</v>
      </c>
      <c r="T28" s="52">
        <v>2822.1059948900001</v>
      </c>
      <c r="U28" s="52">
        <v>2835.3084619599999</v>
      </c>
      <c r="V28" s="52">
        <v>2862.7032123299996</v>
      </c>
      <c r="W28" s="52">
        <v>2877.45806146</v>
      </c>
      <c r="X28" s="52">
        <v>2918.1892679000002</v>
      </c>
      <c r="Y28" s="52">
        <v>2967.3988984299999</v>
      </c>
    </row>
    <row r="29" spans="1:25" s="53" customFormat="1" ht="15.75" x14ac:dyDescent="0.3">
      <c r="A29" s="51" t="s">
        <v>152</v>
      </c>
      <c r="B29" s="52">
        <v>2954.4660311099997</v>
      </c>
      <c r="C29" s="52">
        <v>2985.09342238</v>
      </c>
      <c r="D29" s="52">
        <v>3020.1211169399999</v>
      </c>
      <c r="E29" s="52">
        <v>3011.4936765299999</v>
      </c>
      <c r="F29" s="52">
        <v>3002.5098620399999</v>
      </c>
      <c r="G29" s="52">
        <v>2998.4408878200002</v>
      </c>
      <c r="H29" s="52">
        <v>2943.6561690499998</v>
      </c>
      <c r="I29" s="52">
        <v>2901.8834965400001</v>
      </c>
      <c r="J29" s="52">
        <v>2880.1534087199998</v>
      </c>
      <c r="K29" s="52">
        <v>2875.10085665</v>
      </c>
      <c r="L29" s="52">
        <v>2905.7496325000002</v>
      </c>
      <c r="M29" s="52">
        <v>2913.9224918999998</v>
      </c>
      <c r="N29" s="52">
        <v>2935.91052365</v>
      </c>
      <c r="O29" s="52">
        <v>2933.4316125099999</v>
      </c>
      <c r="P29" s="52">
        <v>2915.9878580200002</v>
      </c>
      <c r="Q29" s="52">
        <v>2918.7082438299999</v>
      </c>
      <c r="R29" s="52">
        <v>2964.5333509000002</v>
      </c>
      <c r="S29" s="52">
        <v>2924.81014551</v>
      </c>
      <c r="T29" s="52">
        <v>2834.6347170999998</v>
      </c>
      <c r="U29" s="52">
        <v>2835.1328021099998</v>
      </c>
      <c r="V29" s="52">
        <v>2861.3673879299999</v>
      </c>
      <c r="W29" s="52">
        <v>2882.5990100899999</v>
      </c>
      <c r="X29" s="52">
        <v>2911.4288463599996</v>
      </c>
      <c r="Y29" s="52">
        <v>2954.8465142099999</v>
      </c>
    </row>
    <row r="30" spans="1:25" s="53" customFormat="1" ht="15.75" x14ac:dyDescent="0.3">
      <c r="A30" s="51" t="s">
        <v>153</v>
      </c>
      <c r="B30" s="52">
        <v>2986.7241093100001</v>
      </c>
      <c r="C30" s="52">
        <v>3031.4315067899997</v>
      </c>
      <c r="D30" s="52">
        <v>3050.2183683200001</v>
      </c>
      <c r="E30" s="52">
        <v>3047.4668568299999</v>
      </c>
      <c r="F30" s="52">
        <v>3037.8436867599999</v>
      </c>
      <c r="G30" s="52">
        <v>3037.5959663200001</v>
      </c>
      <c r="H30" s="52">
        <v>2989.4164112399999</v>
      </c>
      <c r="I30" s="52">
        <v>2912.0564468499997</v>
      </c>
      <c r="J30" s="52">
        <v>2831.0181142800002</v>
      </c>
      <c r="K30" s="52">
        <v>2837.9889012499998</v>
      </c>
      <c r="L30" s="52">
        <v>2837.1913350099999</v>
      </c>
      <c r="M30" s="52">
        <v>2858.47745291</v>
      </c>
      <c r="N30" s="52">
        <v>2875.99406529</v>
      </c>
      <c r="O30" s="52">
        <v>2913.5459780199999</v>
      </c>
      <c r="P30" s="52">
        <v>2967.3250506999998</v>
      </c>
      <c r="Q30" s="52">
        <v>2948.9411941799999</v>
      </c>
      <c r="R30" s="52">
        <v>2955.6198815199996</v>
      </c>
      <c r="S30" s="52">
        <v>2912.6426516299998</v>
      </c>
      <c r="T30" s="52">
        <v>2852.80008705</v>
      </c>
      <c r="U30" s="52">
        <v>2838.6496589899998</v>
      </c>
      <c r="V30" s="52">
        <v>2899.3615430299997</v>
      </c>
      <c r="W30" s="52">
        <v>2909.6071260399999</v>
      </c>
      <c r="X30" s="52">
        <v>2917.6647659999999</v>
      </c>
      <c r="Y30" s="52">
        <v>2995.3563971100002</v>
      </c>
    </row>
    <row r="31" spans="1:25" s="53" customFormat="1" ht="15.75" x14ac:dyDescent="0.3">
      <c r="A31" s="51" t="s">
        <v>154</v>
      </c>
      <c r="B31" s="52">
        <v>2993.9044266000001</v>
      </c>
      <c r="C31" s="52">
        <v>2975.78562672</v>
      </c>
      <c r="D31" s="52">
        <v>3001.6378189699999</v>
      </c>
      <c r="E31" s="52">
        <v>3005.9576895599998</v>
      </c>
      <c r="F31" s="52">
        <v>3008.5515908899997</v>
      </c>
      <c r="G31" s="52">
        <v>2993.9430860000002</v>
      </c>
      <c r="H31" s="52">
        <v>2985.4931442299999</v>
      </c>
      <c r="I31" s="52">
        <v>3016.0778880999997</v>
      </c>
      <c r="J31" s="52">
        <v>2988.9064276600002</v>
      </c>
      <c r="K31" s="52">
        <v>2928.8912055999999</v>
      </c>
      <c r="L31" s="52">
        <v>2908.6859794000002</v>
      </c>
      <c r="M31" s="52">
        <v>2911.66197405</v>
      </c>
      <c r="N31" s="52">
        <v>2897.53142729</v>
      </c>
      <c r="O31" s="52">
        <v>2913.6135822699998</v>
      </c>
      <c r="P31" s="52">
        <v>2952.4163343399996</v>
      </c>
      <c r="Q31" s="52">
        <v>2952.4356551599999</v>
      </c>
      <c r="R31" s="52">
        <v>2962.5034868399998</v>
      </c>
      <c r="S31" s="52">
        <v>2937.40333977</v>
      </c>
      <c r="T31" s="52">
        <v>2889.1975096699998</v>
      </c>
      <c r="U31" s="52">
        <v>2893.4730101</v>
      </c>
      <c r="V31" s="52">
        <v>2919.0630957899998</v>
      </c>
      <c r="W31" s="52">
        <v>2937.6406400999999</v>
      </c>
      <c r="X31" s="52">
        <v>2970.350105</v>
      </c>
      <c r="Y31" s="52">
        <v>3015.78687704</v>
      </c>
    </row>
    <row r="32" spans="1:25" s="53" customFormat="1" ht="15.75" x14ac:dyDescent="0.3">
      <c r="A32" s="51" t="s">
        <v>155</v>
      </c>
      <c r="B32" s="52">
        <v>3037.9185893699996</v>
      </c>
      <c r="C32" s="52">
        <v>3045.2336792400001</v>
      </c>
      <c r="D32" s="52">
        <v>3082.8392183300002</v>
      </c>
      <c r="E32" s="52">
        <v>3090.2153819799996</v>
      </c>
      <c r="F32" s="52">
        <v>3082.3591558600001</v>
      </c>
      <c r="G32" s="52">
        <v>3087.3494356000001</v>
      </c>
      <c r="H32" s="52">
        <v>3078.0791975299999</v>
      </c>
      <c r="I32" s="52">
        <v>3070.3627166400001</v>
      </c>
      <c r="J32" s="52">
        <v>3058.3804669699998</v>
      </c>
      <c r="K32" s="52">
        <v>3016.6862269200001</v>
      </c>
      <c r="L32" s="52">
        <v>2977.2124849800002</v>
      </c>
      <c r="M32" s="52">
        <v>2970.4263848299997</v>
      </c>
      <c r="N32" s="52">
        <v>2985.2855292099998</v>
      </c>
      <c r="O32" s="52">
        <v>3020.2815167299996</v>
      </c>
      <c r="P32" s="52">
        <v>3023.1036585000002</v>
      </c>
      <c r="Q32" s="52">
        <v>3037.63009341</v>
      </c>
      <c r="R32" s="52">
        <v>3018.5529173</v>
      </c>
      <c r="S32" s="52">
        <v>2996.86764408</v>
      </c>
      <c r="T32" s="52">
        <v>2948.4432477800001</v>
      </c>
      <c r="U32" s="52">
        <v>2951.0546585799998</v>
      </c>
      <c r="V32" s="52">
        <v>2981.3398994600002</v>
      </c>
      <c r="W32" s="52">
        <v>2995.9931804299999</v>
      </c>
      <c r="X32" s="52">
        <v>3036.8048311000002</v>
      </c>
      <c r="Y32" s="52">
        <v>3074.72218677</v>
      </c>
    </row>
    <row r="33" spans="1:28" s="53" customFormat="1" ht="15.75" x14ac:dyDescent="0.3">
      <c r="A33" s="51" t="s">
        <v>156</v>
      </c>
      <c r="B33" s="52">
        <v>3026.9286704199999</v>
      </c>
      <c r="C33" s="52">
        <v>3062.7815197</v>
      </c>
      <c r="D33" s="52">
        <v>3115.6734970500002</v>
      </c>
      <c r="E33" s="52">
        <v>3098.5820635199998</v>
      </c>
      <c r="F33" s="52">
        <v>3093.5428750900001</v>
      </c>
      <c r="G33" s="52">
        <v>3098.3180261799998</v>
      </c>
      <c r="H33" s="52">
        <v>3056.6211725599996</v>
      </c>
      <c r="I33" s="52">
        <v>3016.4875187199996</v>
      </c>
      <c r="J33" s="52">
        <v>2997.0698480199999</v>
      </c>
      <c r="K33" s="52">
        <v>2952.3844980499998</v>
      </c>
      <c r="L33" s="52">
        <v>2978.4471564300002</v>
      </c>
      <c r="M33" s="52">
        <v>2997.4180792299999</v>
      </c>
      <c r="N33" s="52">
        <v>3005.42426763</v>
      </c>
      <c r="O33" s="52">
        <v>3026.4368638199999</v>
      </c>
      <c r="P33" s="52">
        <v>3038.7355527499999</v>
      </c>
      <c r="Q33" s="52">
        <v>3039.5436521900001</v>
      </c>
      <c r="R33" s="52">
        <v>3032.8681391099999</v>
      </c>
      <c r="S33" s="52">
        <v>2999.2608493099997</v>
      </c>
      <c r="T33" s="52">
        <v>2928.1803176599997</v>
      </c>
      <c r="U33" s="52">
        <v>2932.6555160399998</v>
      </c>
      <c r="V33" s="52">
        <v>2957.2888215399998</v>
      </c>
      <c r="W33" s="52">
        <v>2969.5803423400002</v>
      </c>
      <c r="X33" s="52">
        <v>2996.03248601</v>
      </c>
      <c r="Y33" s="52">
        <v>3035.81520624</v>
      </c>
    </row>
    <row r="34" spans="1:28" s="53" customFormat="1" ht="15.75" x14ac:dyDescent="0.3">
      <c r="A34" s="51" t="s">
        <v>157</v>
      </c>
      <c r="B34" s="52">
        <v>3000.3991503699999</v>
      </c>
      <c r="C34" s="52">
        <v>3034.1330435099999</v>
      </c>
      <c r="D34" s="52">
        <v>3063.1408454699999</v>
      </c>
      <c r="E34" s="52">
        <v>3047.59539636</v>
      </c>
      <c r="F34" s="52">
        <v>3028.0145137999998</v>
      </c>
      <c r="G34" s="52">
        <v>3021.8525266699999</v>
      </c>
      <c r="H34" s="52">
        <v>3015.3344350899997</v>
      </c>
      <c r="I34" s="52">
        <v>3008.0406201599999</v>
      </c>
      <c r="J34" s="52">
        <v>2963.9359708900001</v>
      </c>
      <c r="K34" s="52">
        <v>2964.6273589799998</v>
      </c>
      <c r="L34" s="52">
        <v>3006.3367357400002</v>
      </c>
      <c r="M34" s="52">
        <v>3031.7163853399998</v>
      </c>
      <c r="N34" s="52">
        <v>3013.5871084099999</v>
      </c>
      <c r="O34" s="52">
        <v>3003.95435834</v>
      </c>
      <c r="P34" s="52">
        <v>3006.1953695100001</v>
      </c>
      <c r="Q34" s="52">
        <v>3009.7969702299997</v>
      </c>
      <c r="R34" s="52">
        <v>3003.05055653</v>
      </c>
      <c r="S34" s="52">
        <v>2986.7514478900002</v>
      </c>
      <c r="T34" s="52">
        <v>2936.4308425199997</v>
      </c>
      <c r="U34" s="52">
        <v>2915.4476986700001</v>
      </c>
      <c r="V34" s="52">
        <v>2921.84003996</v>
      </c>
      <c r="W34" s="52">
        <v>2932.34032622</v>
      </c>
      <c r="X34" s="52">
        <v>2959.1609058699996</v>
      </c>
      <c r="Y34" s="52">
        <v>2982.9447492999998</v>
      </c>
    </row>
    <row r="35" spans="1:28" s="53" customFormat="1" ht="15.75" x14ac:dyDescent="0.3">
      <c r="A35" s="51" t="s">
        <v>158</v>
      </c>
      <c r="B35" s="52">
        <v>2906.2522770300002</v>
      </c>
      <c r="C35" s="52">
        <v>2948.21987614</v>
      </c>
      <c r="D35" s="52">
        <v>2997.1390458699998</v>
      </c>
      <c r="E35" s="52">
        <v>3000.9069174799997</v>
      </c>
      <c r="F35" s="52">
        <v>2994.5971169999998</v>
      </c>
      <c r="G35" s="52">
        <v>2985.8627246300002</v>
      </c>
      <c r="H35" s="52">
        <v>2949.7257429000001</v>
      </c>
      <c r="I35" s="52">
        <v>2887.0185120899996</v>
      </c>
      <c r="J35" s="52">
        <v>2856.8692044099998</v>
      </c>
      <c r="K35" s="52">
        <v>2869.3576809899996</v>
      </c>
      <c r="L35" s="52">
        <v>2886.1815273399998</v>
      </c>
      <c r="M35" s="52">
        <v>2958.1749476799996</v>
      </c>
      <c r="N35" s="52">
        <v>2968.8215726999997</v>
      </c>
      <c r="O35" s="52">
        <v>2978.7385831000001</v>
      </c>
      <c r="P35" s="52">
        <v>2992.1182279300001</v>
      </c>
      <c r="Q35" s="52">
        <v>3002.3041765500002</v>
      </c>
      <c r="R35" s="52">
        <v>2996.4693509600002</v>
      </c>
      <c r="S35" s="52">
        <v>2963.6062688100001</v>
      </c>
      <c r="T35" s="52">
        <v>2898.6424060999998</v>
      </c>
      <c r="U35" s="52">
        <v>2870.7071445900001</v>
      </c>
      <c r="V35" s="52">
        <v>2851.9335119399998</v>
      </c>
      <c r="W35" s="52">
        <v>2825.2665382199998</v>
      </c>
      <c r="X35" s="52">
        <v>2850.18224272</v>
      </c>
      <c r="Y35" s="52">
        <v>2903.8533447599998</v>
      </c>
    </row>
    <row r="36" spans="1:28" s="53" customFormat="1" ht="15.75" x14ac:dyDescent="0.3">
      <c r="A36" s="51" t="s">
        <v>159</v>
      </c>
      <c r="B36" s="52">
        <v>2947.1411018700001</v>
      </c>
      <c r="C36" s="52">
        <v>3002.5079139600002</v>
      </c>
      <c r="D36" s="52">
        <v>3046.7959392100001</v>
      </c>
      <c r="E36" s="52">
        <v>3028.0085804099999</v>
      </c>
      <c r="F36" s="52">
        <v>3035.0184875499999</v>
      </c>
      <c r="G36" s="52">
        <v>3009.2611481699996</v>
      </c>
      <c r="H36" s="52">
        <v>2966.51831554</v>
      </c>
      <c r="I36" s="52">
        <v>2928.60965876</v>
      </c>
      <c r="J36" s="52">
        <v>2917.6684017799998</v>
      </c>
      <c r="K36" s="52">
        <v>2936.5785065299997</v>
      </c>
      <c r="L36" s="52">
        <v>2964.96823782</v>
      </c>
      <c r="M36" s="52">
        <v>3031.9885754500001</v>
      </c>
      <c r="N36" s="52">
        <v>3070.3698712099999</v>
      </c>
      <c r="O36" s="52">
        <v>3070.57316825</v>
      </c>
      <c r="P36" s="52">
        <v>3069.8078531900001</v>
      </c>
      <c r="Q36" s="52">
        <v>3074.8400919899996</v>
      </c>
      <c r="R36" s="52">
        <v>3061.9120284800001</v>
      </c>
      <c r="S36" s="52">
        <v>3036.2477687700002</v>
      </c>
      <c r="T36" s="52">
        <v>2972.60812605</v>
      </c>
      <c r="U36" s="52">
        <v>2973.3349929400001</v>
      </c>
      <c r="V36" s="52">
        <v>2951.0481468799999</v>
      </c>
      <c r="W36" s="52">
        <v>2942.89188027</v>
      </c>
      <c r="X36" s="52">
        <v>2948.4464405499998</v>
      </c>
      <c r="Y36" s="52">
        <v>3005.0292936199999</v>
      </c>
    </row>
    <row r="37" spans="1:28" s="53" customFormat="1" ht="15.75" x14ac:dyDescent="0.3">
      <c r="A37" s="51" t="s">
        <v>160</v>
      </c>
      <c r="B37" s="52">
        <v>2925.3537333200002</v>
      </c>
      <c r="C37" s="52">
        <v>2958.5392516900001</v>
      </c>
      <c r="D37" s="52">
        <v>2991.97857931</v>
      </c>
      <c r="E37" s="52">
        <v>2979.31679966</v>
      </c>
      <c r="F37" s="52">
        <v>2983.7476169299998</v>
      </c>
      <c r="G37" s="52">
        <v>2976.5809891299996</v>
      </c>
      <c r="H37" s="52">
        <v>2950.9110151099999</v>
      </c>
      <c r="I37" s="52">
        <v>2898.9983148399997</v>
      </c>
      <c r="J37" s="52">
        <v>2852.5540584800001</v>
      </c>
      <c r="K37" s="52">
        <v>2820.8443162100002</v>
      </c>
      <c r="L37" s="52">
        <v>2810.1951447499996</v>
      </c>
      <c r="M37" s="52">
        <v>2825.34164358</v>
      </c>
      <c r="N37" s="52">
        <v>2837.6007149799998</v>
      </c>
      <c r="O37" s="52">
        <v>2844.8810780200001</v>
      </c>
      <c r="P37" s="52">
        <v>2847.9070887299999</v>
      </c>
      <c r="Q37" s="52">
        <v>2854.4461281399999</v>
      </c>
      <c r="R37" s="52">
        <v>2851.8764262999998</v>
      </c>
      <c r="S37" s="52">
        <v>2808.1026989499996</v>
      </c>
      <c r="T37" s="52">
        <v>2775.3489597600001</v>
      </c>
      <c r="U37" s="52">
        <v>2784.3088804600002</v>
      </c>
      <c r="V37" s="52">
        <v>2816.6843090699999</v>
      </c>
      <c r="W37" s="52">
        <v>2831.36708499</v>
      </c>
      <c r="X37" s="52">
        <v>2840.7266556300001</v>
      </c>
      <c r="Y37" s="52">
        <v>2944.8427996999999</v>
      </c>
    </row>
    <row r="38" spans="1:28" s="53" customFormat="1" ht="15.75" x14ac:dyDescent="0.3">
      <c r="A38" s="51" t="s">
        <v>161</v>
      </c>
      <c r="B38" s="52">
        <v>3025.2782087099999</v>
      </c>
      <c r="C38" s="52">
        <v>2996.71464655</v>
      </c>
      <c r="D38" s="52">
        <v>3057.0648403099999</v>
      </c>
      <c r="E38" s="52">
        <v>3049.4205818</v>
      </c>
      <c r="F38" s="52">
        <v>3049.3360585800001</v>
      </c>
      <c r="G38" s="52">
        <v>3064.2055170200001</v>
      </c>
      <c r="H38" s="52">
        <v>3037.7488024899999</v>
      </c>
      <c r="I38" s="52">
        <v>3031.7471410999997</v>
      </c>
      <c r="J38" s="52">
        <v>2995.4114481400002</v>
      </c>
      <c r="K38" s="52">
        <v>2967.6481137199999</v>
      </c>
      <c r="L38" s="52">
        <v>2931.43192929</v>
      </c>
      <c r="M38" s="52">
        <v>2923.6551152100001</v>
      </c>
      <c r="N38" s="52">
        <v>2940.0800846399998</v>
      </c>
      <c r="O38" s="52">
        <v>2956.0286541799996</v>
      </c>
      <c r="P38" s="52">
        <v>2960.3273569799999</v>
      </c>
      <c r="Q38" s="52">
        <v>2964.9086383599997</v>
      </c>
      <c r="R38" s="52">
        <v>2957.5612867599998</v>
      </c>
      <c r="S38" s="52">
        <v>2929.4341142599997</v>
      </c>
      <c r="T38" s="52">
        <v>2876.09801883</v>
      </c>
      <c r="U38" s="52">
        <v>2892.5691280399997</v>
      </c>
      <c r="V38" s="52">
        <v>2920.12887873</v>
      </c>
      <c r="W38" s="52">
        <v>2933.9247821899999</v>
      </c>
      <c r="X38" s="52">
        <v>2948.9801142400001</v>
      </c>
      <c r="Y38" s="52">
        <v>2971.6564532399998</v>
      </c>
    </row>
    <row r="39" spans="1:28" s="53" customFormat="1" ht="15.75" x14ac:dyDescent="0.3">
      <c r="A39" s="51" t="s">
        <v>162</v>
      </c>
      <c r="B39" s="52">
        <v>3036.12725443</v>
      </c>
      <c r="C39" s="52">
        <v>3019.4789415400001</v>
      </c>
      <c r="D39" s="52">
        <v>3024.50318595</v>
      </c>
      <c r="E39" s="52">
        <v>3039.2490051799996</v>
      </c>
      <c r="F39" s="52">
        <v>3036.7732309200001</v>
      </c>
      <c r="G39" s="52">
        <v>3022.4781373999999</v>
      </c>
      <c r="H39" s="52">
        <v>3005.3030623999998</v>
      </c>
      <c r="I39" s="52">
        <v>2993.7807535399998</v>
      </c>
      <c r="J39" s="52">
        <v>2978.9038774399996</v>
      </c>
      <c r="K39" s="52">
        <v>2918.45595976</v>
      </c>
      <c r="L39" s="52">
        <v>2892.3200703499997</v>
      </c>
      <c r="M39" s="52">
        <v>2887.6093589799998</v>
      </c>
      <c r="N39" s="52">
        <v>2889.8929474400002</v>
      </c>
      <c r="O39" s="52">
        <v>2918.1920232000002</v>
      </c>
      <c r="P39" s="52">
        <v>2925.1948723300002</v>
      </c>
      <c r="Q39" s="52">
        <v>2926.4704422799996</v>
      </c>
      <c r="R39" s="52">
        <v>2927.8481862600001</v>
      </c>
      <c r="S39" s="52">
        <v>2867.3429235799999</v>
      </c>
      <c r="T39" s="52">
        <v>2817.8152172199998</v>
      </c>
      <c r="U39" s="52">
        <v>2840.2731806100001</v>
      </c>
      <c r="V39" s="52">
        <v>2866.5507100699997</v>
      </c>
      <c r="W39" s="52">
        <v>2881.76037744</v>
      </c>
      <c r="X39" s="52">
        <v>2894.9363972399997</v>
      </c>
      <c r="Y39" s="52">
        <v>2927.6402301199996</v>
      </c>
    </row>
    <row r="40" spans="1:28" s="53" customFormat="1" ht="15.75" x14ac:dyDescent="0.3">
      <c r="A40" s="51" t="s">
        <v>163</v>
      </c>
      <c r="B40" s="52">
        <v>3010.2866404400002</v>
      </c>
      <c r="C40" s="52">
        <v>3054.9334065100002</v>
      </c>
      <c r="D40" s="52">
        <v>3057.22284012</v>
      </c>
      <c r="E40" s="52">
        <v>3060.0405363199998</v>
      </c>
      <c r="F40" s="52">
        <v>3070.1935190599997</v>
      </c>
      <c r="G40" s="52">
        <v>3064.2669905599996</v>
      </c>
      <c r="H40" s="52">
        <v>3019.42218263</v>
      </c>
      <c r="I40" s="52">
        <v>2952.94636898</v>
      </c>
      <c r="J40" s="52">
        <v>2915.7602548599998</v>
      </c>
      <c r="K40" s="52">
        <v>2904.35890827</v>
      </c>
      <c r="L40" s="52">
        <v>2884.5870767199999</v>
      </c>
      <c r="M40" s="52">
        <v>2897.0117623699998</v>
      </c>
      <c r="N40" s="52">
        <v>2902.6231917199998</v>
      </c>
      <c r="O40" s="52">
        <v>2909.0775416299998</v>
      </c>
      <c r="P40" s="52">
        <v>2914.13590944</v>
      </c>
      <c r="Q40" s="52">
        <v>2923.3716441299998</v>
      </c>
      <c r="R40" s="52">
        <v>2911.1464982899997</v>
      </c>
      <c r="S40" s="52">
        <v>2883.2444384800001</v>
      </c>
      <c r="T40" s="52">
        <v>2832.8089798599999</v>
      </c>
      <c r="U40" s="52">
        <v>2840.4304269899999</v>
      </c>
      <c r="V40" s="52">
        <v>2849.7524682499998</v>
      </c>
      <c r="W40" s="52">
        <v>2864.7661616799996</v>
      </c>
      <c r="X40" s="52">
        <v>2897.3896280899999</v>
      </c>
      <c r="Y40" s="52">
        <v>2914.8184289000001</v>
      </c>
    </row>
    <row r="41" spans="1:28" s="53" customFormat="1" ht="15.75" x14ac:dyDescent="0.3">
      <c r="A41" s="51" t="s">
        <v>164</v>
      </c>
      <c r="B41" s="52">
        <v>2849.4152894199997</v>
      </c>
      <c r="C41" s="52">
        <v>2894.5481274799999</v>
      </c>
      <c r="D41" s="52">
        <v>2939.6031105100001</v>
      </c>
      <c r="E41" s="52">
        <v>2930.2628443599997</v>
      </c>
      <c r="F41" s="52">
        <v>2934.8759207499998</v>
      </c>
      <c r="G41" s="52">
        <v>2936.5350235599999</v>
      </c>
      <c r="H41" s="52">
        <v>2877.9004474499998</v>
      </c>
      <c r="I41" s="52">
        <v>2837.1383865999996</v>
      </c>
      <c r="J41" s="52">
        <v>2797.7242440700002</v>
      </c>
      <c r="K41" s="52">
        <v>2786.5110286600002</v>
      </c>
      <c r="L41" s="52">
        <v>2772.9146467999999</v>
      </c>
      <c r="M41" s="52">
        <v>2785.1613980699999</v>
      </c>
      <c r="N41" s="52">
        <v>2781.6491283599998</v>
      </c>
      <c r="O41" s="52">
        <v>2795.2546115</v>
      </c>
      <c r="P41" s="52">
        <v>2804.1413721700001</v>
      </c>
      <c r="Q41" s="52">
        <v>2808.70583188</v>
      </c>
      <c r="R41" s="52">
        <v>2804.3848513399998</v>
      </c>
      <c r="S41" s="52">
        <v>2770.7263145699999</v>
      </c>
      <c r="T41" s="52">
        <v>2735.5797598999998</v>
      </c>
      <c r="U41" s="52">
        <v>2753.9166405599999</v>
      </c>
      <c r="V41" s="52">
        <v>2772.28443118</v>
      </c>
      <c r="W41" s="52">
        <v>2790.2219848200002</v>
      </c>
      <c r="X41" s="52">
        <v>2800.0271405899998</v>
      </c>
      <c r="Y41" s="52">
        <v>2810.99054755</v>
      </c>
    </row>
    <row r="42" spans="1:28" s="53" customFormat="1" ht="15.75" x14ac:dyDescent="0.3">
      <c r="A42" s="51" t="s">
        <v>165</v>
      </c>
      <c r="B42" s="52">
        <v>2794.6804452899996</v>
      </c>
      <c r="C42" s="52">
        <v>2864.8871648300001</v>
      </c>
      <c r="D42" s="52">
        <v>2915.6146897899998</v>
      </c>
      <c r="E42" s="52">
        <v>2923.6398924</v>
      </c>
      <c r="F42" s="52">
        <v>2920.6910829799999</v>
      </c>
      <c r="G42" s="52">
        <v>2905.2173574600001</v>
      </c>
      <c r="H42" s="52">
        <v>2879.4244716100002</v>
      </c>
      <c r="I42" s="52">
        <v>2832.3040823299998</v>
      </c>
      <c r="J42" s="52">
        <v>2805.9794046999996</v>
      </c>
      <c r="K42" s="52">
        <v>2782.9387066499999</v>
      </c>
      <c r="L42" s="52">
        <v>2776.75838987</v>
      </c>
      <c r="M42" s="52">
        <v>2778.9720141099997</v>
      </c>
      <c r="N42" s="52">
        <v>2794.0927387299998</v>
      </c>
      <c r="O42" s="52">
        <v>2811.4982197099998</v>
      </c>
      <c r="P42" s="52">
        <v>2812.0414228</v>
      </c>
      <c r="Q42" s="52">
        <v>2818.6014872699998</v>
      </c>
      <c r="R42" s="52">
        <v>2816.0555491499999</v>
      </c>
      <c r="S42" s="52">
        <v>2780.21504349</v>
      </c>
      <c r="T42" s="52">
        <v>2730.9093084699998</v>
      </c>
      <c r="U42" s="52">
        <v>2751.589262</v>
      </c>
      <c r="V42" s="52">
        <v>2772.4354676299999</v>
      </c>
      <c r="W42" s="52">
        <v>2781.4701546400001</v>
      </c>
      <c r="X42" s="52">
        <v>2813.0150753199996</v>
      </c>
      <c r="Y42" s="52">
        <v>2837.4127252899998</v>
      </c>
    </row>
    <row r="43" spans="1:28" s="53" customFormat="1" ht="15.75" x14ac:dyDescent="0.3">
      <c r="A43" s="51" t="s">
        <v>166</v>
      </c>
      <c r="B43" s="52">
        <v>2873.9251320200001</v>
      </c>
      <c r="C43" s="52">
        <v>2905.4265268999998</v>
      </c>
      <c r="D43" s="52">
        <v>2937.2742697100002</v>
      </c>
      <c r="E43" s="52">
        <v>2932.3230797899996</v>
      </c>
      <c r="F43" s="52">
        <v>2935.1482941699996</v>
      </c>
      <c r="G43" s="52">
        <v>2933.9335034599999</v>
      </c>
      <c r="H43" s="52">
        <v>2884.9430922299998</v>
      </c>
      <c r="I43" s="52">
        <v>2849.5905368200001</v>
      </c>
      <c r="J43" s="52">
        <v>2804.6330316200001</v>
      </c>
      <c r="K43" s="52">
        <v>2783.8289084199996</v>
      </c>
      <c r="L43" s="52">
        <v>2769.0294997299998</v>
      </c>
      <c r="M43" s="52">
        <v>2780.2559616099998</v>
      </c>
      <c r="N43" s="52">
        <v>2795.66450889</v>
      </c>
      <c r="O43" s="52">
        <v>2792.4358780799998</v>
      </c>
      <c r="P43" s="52">
        <v>2797.8739133099998</v>
      </c>
      <c r="Q43" s="52">
        <v>2821.0027898600001</v>
      </c>
      <c r="R43" s="52">
        <v>2809.2156249700001</v>
      </c>
      <c r="S43" s="52">
        <v>2770.66621717</v>
      </c>
      <c r="T43" s="52">
        <v>2731.3484858399997</v>
      </c>
      <c r="U43" s="52">
        <v>2755.0475950700002</v>
      </c>
      <c r="V43" s="52">
        <v>2779.9173493099997</v>
      </c>
      <c r="W43" s="52">
        <v>2797.9439584399997</v>
      </c>
      <c r="X43" s="52">
        <v>2826.2762213599999</v>
      </c>
      <c r="Y43" s="52">
        <v>2862.21602708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15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.75" customHeight="1" x14ac:dyDescent="0.2">
      <c r="A47" s="92" t="s">
        <v>137</v>
      </c>
      <c r="B47" s="50">
        <v>4003.1958278100001</v>
      </c>
      <c r="C47" s="50">
        <v>3915.78536515</v>
      </c>
      <c r="D47" s="50">
        <v>3987.9783233500002</v>
      </c>
      <c r="E47" s="50">
        <v>3975.42772702</v>
      </c>
      <c r="F47" s="50">
        <v>4030.26600405</v>
      </c>
      <c r="G47" s="50">
        <v>4019.9984243600002</v>
      </c>
      <c r="H47" s="50">
        <v>3917.9518110600002</v>
      </c>
      <c r="I47" s="50">
        <v>3853.4876334399996</v>
      </c>
      <c r="J47" s="50">
        <v>3820.1396694099999</v>
      </c>
      <c r="K47" s="50">
        <v>3784.1925067800003</v>
      </c>
      <c r="L47" s="50">
        <v>3797.3075469199998</v>
      </c>
      <c r="M47" s="50">
        <v>3799.0200487900001</v>
      </c>
      <c r="N47" s="50">
        <v>3808.2232000100003</v>
      </c>
      <c r="O47" s="50">
        <v>3808.9413398299998</v>
      </c>
      <c r="P47" s="50">
        <v>3817.4823956099999</v>
      </c>
      <c r="Q47" s="50">
        <v>3826.55407853</v>
      </c>
      <c r="R47" s="50">
        <v>3827.8542226999998</v>
      </c>
      <c r="S47" s="50">
        <v>3805.12344011</v>
      </c>
      <c r="T47" s="50">
        <v>3745.9725492299999</v>
      </c>
      <c r="U47" s="50">
        <v>3727.2910648500001</v>
      </c>
      <c r="V47" s="50">
        <v>3748.9237251200002</v>
      </c>
      <c r="W47" s="50">
        <v>3759.55948231</v>
      </c>
      <c r="X47" s="50">
        <v>3795.0927147900002</v>
      </c>
      <c r="Y47" s="50">
        <v>3841.8445640899999</v>
      </c>
    </row>
    <row r="48" spans="1:28" s="53" customFormat="1" ht="15.75" x14ac:dyDescent="0.3">
      <c r="A48" s="51" t="s">
        <v>138</v>
      </c>
      <c r="B48" s="52">
        <v>3842.77355777</v>
      </c>
      <c r="C48" s="52">
        <v>3891.5087034199996</v>
      </c>
      <c r="D48" s="52">
        <v>3947.68133726</v>
      </c>
      <c r="E48" s="52">
        <v>3941.8352502799999</v>
      </c>
      <c r="F48" s="52">
        <v>3936.7998211399999</v>
      </c>
      <c r="G48" s="52">
        <v>3928.0964152299998</v>
      </c>
      <c r="H48" s="52">
        <v>3864.0210399699999</v>
      </c>
      <c r="I48" s="52">
        <v>3785.8194713399998</v>
      </c>
      <c r="J48" s="52">
        <v>3739.8364978299996</v>
      </c>
      <c r="K48" s="52">
        <v>3697.7343293699996</v>
      </c>
      <c r="L48" s="52">
        <v>3700.6311181000001</v>
      </c>
      <c r="M48" s="52">
        <v>3711.4635508199999</v>
      </c>
      <c r="N48" s="52">
        <v>3742.956005</v>
      </c>
      <c r="O48" s="52">
        <v>3741.3017291300002</v>
      </c>
      <c r="P48" s="52">
        <v>3743.1017155199997</v>
      </c>
      <c r="Q48" s="52">
        <v>3753.2484782000001</v>
      </c>
      <c r="R48" s="52">
        <v>3751.1426229500003</v>
      </c>
      <c r="S48" s="52">
        <v>3732.5283575100002</v>
      </c>
      <c r="T48" s="52">
        <v>3676.7662902000002</v>
      </c>
      <c r="U48" s="52">
        <v>3658.5211984600001</v>
      </c>
      <c r="V48" s="52">
        <v>3678.1467299999999</v>
      </c>
      <c r="W48" s="52">
        <v>3699.9682658199999</v>
      </c>
      <c r="X48" s="52">
        <v>3742.6295899099996</v>
      </c>
      <c r="Y48" s="52">
        <v>3794.2866946100003</v>
      </c>
    </row>
    <row r="49" spans="1:25" s="53" customFormat="1" ht="15.75" x14ac:dyDescent="0.3">
      <c r="A49" s="51" t="s">
        <v>139</v>
      </c>
      <c r="B49" s="52">
        <v>3825.3961238499996</v>
      </c>
      <c r="C49" s="52">
        <v>3878.5279151499999</v>
      </c>
      <c r="D49" s="52">
        <v>3907.9149636000002</v>
      </c>
      <c r="E49" s="52">
        <v>3933.2580194399998</v>
      </c>
      <c r="F49" s="52">
        <v>3948.64377676</v>
      </c>
      <c r="G49" s="52">
        <v>3938.0427173099997</v>
      </c>
      <c r="H49" s="52">
        <v>3876.4703672400001</v>
      </c>
      <c r="I49" s="52">
        <v>3809.88307743</v>
      </c>
      <c r="J49" s="52">
        <v>3776.4956987300002</v>
      </c>
      <c r="K49" s="52">
        <v>3737.13625009</v>
      </c>
      <c r="L49" s="52">
        <v>3757.9363248499999</v>
      </c>
      <c r="M49" s="52">
        <v>3766.9192706899998</v>
      </c>
      <c r="N49" s="52">
        <v>3799.4383520900001</v>
      </c>
      <c r="O49" s="52">
        <v>3786.0354124400001</v>
      </c>
      <c r="P49" s="52">
        <v>3783.3770154399999</v>
      </c>
      <c r="Q49" s="52">
        <v>3787.6952338299998</v>
      </c>
      <c r="R49" s="52">
        <v>3786.3139954399999</v>
      </c>
      <c r="S49" s="52">
        <v>3759.0305172799999</v>
      </c>
      <c r="T49" s="52">
        <v>3703.7447328199996</v>
      </c>
      <c r="U49" s="52">
        <v>3678.28156786</v>
      </c>
      <c r="V49" s="52">
        <v>3705.2968238200001</v>
      </c>
      <c r="W49" s="52">
        <v>3712.71121365</v>
      </c>
      <c r="X49" s="52">
        <v>3758.73964686</v>
      </c>
      <c r="Y49" s="52">
        <v>3871.2061721700002</v>
      </c>
    </row>
    <row r="50" spans="1:25" s="53" customFormat="1" ht="15.75" x14ac:dyDescent="0.3">
      <c r="A50" s="51" t="s">
        <v>140</v>
      </c>
      <c r="B50" s="52">
        <v>3694.5057138399998</v>
      </c>
      <c r="C50" s="52">
        <v>3750.9974714600003</v>
      </c>
      <c r="D50" s="52">
        <v>3815.6965585500002</v>
      </c>
      <c r="E50" s="52">
        <v>3832.1368783999997</v>
      </c>
      <c r="F50" s="52">
        <v>3835.6993570599998</v>
      </c>
      <c r="G50" s="52">
        <v>3837.5694116999998</v>
      </c>
      <c r="H50" s="52">
        <v>3826.3143844699998</v>
      </c>
      <c r="I50" s="52">
        <v>3728.3788386699998</v>
      </c>
      <c r="J50" s="52">
        <v>3651.53497853</v>
      </c>
      <c r="K50" s="52">
        <v>3604.46797638</v>
      </c>
      <c r="L50" s="52">
        <v>3580.0873877499998</v>
      </c>
      <c r="M50" s="52">
        <v>3575.32273308</v>
      </c>
      <c r="N50" s="52">
        <v>3597.7958287199999</v>
      </c>
      <c r="O50" s="52">
        <v>3620.3806746</v>
      </c>
      <c r="P50" s="52">
        <v>3640.1923352499998</v>
      </c>
      <c r="Q50" s="52">
        <v>3642.8212165999998</v>
      </c>
      <c r="R50" s="52">
        <v>3636.6292797300002</v>
      </c>
      <c r="S50" s="52">
        <v>3614.5346938799998</v>
      </c>
      <c r="T50" s="52">
        <v>3553.5452009000001</v>
      </c>
      <c r="U50" s="52">
        <v>3540.9639003699999</v>
      </c>
      <c r="V50" s="52">
        <v>3561.07899413</v>
      </c>
      <c r="W50" s="52">
        <v>3583.76727755</v>
      </c>
      <c r="X50" s="52">
        <v>3624.11138312</v>
      </c>
      <c r="Y50" s="52">
        <v>3658.3890434200002</v>
      </c>
    </row>
    <row r="51" spans="1:25" s="53" customFormat="1" ht="15.75" x14ac:dyDescent="0.3">
      <c r="A51" s="51" t="s">
        <v>141</v>
      </c>
      <c r="B51" s="52">
        <v>3790.8762426399999</v>
      </c>
      <c r="C51" s="52">
        <v>3833.7523837199997</v>
      </c>
      <c r="D51" s="52">
        <v>3888.4510838199999</v>
      </c>
      <c r="E51" s="52">
        <v>3884.8263007799997</v>
      </c>
      <c r="F51" s="52">
        <v>3894.6880148599998</v>
      </c>
      <c r="G51" s="52">
        <v>3891.4931483700002</v>
      </c>
      <c r="H51" s="52">
        <v>3871.4653628300002</v>
      </c>
      <c r="I51" s="52">
        <v>3846.73941569</v>
      </c>
      <c r="J51" s="52">
        <v>3795.1699245</v>
      </c>
      <c r="K51" s="52">
        <v>3730.83669908</v>
      </c>
      <c r="L51" s="52">
        <v>3712.7381218</v>
      </c>
      <c r="M51" s="52">
        <v>3715.8559239599999</v>
      </c>
      <c r="N51" s="52">
        <v>3715.5836543699997</v>
      </c>
      <c r="O51" s="52">
        <v>3734.1562105599996</v>
      </c>
      <c r="P51" s="52">
        <v>3754.0922281399999</v>
      </c>
      <c r="Q51" s="52">
        <v>3767.0286120800001</v>
      </c>
      <c r="R51" s="52">
        <v>3759.1100615599998</v>
      </c>
      <c r="S51" s="52">
        <v>3735.4113482100001</v>
      </c>
      <c r="T51" s="52">
        <v>3670.8461713099996</v>
      </c>
      <c r="U51" s="52">
        <v>3661.6959479099996</v>
      </c>
      <c r="V51" s="52">
        <v>3678.2455547199997</v>
      </c>
      <c r="W51" s="52">
        <v>3693.7750392299999</v>
      </c>
      <c r="X51" s="52">
        <v>3733.1397077299998</v>
      </c>
      <c r="Y51" s="52">
        <v>3785.2099797299998</v>
      </c>
    </row>
    <row r="52" spans="1:25" s="53" customFormat="1" ht="15.75" x14ac:dyDescent="0.3">
      <c r="A52" s="51" t="s">
        <v>142</v>
      </c>
      <c r="B52" s="52">
        <v>3708.8494778499999</v>
      </c>
      <c r="C52" s="52">
        <v>3753.70695338</v>
      </c>
      <c r="D52" s="52">
        <v>3772.1989471699999</v>
      </c>
      <c r="E52" s="52">
        <v>3786.9826754199999</v>
      </c>
      <c r="F52" s="52">
        <v>3786.9268430499997</v>
      </c>
      <c r="G52" s="52">
        <v>3775.3807323199999</v>
      </c>
      <c r="H52" s="52">
        <v>3771.8165752200002</v>
      </c>
      <c r="I52" s="52">
        <v>3740.3067270699999</v>
      </c>
      <c r="J52" s="52">
        <v>3696.3937316399997</v>
      </c>
      <c r="K52" s="52">
        <v>3627.0411296900002</v>
      </c>
      <c r="L52" s="52">
        <v>3598.95460336</v>
      </c>
      <c r="M52" s="52">
        <v>3598.2368422600002</v>
      </c>
      <c r="N52" s="52">
        <v>3602.7673329099998</v>
      </c>
      <c r="O52" s="52">
        <v>3623.0910466</v>
      </c>
      <c r="P52" s="52">
        <v>3629.71968939</v>
      </c>
      <c r="Q52" s="52">
        <v>3642.3667867200002</v>
      </c>
      <c r="R52" s="52">
        <v>3632.5398332699997</v>
      </c>
      <c r="S52" s="52">
        <v>3604.34921459</v>
      </c>
      <c r="T52" s="52">
        <v>3537.4587177200001</v>
      </c>
      <c r="U52" s="52">
        <v>3522.13179034</v>
      </c>
      <c r="V52" s="52">
        <v>3551.7368624999999</v>
      </c>
      <c r="W52" s="52">
        <v>3573.9875877499999</v>
      </c>
      <c r="X52" s="52">
        <v>3614.7172769600002</v>
      </c>
      <c r="Y52" s="52">
        <v>3653.9956751899999</v>
      </c>
    </row>
    <row r="53" spans="1:25" s="53" customFormat="1" ht="15.75" x14ac:dyDescent="0.3">
      <c r="A53" s="51" t="s">
        <v>143</v>
      </c>
      <c r="B53" s="52">
        <v>3663.94998936</v>
      </c>
      <c r="C53" s="52">
        <v>3708.79846817</v>
      </c>
      <c r="D53" s="52">
        <v>3763.1257502600001</v>
      </c>
      <c r="E53" s="52">
        <v>3752.8300185099997</v>
      </c>
      <c r="F53" s="52">
        <v>3753.14882274</v>
      </c>
      <c r="G53" s="52">
        <v>3738.4063948900002</v>
      </c>
      <c r="H53" s="52">
        <v>3731.5049881300001</v>
      </c>
      <c r="I53" s="52">
        <v>3689.6329500299998</v>
      </c>
      <c r="J53" s="52">
        <v>3648.4813033199998</v>
      </c>
      <c r="K53" s="52">
        <v>3633.0604034399998</v>
      </c>
      <c r="L53" s="52">
        <v>3600.8317401099998</v>
      </c>
      <c r="M53" s="52">
        <v>3609.1921843299997</v>
      </c>
      <c r="N53" s="52">
        <v>3624.5426608999996</v>
      </c>
      <c r="O53" s="52">
        <v>3642.3276341700002</v>
      </c>
      <c r="P53" s="52">
        <v>3642.9669143599999</v>
      </c>
      <c r="Q53" s="52">
        <v>3658.72885855</v>
      </c>
      <c r="R53" s="52">
        <v>3648.4785033799999</v>
      </c>
      <c r="S53" s="52">
        <v>3623.1132240400002</v>
      </c>
      <c r="T53" s="52">
        <v>3572.8064463299997</v>
      </c>
      <c r="U53" s="52">
        <v>3568.1332643599999</v>
      </c>
      <c r="V53" s="52">
        <v>3580.7804125299999</v>
      </c>
      <c r="W53" s="52">
        <v>3596.2238442399998</v>
      </c>
      <c r="X53" s="52">
        <v>3649.92724838</v>
      </c>
      <c r="Y53" s="52">
        <v>3687.69672894</v>
      </c>
    </row>
    <row r="54" spans="1:25" s="53" customFormat="1" ht="15.75" x14ac:dyDescent="0.3">
      <c r="A54" s="51" t="s">
        <v>144</v>
      </c>
      <c r="B54" s="52">
        <v>3707.3590347999998</v>
      </c>
      <c r="C54" s="52">
        <v>3786.0644136199999</v>
      </c>
      <c r="D54" s="52">
        <v>3861.1686374599999</v>
      </c>
      <c r="E54" s="52">
        <v>3877.7625385000001</v>
      </c>
      <c r="F54" s="52">
        <v>3883.6460789000002</v>
      </c>
      <c r="G54" s="52">
        <v>3869.2943430799996</v>
      </c>
      <c r="H54" s="52">
        <v>3817.3374228499997</v>
      </c>
      <c r="I54" s="52">
        <v>3848.3118595999999</v>
      </c>
      <c r="J54" s="52">
        <v>3816.8523619799998</v>
      </c>
      <c r="K54" s="52">
        <v>3776.2621550599997</v>
      </c>
      <c r="L54" s="52">
        <v>3758.0138939600001</v>
      </c>
      <c r="M54" s="52">
        <v>3756.1535373299998</v>
      </c>
      <c r="N54" s="52">
        <v>3734.2114750800001</v>
      </c>
      <c r="O54" s="52">
        <v>3751.2043444700003</v>
      </c>
      <c r="P54" s="52">
        <v>3797.47165335</v>
      </c>
      <c r="Q54" s="52">
        <v>3785.04960394</v>
      </c>
      <c r="R54" s="52">
        <v>3784.72887124</v>
      </c>
      <c r="S54" s="52">
        <v>3771.4149665599998</v>
      </c>
      <c r="T54" s="52">
        <v>3717.8966051899997</v>
      </c>
      <c r="U54" s="52">
        <v>3716.2159541399997</v>
      </c>
      <c r="V54" s="52">
        <v>3741.1656643799997</v>
      </c>
      <c r="W54" s="52">
        <v>3742.93935603</v>
      </c>
      <c r="X54" s="52">
        <v>3783.4149916899996</v>
      </c>
      <c r="Y54" s="52">
        <v>3817.17098988</v>
      </c>
    </row>
    <row r="55" spans="1:25" s="53" customFormat="1" ht="15.75" x14ac:dyDescent="0.3">
      <c r="A55" s="51" t="s">
        <v>145</v>
      </c>
      <c r="B55" s="52">
        <v>3794.4665773699999</v>
      </c>
      <c r="C55" s="52">
        <v>3814.20888208</v>
      </c>
      <c r="D55" s="52">
        <v>3913.71684276</v>
      </c>
      <c r="E55" s="52">
        <v>3957.9701682999998</v>
      </c>
      <c r="F55" s="52">
        <v>3970.96108701</v>
      </c>
      <c r="G55" s="52">
        <v>3945.3490754599998</v>
      </c>
      <c r="H55" s="52">
        <v>3884.6165208499997</v>
      </c>
      <c r="I55" s="52">
        <v>3844.4431800299999</v>
      </c>
      <c r="J55" s="52">
        <v>3825.6447928899997</v>
      </c>
      <c r="K55" s="52">
        <v>3795.36485163</v>
      </c>
      <c r="L55" s="52">
        <v>3789.88310009</v>
      </c>
      <c r="M55" s="52">
        <v>3797.1422958100002</v>
      </c>
      <c r="N55" s="52">
        <v>3806.6590992900001</v>
      </c>
      <c r="O55" s="52">
        <v>3805.63778516</v>
      </c>
      <c r="P55" s="52">
        <v>3817.75975195</v>
      </c>
      <c r="Q55" s="52">
        <v>3834.7868692000002</v>
      </c>
      <c r="R55" s="52">
        <v>3813.1619100600001</v>
      </c>
      <c r="S55" s="52">
        <v>3807.7705914600001</v>
      </c>
      <c r="T55" s="52">
        <v>3767.1865567499999</v>
      </c>
      <c r="U55" s="52">
        <v>3771.56215045</v>
      </c>
      <c r="V55" s="52">
        <v>3780.6616569600001</v>
      </c>
      <c r="W55" s="52">
        <v>3791.7571261200001</v>
      </c>
      <c r="X55" s="52">
        <v>3841.57189225</v>
      </c>
      <c r="Y55" s="52">
        <v>3872.3940659099999</v>
      </c>
    </row>
    <row r="56" spans="1:25" s="53" customFormat="1" ht="15.75" x14ac:dyDescent="0.3">
      <c r="A56" s="51" t="s">
        <v>146</v>
      </c>
      <c r="B56" s="52">
        <v>3881.0809815900002</v>
      </c>
      <c r="C56" s="52">
        <v>3909.3115323399998</v>
      </c>
      <c r="D56" s="52">
        <v>3918.5795471000001</v>
      </c>
      <c r="E56" s="52">
        <v>3933.3242913899999</v>
      </c>
      <c r="F56" s="52">
        <v>3956.23757346</v>
      </c>
      <c r="G56" s="52">
        <v>3936.70831129</v>
      </c>
      <c r="H56" s="52">
        <v>3887.0638500499999</v>
      </c>
      <c r="I56" s="52">
        <v>3834.67479499</v>
      </c>
      <c r="J56" s="52">
        <v>3797.8920773700002</v>
      </c>
      <c r="K56" s="52">
        <v>3762.8381726999996</v>
      </c>
      <c r="L56" s="52">
        <v>3748.0107167199999</v>
      </c>
      <c r="M56" s="52">
        <v>3765.07479986</v>
      </c>
      <c r="N56" s="52">
        <v>3774.2070741299999</v>
      </c>
      <c r="O56" s="52">
        <v>3791.1119318599999</v>
      </c>
      <c r="P56" s="52">
        <v>3805.4244489399998</v>
      </c>
      <c r="Q56" s="52">
        <v>3835.0594764400003</v>
      </c>
      <c r="R56" s="52">
        <v>3831.5392889699997</v>
      </c>
      <c r="S56" s="52">
        <v>3788.1249314199999</v>
      </c>
      <c r="T56" s="52">
        <v>3735.8017053200001</v>
      </c>
      <c r="U56" s="52">
        <v>3737.6228561500002</v>
      </c>
      <c r="V56" s="52">
        <v>3763.29806358</v>
      </c>
      <c r="W56" s="52">
        <v>3782.9161459400002</v>
      </c>
      <c r="X56" s="52">
        <v>3825.8666587299999</v>
      </c>
      <c r="Y56" s="52">
        <v>3915.5380423299998</v>
      </c>
    </row>
    <row r="57" spans="1:25" s="53" customFormat="1" ht="15.75" x14ac:dyDescent="0.3">
      <c r="A57" s="51" t="s">
        <v>147</v>
      </c>
      <c r="B57" s="52">
        <v>3793.5164545299999</v>
      </c>
      <c r="C57" s="52">
        <v>3818.0065578799999</v>
      </c>
      <c r="D57" s="52">
        <v>3854.3939332099999</v>
      </c>
      <c r="E57" s="52">
        <v>3841.2600346299996</v>
      </c>
      <c r="F57" s="52">
        <v>3849.2457869199998</v>
      </c>
      <c r="G57" s="52">
        <v>3854.11475036</v>
      </c>
      <c r="H57" s="52">
        <v>3825.4842124500001</v>
      </c>
      <c r="I57" s="52">
        <v>3802.5265900300001</v>
      </c>
      <c r="J57" s="52">
        <v>3801.68296865</v>
      </c>
      <c r="K57" s="52">
        <v>3745.8708987800001</v>
      </c>
      <c r="L57" s="52">
        <v>3712.2847013700002</v>
      </c>
      <c r="M57" s="52">
        <v>3706.6101015599997</v>
      </c>
      <c r="N57" s="52">
        <v>3721.6507843700001</v>
      </c>
      <c r="O57" s="52">
        <v>3738.0449707999996</v>
      </c>
      <c r="P57" s="52">
        <v>3748.0086494699999</v>
      </c>
      <c r="Q57" s="52">
        <v>3756.7084409899999</v>
      </c>
      <c r="R57" s="52">
        <v>3752.87332122</v>
      </c>
      <c r="S57" s="52">
        <v>3720.2144149400001</v>
      </c>
      <c r="T57" s="52">
        <v>3661.5388936299996</v>
      </c>
      <c r="U57" s="52">
        <v>3665.92086827</v>
      </c>
      <c r="V57" s="52">
        <v>3691.4532887400001</v>
      </c>
      <c r="W57" s="52">
        <v>3711.0855108599999</v>
      </c>
      <c r="X57" s="52">
        <v>3749.4849019200001</v>
      </c>
      <c r="Y57" s="52">
        <v>3767.4996591199997</v>
      </c>
    </row>
    <row r="58" spans="1:25" s="53" customFormat="1" ht="15.75" x14ac:dyDescent="0.3">
      <c r="A58" s="51" t="s">
        <v>148</v>
      </c>
      <c r="B58" s="52">
        <v>3691.6878936799999</v>
      </c>
      <c r="C58" s="52">
        <v>3733.2273348199997</v>
      </c>
      <c r="D58" s="52">
        <v>3757.6432448099999</v>
      </c>
      <c r="E58" s="52">
        <v>3755.1647997800001</v>
      </c>
      <c r="F58" s="52">
        <v>3757.5696432200002</v>
      </c>
      <c r="G58" s="52">
        <v>3762.2449930499997</v>
      </c>
      <c r="H58" s="52">
        <v>3762.2656002599997</v>
      </c>
      <c r="I58" s="52">
        <v>3753.3396904000001</v>
      </c>
      <c r="J58" s="52">
        <v>3729.3861563700002</v>
      </c>
      <c r="K58" s="52">
        <v>3685.80604309</v>
      </c>
      <c r="L58" s="52">
        <v>3654.4429901200001</v>
      </c>
      <c r="M58" s="52">
        <v>3641.38043337</v>
      </c>
      <c r="N58" s="52">
        <v>3642.8637510799999</v>
      </c>
      <c r="O58" s="52">
        <v>3667.3350458300001</v>
      </c>
      <c r="P58" s="52">
        <v>3678.5346707199997</v>
      </c>
      <c r="Q58" s="52">
        <v>3678.3327883800002</v>
      </c>
      <c r="R58" s="52">
        <v>3669.2745992800001</v>
      </c>
      <c r="S58" s="52">
        <v>3630.8511428299998</v>
      </c>
      <c r="T58" s="52">
        <v>3591.4094589799997</v>
      </c>
      <c r="U58" s="52">
        <v>3592.13790234</v>
      </c>
      <c r="V58" s="52">
        <v>3614.8723744700001</v>
      </c>
      <c r="W58" s="52">
        <v>3627.9765298299999</v>
      </c>
      <c r="X58" s="52">
        <v>3669.5788959399997</v>
      </c>
      <c r="Y58" s="52">
        <v>3715.9942229600001</v>
      </c>
    </row>
    <row r="59" spans="1:25" s="53" customFormat="1" ht="15.75" x14ac:dyDescent="0.3">
      <c r="A59" s="51" t="s">
        <v>149</v>
      </c>
      <c r="B59" s="52">
        <v>3735.2445916799998</v>
      </c>
      <c r="C59" s="52">
        <v>3782.4560156999996</v>
      </c>
      <c r="D59" s="52">
        <v>3798.1243307499999</v>
      </c>
      <c r="E59" s="52">
        <v>3789.6502016699997</v>
      </c>
      <c r="F59" s="52">
        <v>3783.7289975200001</v>
      </c>
      <c r="G59" s="52">
        <v>3788.4187170300002</v>
      </c>
      <c r="H59" s="52">
        <v>3754.4883652099998</v>
      </c>
      <c r="I59" s="52">
        <v>3693.32726581</v>
      </c>
      <c r="J59" s="52">
        <v>3668.7628034999998</v>
      </c>
      <c r="K59" s="52">
        <v>3641.8209103700001</v>
      </c>
      <c r="L59" s="52">
        <v>3658.0323509899999</v>
      </c>
      <c r="M59" s="52">
        <v>3659.8706771099996</v>
      </c>
      <c r="N59" s="52">
        <v>3675.3371250800001</v>
      </c>
      <c r="O59" s="52">
        <v>3692.6570752799998</v>
      </c>
      <c r="P59" s="52">
        <v>3705.5931722300002</v>
      </c>
      <c r="Q59" s="52">
        <v>3732.4311657199996</v>
      </c>
      <c r="R59" s="52">
        <v>3735.3243542499999</v>
      </c>
      <c r="S59" s="52">
        <v>3691.4533643699997</v>
      </c>
      <c r="T59" s="52">
        <v>3608.7844698399999</v>
      </c>
      <c r="U59" s="52">
        <v>3598.2307063999997</v>
      </c>
      <c r="V59" s="52">
        <v>3624.7215136899999</v>
      </c>
      <c r="W59" s="52">
        <v>3649.8455894099998</v>
      </c>
      <c r="X59" s="52">
        <v>3687.4885838599998</v>
      </c>
      <c r="Y59" s="52">
        <v>3712.6927207799999</v>
      </c>
    </row>
    <row r="60" spans="1:25" s="53" customFormat="1" ht="15.75" x14ac:dyDescent="0.3">
      <c r="A60" s="51" t="s">
        <v>150</v>
      </c>
      <c r="B60" s="52">
        <v>3817.4200416899998</v>
      </c>
      <c r="C60" s="52">
        <v>3841.1850335199997</v>
      </c>
      <c r="D60" s="52">
        <v>3863.4069346899996</v>
      </c>
      <c r="E60" s="52">
        <v>3834.1210709099996</v>
      </c>
      <c r="F60" s="52">
        <v>3836.26262361</v>
      </c>
      <c r="G60" s="52">
        <v>3843.9278578200001</v>
      </c>
      <c r="H60" s="52">
        <v>3808.17295053</v>
      </c>
      <c r="I60" s="52">
        <v>3788.5915568999999</v>
      </c>
      <c r="J60" s="52">
        <v>3751.5006156299996</v>
      </c>
      <c r="K60" s="52">
        <v>3713.72695415</v>
      </c>
      <c r="L60" s="52">
        <v>3703.1586223200002</v>
      </c>
      <c r="M60" s="52">
        <v>3719.2192000599998</v>
      </c>
      <c r="N60" s="52">
        <v>3736.06388702</v>
      </c>
      <c r="O60" s="52">
        <v>3749.9697889399999</v>
      </c>
      <c r="P60" s="52">
        <v>3743.4606893499999</v>
      </c>
      <c r="Q60" s="52">
        <v>3744.5979745099999</v>
      </c>
      <c r="R60" s="52">
        <v>3734.17159786</v>
      </c>
      <c r="S60" s="52">
        <v>3698.7238194499996</v>
      </c>
      <c r="T60" s="52">
        <v>3651.26312573</v>
      </c>
      <c r="U60" s="52">
        <v>3647.1277660199999</v>
      </c>
      <c r="V60" s="52">
        <v>3683.5654084600001</v>
      </c>
      <c r="W60" s="52">
        <v>3693.7646641800002</v>
      </c>
      <c r="X60" s="52">
        <v>3737.9511932099999</v>
      </c>
      <c r="Y60" s="52">
        <v>3781.4133326000001</v>
      </c>
    </row>
    <row r="61" spans="1:25" s="53" customFormat="1" ht="15.75" x14ac:dyDescent="0.3">
      <c r="A61" s="51" t="s">
        <v>151</v>
      </c>
      <c r="B61" s="52">
        <v>3867.87539638</v>
      </c>
      <c r="C61" s="52">
        <v>3921.6653498999999</v>
      </c>
      <c r="D61" s="52">
        <v>3934.1956686100002</v>
      </c>
      <c r="E61" s="52">
        <v>3930.9636911500002</v>
      </c>
      <c r="F61" s="52">
        <v>3922.9629715999999</v>
      </c>
      <c r="G61" s="52">
        <v>3931.02939268</v>
      </c>
      <c r="H61" s="52">
        <v>3893.08607579</v>
      </c>
      <c r="I61" s="52">
        <v>3811.1762033699997</v>
      </c>
      <c r="J61" s="52">
        <v>3766.8859090799997</v>
      </c>
      <c r="K61" s="52">
        <v>3733.1263172199997</v>
      </c>
      <c r="L61" s="52">
        <v>3721.43633722</v>
      </c>
      <c r="M61" s="52">
        <v>3724.6557343099998</v>
      </c>
      <c r="N61" s="52">
        <v>3741.7845070399999</v>
      </c>
      <c r="O61" s="52">
        <v>3730.4901155500002</v>
      </c>
      <c r="P61" s="52">
        <v>3725.3452209400002</v>
      </c>
      <c r="Q61" s="52">
        <v>3760.16011114</v>
      </c>
      <c r="R61" s="52">
        <v>3785.4859766999998</v>
      </c>
      <c r="S61" s="52">
        <v>3755.0703725399999</v>
      </c>
      <c r="T61" s="52">
        <v>3680.3259948899999</v>
      </c>
      <c r="U61" s="52">
        <v>3693.5284619599997</v>
      </c>
      <c r="V61" s="52">
        <v>3720.9232123299998</v>
      </c>
      <c r="W61" s="52">
        <v>3735.6780614600002</v>
      </c>
      <c r="X61" s="52">
        <v>3776.4092679</v>
      </c>
      <c r="Y61" s="52">
        <v>3825.6188984299997</v>
      </c>
    </row>
    <row r="62" spans="1:25" s="53" customFormat="1" ht="15.75" x14ac:dyDescent="0.3">
      <c r="A62" s="51" t="s">
        <v>152</v>
      </c>
      <c r="B62" s="52">
        <v>3812.6860311099999</v>
      </c>
      <c r="C62" s="52">
        <v>3843.3134223799998</v>
      </c>
      <c r="D62" s="52">
        <v>3878.3411169399997</v>
      </c>
      <c r="E62" s="52">
        <v>3869.7136765300002</v>
      </c>
      <c r="F62" s="52">
        <v>3860.7298620399997</v>
      </c>
      <c r="G62" s="52">
        <v>3856.66088782</v>
      </c>
      <c r="H62" s="52">
        <v>3801.8761690499996</v>
      </c>
      <c r="I62" s="52">
        <v>3760.1034965399999</v>
      </c>
      <c r="J62" s="52">
        <v>3738.37340872</v>
      </c>
      <c r="K62" s="52">
        <v>3733.3208566499998</v>
      </c>
      <c r="L62" s="52">
        <v>3763.9696325</v>
      </c>
      <c r="M62" s="52">
        <v>3772.1424919000001</v>
      </c>
      <c r="N62" s="52">
        <v>3794.1305236500002</v>
      </c>
      <c r="O62" s="52">
        <v>3791.6516125099997</v>
      </c>
      <c r="P62" s="52">
        <v>3774.20785802</v>
      </c>
      <c r="Q62" s="52">
        <v>3776.9282438299997</v>
      </c>
      <c r="R62" s="52">
        <v>3822.7533509</v>
      </c>
      <c r="S62" s="52">
        <v>3783.0301455099998</v>
      </c>
      <c r="T62" s="52">
        <v>3692.8547171</v>
      </c>
      <c r="U62" s="52">
        <v>3693.3528021100001</v>
      </c>
      <c r="V62" s="52">
        <v>3719.5873879299997</v>
      </c>
      <c r="W62" s="52">
        <v>3740.8190100900001</v>
      </c>
      <c r="X62" s="52">
        <v>3769.6488463599999</v>
      </c>
      <c r="Y62" s="52">
        <v>3813.0665142099997</v>
      </c>
    </row>
    <row r="63" spans="1:25" s="53" customFormat="1" ht="15.75" x14ac:dyDescent="0.3">
      <c r="A63" s="51" t="s">
        <v>153</v>
      </c>
      <c r="B63" s="52">
        <v>3844.9441093099999</v>
      </c>
      <c r="C63" s="52">
        <v>3889.65150679</v>
      </c>
      <c r="D63" s="52">
        <v>3908.4383683199999</v>
      </c>
      <c r="E63" s="52">
        <v>3905.6868568299997</v>
      </c>
      <c r="F63" s="52">
        <v>3896.0636867599997</v>
      </c>
      <c r="G63" s="52">
        <v>3895.8159663199999</v>
      </c>
      <c r="H63" s="52">
        <v>3847.6364112399997</v>
      </c>
      <c r="I63" s="52">
        <v>3770.27644685</v>
      </c>
      <c r="J63" s="52">
        <v>3689.23811428</v>
      </c>
      <c r="K63" s="52">
        <v>3696.2089012500001</v>
      </c>
      <c r="L63" s="52">
        <v>3695.4113350099997</v>
      </c>
      <c r="M63" s="52">
        <v>3716.6974529099998</v>
      </c>
      <c r="N63" s="52">
        <v>3734.2140652899998</v>
      </c>
      <c r="O63" s="52">
        <v>3771.7659780200001</v>
      </c>
      <c r="P63" s="52">
        <v>3825.5450506999996</v>
      </c>
      <c r="Q63" s="52">
        <v>3807.1611941800002</v>
      </c>
      <c r="R63" s="52">
        <v>3813.8398815199998</v>
      </c>
      <c r="S63" s="52">
        <v>3770.8626516300001</v>
      </c>
      <c r="T63" s="52">
        <v>3711.0200870500003</v>
      </c>
      <c r="U63" s="52">
        <v>3696.8696589900001</v>
      </c>
      <c r="V63" s="52">
        <v>3757.5815430299999</v>
      </c>
      <c r="W63" s="52">
        <v>3767.8271260399997</v>
      </c>
      <c r="X63" s="52">
        <v>3775.8847660000001</v>
      </c>
      <c r="Y63" s="52">
        <v>3853.57639711</v>
      </c>
    </row>
    <row r="64" spans="1:25" s="53" customFormat="1" ht="15.75" x14ac:dyDescent="0.3">
      <c r="A64" s="51" t="s">
        <v>154</v>
      </c>
      <c r="B64" s="52">
        <v>3852.1244265999999</v>
      </c>
      <c r="C64" s="52">
        <v>3834.0056267199998</v>
      </c>
      <c r="D64" s="52">
        <v>3859.8578189700002</v>
      </c>
      <c r="E64" s="52">
        <v>3864.1776895599996</v>
      </c>
      <c r="F64" s="52">
        <v>3866.77159089</v>
      </c>
      <c r="G64" s="52">
        <v>3852.163086</v>
      </c>
      <c r="H64" s="52">
        <v>3843.7131442299997</v>
      </c>
      <c r="I64" s="52">
        <v>3874.2978880999999</v>
      </c>
      <c r="J64" s="52">
        <v>3847.12642766</v>
      </c>
      <c r="K64" s="52">
        <v>3787.1112056000002</v>
      </c>
      <c r="L64" s="52">
        <v>3766.9059794</v>
      </c>
      <c r="M64" s="52">
        <v>3769.8819740499998</v>
      </c>
      <c r="N64" s="52">
        <v>3755.7514272899998</v>
      </c>
      <c r="O64" s="52">
        <v>3771.8335822700001</v>
      </c>
      <c r="P64" s="52">
        <v>3810.6363343399998</v>
      </c>
      <c r="Q64" s="52">
        <v>3810.6556551599997</v>
      </c>
      <c r="R64" s="52">
        <v>3820.7234868400001</v>
      </c>
      <c r="S64" s="52">
        <v>3795.6233397699998</v>
      </c>
      <c r="T64" s="52">
        <v>3747.4175096700001</v>
      </c>
      <c r="U64" s="52">
        <v>3751.6930100999998</v>
      </c>
      <c r="V64" s="52">
        <v>3777.2830957899996</v>
      </c>
      <c r="W64" s="52">
        <v>3795.8606400999997</v>
      </c>
      <c r="X64" s="52">
        <v>3828.5701049999998</v>
      </c>
      <c r="Y64" s="52">
        <v>3874.0068770399998</v>
      </c>
    </row>
    <row r="65" spans="1:25" s="53" customFormat="1" ht="15.75" x14ac:dyDescent="0.3">
      <c r="A65" s="51" t="s">
        <v>155</v>
      </c>
      <c r="B65" s="52">
        <v>3896.1385893699999</v>
      </c>
      <c r="C65" s="52">
        <v>3903.4536792399999</v>
      </c>
      <c r="D65" s="52">
        <v>3941.05921833</v>
      </c>
      <c r="E65" s="52">
        <v>3948.4353819799999</v>
      </c>
      <c r="F65" s="52">
        <v>3940.5791558599999</v>
      </c>
      <c r="G65" s="52">
        <v>3945.5694355999999</v>
      </c>
      <c r="H65" s="52">
        <v>3936.2991975300001</v>
      </c>
      <c r="I65" s="52">
        <v>3928.5827166399999</v>
      </c>
      <c r="J65" s="52">
        <v>3916.6004669699996</v>
      </c>
      <c r="K65" s="52">
        <v>3874.9062269199999</v>
      </c>
      <c r="L65" s="52">
        <v>3835.43248498</v>
      </c>
      <c r="M65" s="52">
        <v>3828.64638483</v>
      </c>
      <c r="N65" s="52">
        <v>3843.5055292099996</v>
      </c>
      <c r="O65" s="52">
        <v>3878.5015167299998</v>
      </c>
      <c r="P65" s="52">
        <v>3881.3236585</v>
      </c>
      <c r="Q65" s="52">
        <v>3895.8500934100002</v>
      </c>
      <c r="R65" s="52">
        <v>3876.7729172999998</v>
      </c>
      <c r="S65" s="52">
        <v>3855.0876440800002</v>
      </c>
      <c r="T65" s="52">
        <v>3806.6632477799999</v>
      </c>
      <c r="U65" s="52">
        <v>3809.2746585799996</v>
      </c>
      <c r="V65" s="52">
        <v>3839.55989946</v>
      </c>
      <c r="W65" s="52">
        <v>3854.2131804299997</v>
      </c>
      <c r="X65" s="52">
        <v>3895.0248311</v>
      </c>
      <c r="Y65" s="52">
        <v>3932.9421867700003</v>
      </c>
    </row>
    <row r="66" spans="1:25" s="53" customFormat="1" ht="15.75" x14ac:dyDescent="0.3">
      <c r="A66" s="51" t="s">
        <v>156</v>
      </c>
      <c r="B66" s="52">
        <v>3885.1486704199997</v>
      </c>
      <c r="C66" s="52">
        <v>3921.0015197000002</v>
      </c>
      <c r="D66" s="52">
        <v>3973.89349705</v>
      </c>
      <c r="E66" s="52">
        <v>3956.80206352</v>
      </c>
      <c r="F66" s="52">
        <v>3951.7628750899999</v>
      </c>
      <c r="G66" s="52">
        <v>3956.5380261800001</v>
      </c>
      <c r="H66" s="52">
        <v>3914.8411725599999</v>
      </c>
      <c r="I66" s="52">
        <v>3874.7075187199998</v>
      </c>
      <c r="J66" s="52">
        <v>3855.2898480200001</v>
      </c>
      <c r="K66" s="52">
        <v>3810.6044980500001</v>
      </c>
      <c r="L66" s="52">
        <v>3836.66715643</v>
      </c>
      <c r="M66" s="52">
        <v>3855.6380792299997</v>
      </c>
      <c r="N66" s="52">
        <v>3863.6442676299998</v>
      </c>
      <c r="O66" s="52">
        <v>3884.6568638199997</v>
      </c>
      <c r="P66" s="52">
        <v>3896.9555527499997</v>
      </c>
      <c r="Q66" s="52">
        <v>3897.7636521899999</v>
      </c>
      <c r="R66" s="52">
        <v>3891.0881391100002</v>
      </c>
      <c r="S66" s="52">
        <v>3857.4808493099999</v>
      </c>
      <c r="T66" s="52">
        <v>3786.4003176599999</v>
      </c>
      <c r="U66" s="52">
        <v>3790.8755160399996</v>
      </c>
      <c r="V66" s="52">
        <v>3815.5088215400001</v>
      </c>
      <c r="W66" s="52">
        <v>3827.80034234</v>
      </c>
      <c r="X66" s="52">
        <v>3854.2524860100002</v>
      </c>
      <c r="Y66" s="52">
        <v>3894.0352062399998</v>
      </c>
    </row>
    <row r="67" spans="1:25" s="53" customFormat="1" ht="15.75" x14ac:dyDescent="0.3">
      <c r="A67" s="51" t="s">
        <v>157</v>
      </c>
      <c r="B67" s="52">
        <v>3858.6191503700002</v>
      </c>
      <c r="C67" s="52">
        <v>3892.3530435100001</v>
      </c>
      <c r="D67" s="52">
        <v>3921.3608454699997</v>
      </c>
      <c r="E67" s="52">
        <v>3905.8153963599998</v>
      </c>
      <c r="F67" s="52">
        <v>3886.2345138000001</v>
      </c>
      <c r="G67" s="52">
        <v>3880.0725266700001</v>
      </c>
      <c r="H67" s="52">
        <v>3873.55443509</v>
      </c>
      <c r="I67" s="52">
        <v>3866.2606201600001</v>
      </c>
      <c r="J67" s="52">
        <v>3822.1559708899999</v>
      </c>
      <c r="K67" s="52">
        <v>3822.8473589799996</v>
      </c>
      <c r="L67" s="52">
        <v>3864.55673574</v>
      </c>
      <c r="M67" s="52">
        <v>3889.93638534</v>
      </c>
      <c r="N67" s="52">
        <v>3871.8071084100002</v>
      </c>
      <c r="O67" s="52">
        <v>3862.1743583400003</v>
      </c>
      <c r="P67" s="52">
        <v>3864.4153695099999</v>
      </c>
      <c r="Q67" s="52">
        <v>3868.01697023</v>
      </c>
      <c r="R67" s="52">
        <v>3861.2705565300002</v>
      </c>
      <c r="S67" s="52">
        <v>3844.97144789</v>
      </c>
      <c r="T67" s="52">
        <v>3794.65084252</v>
      </c>
      <c r="U67" s="52">
        <v>3773.6676986699999</v>
      </c>
      <c r="V67" s="52">
        <v>3780.0600399599998</v>
      </c>
      <c r="W67" s="52">
        <v>3790.5603262200002</v>
      </c>
      <c r="X67" s="52">
        <v>3817.3809058699999</v>
      </c>
      <c r="Y67" s="52">
        <v>3841.1647493</v>
      </c>
    </row>
    <row r="68" spans="1:25" s="53" customFormat="1" ht="15.75" x14ac:dyDescent="0.3">
      <c r="A68" s="51" t="s">
        <v>158</v>
      </c>
      <c r="B68" s="52">
        <v>3764.47227703</v>
      </c>
      <c r="C68" s="52">
        <v>3806.4398761399998</v>
      </c>
      <c r="D68" s="52">
        <v>3855.35904587</v>
      </c>
      <c r="E68" s="52">
        <v>3859.12691748</v>
      </c>
      <c r="F68" s="52">
        <v>3852.8171169999996</v>
      </c>
      <c r="G68" s="52">
        <v>3844.08272463</v>
      </c>
      <c r="H68" s="52">
        <v>3807.9457428999999</v>
      </c>
      <c r="I68" s="52">
        <v>3745.2385120899999</v>
      </c>
      <c r="J68" s="52">
        <v>3715.0892044100001</v>
      </c>
      <c r="K68" s="52">
        <v>3727.5776809899999</v>
      </c>
      <c r="L68" s="52">
        <v>3744.40152734</v>
      </c>
      <c r="M68" s="52">
        <v>3816.3949476799999</v>
      </c>
      <c r="N68" s="52">
        <v>3827.0415727</v>
      </c>
      <c r="O68" s="52">
        <v>3836.9585830999999</v>
      </c>
      <c r="P68" s="52">
        <v>3850.3382279299999</v>
      </c>
      <c r="Q68" s="52">
        <v>3860.52417655</v>
      </c>
      <c r="R68" s="52">
        <v>3854.68935096</v>
      </c>
      <c r="S68" s="52">
        <v>3821.8262688099999</v>
      </c>
      <c r="T68" s="52">
        <v>3756.8624061</v>
      </c>
      <c r="U68" s="52">
        <v>3728.9271445899999</v>
      </c>
      <c r="V68" s="52">
        <v>3710.1535119399996</v>
      </c>
      <c r="W68" s="52">
        <v>3683.4865382199996</v>
      </c>
      <c r="X68" s="52">
        <v>3708.4022427199998</v>
      </c>
      <c r="Y68" s="52">
        <v>3762.0733447599996</v>
      </c>
    </row>
    <row r="69" spans="1:25" s="53" customFormat="1" ht="15.75" x14ac:dyDescent="0.3">
      <c r="A69" s="51" t="s">
        <v>159</v>
      </c>
      <c r="B69" s="52">
        <v>3805.3611018699999</v>
      </c>
      <c r="C69" s="52">
        <v>3860.72791396</v>
      </c>
      <c r="D69" s="52">
        <v>3905.0159392099999</v>
      </c>
      <c r="E69" s="52">
        <v>3886.2285804100002</v>
      </c>
      <c r="F69" s="52">
        <v>3893.2384875500002</v>
      </c>
      <c r="G69" s="52">
        <v>3867.4811481699999</v>
      </c>
      <c r="H69" s="52">
        <v>3824.7383155400003</v>
      </c>
      <c r="I69" s="52">
        <v>3786.8296587599998</v>
      </c>
      <c r="J69" s="52">
        <v>3775.8884017800001</v>
      </c>
      <c r="K69" s="52">
        <v>3794.7985065299999</v>
      </c>
      <c r="L69" s="52">
        <v>3823.1882378199998</v>
      </c>
      <c r="M69" s="52">
        <v>3890.2085754499999</v>
      </c>
      <c r="N69" s="52">
        <v>3928.5898712099997</v>
      </c>
      <c r="O69" s="52">
        <v>3928.7931682500002</v>
      </c>
      <c r="P69" s="52">
        <v>3928.0278531899999</v>
      </c>
      <c r="Q69" s="52">
        <v>3933.0600919899998</v>
      </c>
      <c r="R69" s="52">
        <v>3920.1320284799999</v>
      </c>
      <c r="S69" s="52">
        <v>3894.46776877</v>
      </c>
      <c r="T69" s="52">
        <v>3830.8281260499998</v>
      </c>
      <c r="U69" s="52">
        <v>3831.5549929399999</v>
      </c>
      <c r="V69" s="52">
        <v>3809.2681468800001</v>
      </c>
      <c r="W69" s="52">
        <v>3801.1118802700003</v>
      </c>
      <c r="X69" s="52">
        <v>3806.6664405499996</v>
      </c>
      <c r="Y69" s="52">
        <v>3863.2492936199997</v>
      </c>
    </row>
    <row r="70" spans="1:25" s="53" customFormat="1" ht="15.75" x14ac:dyDescent="0.3">
      <c r="A70" s="51" t="s">
        <v>160</v>
      </c>
      <c r="B70" s="52">
        <v>3783.57373332</v>
      </c>
      <c r="C70" s="52">
        <v>3816.7592516899999</v>
      </c>
      <c r="D70" s="52">
        <v>3850.1985793100002</v>
      </c>
      <c r="E70" s="52">
        <v>3837.5367996599998</v>
      </c>
      <c r="F70" s="52">
        <v>3841.9676169300001</v>
      </c>
      <c r="G70" s="52">
        <v>3834.8009891299998</v>
      </c>
      <c r="H70" s="52">
        <v>3809.1310151099997</v>
      </c>
      <c r="I70" s="52">
        <v>3757.2183148399999</v>
      </c>
      <c r="J70" s="52">
        <v>3710.7740584799999</v>
      </c>
      <c r="K70" s="52">
        <v>3679.06431621</v>
      </c>
      <c r="L70" s="52">
        <v>3668.4151447499999</v>
      </c>
      <c r="M70" s="52">
        <v>3683.5616435800002</v>
      </c>
      <c r="N70" s="52">
        <v>3695.82071498</v>
      </c>
      <c r="O70" s="52">
        <v>3703.1010780199999</v>
      </c>
      <c r="P70" s="52">
        <v>3706.1270887299997</v>
      </c>
      <c r="Q70" s="52">
        <v>3712.6661281400002</v>
      </c>
      <c r="R70" s="52">
        <v>3710.0964262999996</v>
      </c>
      <c r="S70" s="52">
        <v>3666.3226989499999</v>
      </c>
      <c r="T70" s="52">
        <v>3633.5689597599999</v>
      </c>
      <c r="U70" s="52">
        <v>3642.52888046</v>
      </c>
      <c r="V70" s="52">
        <v>3674.9043090699997</v>
      </c>
      <c r="W70" s="52">
        <v>3689.5870849900002</v>
      </c>
      <c r="X70" s="52">
        <v>3698.9466556299999</v>
      </c>
      <c r="Y70" s="52">
        <v>3803.0627997000001</v>
      </c>
    </row>
    <row r="71" spans="1:25" s="53" customFormat="1" ht="15.75" x14ac:dyDescent="0.3">
      <c r="A71" s="51" t="s">
        <v>161</v>
      </c>
      <c r="B71" s="52">
        <v>3883.4982087099997</v>
      </c>
      <c r="C71" s="52">
        <v>3854.9346465500003</v>
      </c>
      <c r="D71" s="52">
        <v>3915.2848403099997</v>
      </c>
      <c r="E71" s="52">
        <v>3907.6405817999998</v>
      </c>
      <c r="F71" s="52">
        <v>3907.5560585799999</v>
      </c>
      <c r="G71" s="52">
        <v>3922.4255170199999</v>
      </c>
      <c r="H71" s="52">
        <v>3895.9688024899997</v>
      </c>
      <c r="I71" s="52">
        <v>3889.9671410999999</v>
      </c>
      <c r="J71" s="52">
        <v>3853.63144814</v>
      </c>
      <c r="K71" s="52">
        <v>3825.8681137200001</v>
      </c>
      <c r="L71" s="52">
        <v>3789.6519292900002</v>
      </c>
      <c r="M71" s="52">
        <v>3781.8751152099999</v>
      </c>
      <c r="N71" s="52">
        <v>3798.30008464</v>
      </c>
      <c r="O71" s="52">
        <v>3814.2486541799999</v>
      </c>
      <c r="P71" s="52">
        <v>3818.5473569799997</v>
      </c>
      <c r="Q71" s="52">
        <v>3823.12863836</v>
      </c>
      <c r="R71" s="52">
        <v>3815.7812867599996</v>
      </c>
      <c r="S71" s="52">
        <v>3787.6541142599999</v>
      </c>
      <c r="T71" s="52">
        <v>3734.3180188300003</v>
      </c>
      <c r="U71" s="52">
        <v>3750.7891280399999</v>
      </c>
      <c r="V71" s="52">
        <v>3778.3488787300003</v>
      </c>
      <c r="W71" s="52">
        <v>3792.1447821900001</v>
      </c>
      <c r="X71" s="52">
        <v>3807.2001142399999</v>
      </c>
      <c r="Y71" s="52">
        <v>3829.87645324</v>
      </c>
    </row>
    <row r="72" spans="1:25" s="53" customFormat="1" ht="15.75" x14ac:dyDescent="0.3">
      <c r="A72" s="51" t="s">
        <v>162</v>
      </c>
      <c r="B72" s="52">
        <v>3894.3472544300002</v>
      </c>
      <c r="C72" s="52">
        <v>3877.6989415399999</v>
      </c>
      <c r="D72" s="52">
        <v>3882.7231859499998</v>
      </c>
      <c r="E72" s="52">
        <v>3897.4690051799998</v>
      </c>
      <c r="F72" s="52">
        <v>3894.9932309199999</v>
      </c>
      <c r="G72" s="52">
        <v>3880.6981373999997</v>
      </c>
      <c r="H72" s="52">
        <v>3863.5230623999996</v>
      </c>
      <c r="I72" s="52">
        <v>3852.00075354</v>
      </c>
      <c r="J72" s="52">
        <v>3837.1238774399999</v>
      </c>
      <c r="K72" s="52">
        <v>3776.6759597599998</v>
      </c>
      <c r="L72" s="52">
        <v>3750.54007035</v>
      </c>
      <c r="M72" s="52">
        <v>3745.8293589799996</v>
      </c>
      <c r="N72" s="52">
        <v>3748.11294744</v>
      </c>
      <c r="O72" s="52">
        <v>3776.4120232</v>
      </c>
      <c r="P72" s="52">
        <v>3783.41487233</v>
      </c>
      <c r="Q72" s="52">
        <v>3784.6904422799998</v>
      </c>
      <c r="R72" s="52">
        <v>3786.0681862599999</v>
      </c>
      <c r="S72" s="52">
        <v>3725.5629235799997</v>
      </c>
      <c r="T72" s="52">
        <v>3676.03521722</v>
      </c>
      <c r="U72" s="52">
        <v>3698.4931806099999</v>
      </c>
      <c r="V72" s="52">
        <v>3724.77071007</v>
      </c>
      <c r="W72" s="52">
        <v>3739.9803774399998</v>
      </c>
      <c r="X72" s="52">
        <v>3753.1563972399999</v>
      </c>
      <c r="Y72" s="52">
        <v>3785.8602301199999</v>
      </c>
    </row>
    <row r="73" spans="1:25" s="53" customFormat="1" ht="15.75" x14ac:dyDescent="0.3">
      <c r="A73" s="51" t="s">
        <v>163</v>
      </c>
      <c r="B73" s="52">
        <v>3868.50664044</v>
      </c>
      <c r="C73" s="52">
        <v>3913.15340651</v>
      </c>
      <c r="D73" s="52">
        <v>3915.4428401200003</v>
      </c>
      <c r="E73" s="52">
        <v>3918.26053632</v>
      </c>
      <c r="F73" s="52">
        <v>3928.41351906</v>
      </c>
      <c r="G73" s="52">
        <v>3922.4869905599999</v>
      </c>
      <c r="H73" s="52">
        <v>3877.6421826300002</v>
      </c>
      <c r="I73" s="52">
        <v>3811.1663689799998</v>
      </c>
      <c r="J73" s="52">
        <v>3773.9802548600001</v>
      </c>
      <c r="K73" s="52">
        <v>3762.5789082699998</v>
      </c>
      <c r="L73" s="52">
        <v>3742.8070767199997</v>
      </c>
      <c r="M73" s="52">
        <v>3755.2317623700001</v>
      </c>
      <c r="N73" s="52">
        <v>3760.8431917199996</v>
      </c>
      <c r="O73" s="52">
        <v>3767.2975416299996</v>
      </c>
      <c r="P73" s="52">
        <v>3772.3559094399998</v>
      </c>
      <c r="Q73" s="52">
        <v>3781.5916441299996</v>
      </c>
      <c r="R73" s="52">
        <v>3769.36649829</v>
      </c>
      <c r="S73" s="52">
        <v>3741.4644384799999</v>
      </c>
      <c r="T73" s="52">
        <v>3691.0289798599997</v>
      </c>
      <c r="U73" s="52">
        <v>3698.6504269899997</v>
      </c>
      <c r="V73" s="52">
        <v>3707.97246825</v>
      </c>
      <c r="W73" s="52">
        <v>3722.9861616799999</v>
      </c>
      <c r="X73" s="52">
        <v>3755.6096280900001</v>
      </c>
      <c r="Y73" s="52">
        <v>3773.0384288999999</v>
      </c>
    </row>
    <row r="74" spans="1:25" s="53" customFormat="1" ht="15.75" x14ac:dyDescent="0.3">
      <c r="A74" s="51" t="s">
        <v>164</v>
      </c>
      <c r="B74" s="52">
        <v>3707.6352894199999</v>
      </c>
      <c r="C74" s="52">
        <v>3752.7681274799997</v>
      </c>
      <c r="D74" s="52">
        <v>3797.8231105099999</v>
      </c>
      <c r="E74" s="52">
        <v>3788.4828443599999</v>
      </c>
      <c r="F74" s="52">
        <v>3793.09592075</v>
      </c>
      <c r="G74" s="52">
        <v>3794.7550235600002</v>
      </c>
      <c r="H74" s="52">
        <v>3736.12044745</v>
      </c>
      <c r="I74" s="52">
        <v>3695.3583865999999</v>
      </c>
      <c r="J74" s="52">
        <v>3655.94424407</v>
      </c>
      <c r="K74" s="52">
        <v>3644.73102866</v>
      </c>
      <c r="L74" s="52">
        <v>3631.1346468000002</v>
      </c>
      <c r="M74" s="52">
        <v>3643.3813980699997</v>
      </c>
      <c r="N74" s="52">
        <v>3639.8691283600001</v>
      </c>
      <c r="O74" s="52">
        <v>3653.4746114999998</v>
      </c>
      <c r="P74" s="52">
        <v>3662.3613721699999</v>
      </c>
      <c r="Q74" s="52">
        <v>3666.9258318800003</v>
      </c>
      <c r="R74" s="52">
        <v>3662.6048513400001</v>
      </c>
      <c r="S74" s="52">
        <v>3628.9463145700001</v>
      </c>
      <c r="T74" s="52">
        <v>3593.7997599</v>
      </c>
      <c r="U74" s="52">
        <v>3612.1366405600002</v>
      </c>
      <c r="V74" s="52">
        <v>3630.5044311800002</v>
      </c>
      <c r="W74" s="52">
        <v>3648.44198482</v>
      </c>
      <c r="X74" s="52">
        <v>3658.2471405899996</v>
      </c>
      <c r="Y74" s="52">
        <v>3669.2105475500002</v>
      </c>
    </row>
    <row r="75" spans="1:25" s="53" customFormat="1" ht="15.75" x14ac:dyDescent="0.3">
      <c r="A75" s="51" t="s">
        <v>165</v>
      </c>
      <c r="B75" s="52">
        <v>3652.9004452899999</v>
      </c>
      <c r="C75" s="52">
        <v>3723.1071648299999</v>
      </c>
      <c r="D75" s="52">
        <v>3773.8346897900001</v>
      </c>
      <c r="E75" s="52">
        <v>3781.8598923999998</v>
      </c>
      <c r="F75" s="52">
        <v>3778.9110829800002</v>
      </c>
      <c r="G75" s="52">
        <v>3763.4373574599999</v>
      </c>
      <c r="H75" s="52">
        <v>3737.64447161</v>
      </c>
      <c r="I75" s="52">
        <v>3690.5240823300001</v>
      </c>
      <c r="J75" s="52">
        <v>3664.1994046999998</v>
      </c>
      <c r="K75" s="52">
        <v>3641.1587066499997</v>
      </c>
      <c r="L75" s="52">
        <v>3634.9783898699998</v>
      </c>
      <c r="M75" s="52">
        <v>3637.1920141099999</v>
      </c>
      <c r="N75" s="52">
        <v>3652.3127387300001</v>
      </c>
      <c r="O75" s="52">
        <v>3669.7182197100001</v>
      </c>
      <c r="P75" s="52">
        <v>3670.2614228000002</v>
      </c>
      <c r="Q75" s="52">
        <v>3676.82148727</v>
      </c>
      <c r="R75" s="52">
        <v>3674.2755491500002</v>
      </c>
      <c r="S75" s="52">
        <v>3638.4350434899998</v>
      </c>
      <c r="T75" s="52">
        <v>3589.1293084700001</v>
      </c>
      <c r="U75" s="52">
        <v>3609.8092619999998</v>
      </c>
      <c r="V75" s="52">
        <v>3630.6554676300002</v>
      </c>
      <c r="W75" s="52">
        <v>3639.6901546399999</v>
      </c>
      <c r="X75" s="52">
        <v>3671.2350753199999</v>
      </c>
      <c r="Y75" s="52">
        <v>3695.6327252900001</v>
      </c>
    </row>
    <row r="76" spans="1:25" s="53" customFormat="1" ht="15.75" x14ac:dyDescent="0.3">
      <c r="A76" s="51" t="s">
        <v>166</v>
      </c>
      <c r="B76" s="52">
        <v>3732.1451320199999</v>
      </c>
      <c r="C76" s="52">
        <v>3763.6465269</v>
      </c>
      <c r="D76" s="52">
        <v>3795.49426971</v>
      </c>
      <c r="E76" s="52">
        <v>3790.5430797899999</v>
      </c>
      <c r="F76" s="52">
        <v>3793.3682941699999</v>
      </c>
      <c r="G76" s="52">
        <v>3792.1535034600001</v>
      </c>
      <c r="H76" s="52">
        <v>3743.1630922300001</v>
      </c>
      <c r="I76" s="52">
        <v>3707.8105368199999</v>
      </c>
      <c r="J76" s="52">
        <v>3662.8530316199999</v>
      </c>
      <c r="K76" s="52">
        <v>3642.0489084199999</v>
      </c>
      <c r="L76" s="52">
        <v>3627.24949973</v>
      </c>
      <c r="M76" s="52">
        <v>3638.47596161</v>
      </c>
      <c r="N76" s="52">
        <v>3653.8845088899998</v>
      </c>
      <c r="O76" s="52">
        <v>3650.6558780799996</v>
      </c>
      <c r="P76" s="52">
        <v>3656.0939133100001</v>
      </c>
      <c r="Q76" s="52">
        <v>3679.2227898599999</v>
      </c>
      <c r="R76" s="52">
        <v>3667.4356249699999</v>
      </c>
      <c r="S76" s="52">
        <v>3628.8862171700002</v>
      </c>
      <c r="T76" s="52">
        <v>3589.56848584</v>
      </c>
      <c r="U76" s="52">
        <v>3613.26759507</v>
      </c>
      <c r="V76" s="52">
        <v>3638.13734931</v>
      </c>
      <c r="W76" s="52">
        <v>3656.16395844</v>
      </c>
      <c r="X76" s="52">
        <v>3684.4962213600002</v>
      </c>
      <c r="Y76" s="52">
        <v>3720.4360270799998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137</v>
      </c>
      <c r="B80" s="50">
        <v>4161.0558278099998</v>
      </c>
      <c r="C80" s="50">
        <v>4073.6453651500001</v>
      </c>
      <c r="D80" s="50">
        <v>4145.8383233499999</v>
      </c>
      <c r="E80" s="50">
        <v>4133.2877270200006</v>
      </c>
      <c r="F80" s="50">
        <v>4188.1260040500001</v>
      </c>
      <c r="G80" s="50">
        <v>4177.8584243599998</v>
      </c>
      <c r="H80" s="50">
        <v>4075.8118110599999</v>
      </c>
      <c r="I80" s="50">
        <v>4011.3476334400002</v>
      </c>
      <c r="J80" s="50">
        <v>3977.99966941</v>
      </c>
      <c r="K80" s="50">
        <v>3942.0525067799999</v>
      </c>
      <c r="L80" s="50">
        <v>3955.1675469199999</v>
      </c>
      <c r="M80" s="50">
        <v>3956.8800487899998</v>
      </c>
      <c r="N80" s="50">
        <v>3966.0832000099999</v>
      </c>
      <c r="O80" s="50">
        <v>3966.80133983</v>
      </c>
      <c r="P80" s="50">
        <v>3975.34239561</v>
      </c>
      <c r="Q80" s="50">
        <v>3984.4140785300001</v>
      </c>
      <c r="R80" s="50">
        <v>3985.7142227000004</v>
      </c>
      <c r="S80" s="50">
        <v>3962.9834401099997</v>
      </c>
      <c r="T80" s="50">
        <v>3903.83254923</v>
      </c>
      <c r="U80" s="50">
        <v>3885.1510648499998</v>
      </c>
      <c r="V80" s="50">
        <v>3906.7837251199999</v>
      </c>
      <c r="W80" s="50">
        <v>3917.4194823100001</v>
      </c>
      <c r="X80" s="50">
        <v>3952.9527147899998</v>
      </c>
      <c r="Y80" s="50">
        <v>3999.7045640900001</v>
      </c>
    </row>
    <row r="81" spans="1:25" s="53" customFormat="1" ht="15.75" x14ac:dyDescent="0.3">
      <c r="A81" s="51" t="s">
        <v>138</v>
      </c>
      <c r="B81" s="52">
        <v>4000.6335577700002</v>
      </c>
      <c r="C81" s="52">
        <v>4049.3687034200002</v>
      </c>
      <c r="D81" s="52">
        <v>4105.5413372599996</v>
      </c>
      <c r="E81" s="52">
        <v>4099.6952502799995</v>
      </c>
      <c r="F81" s="52">
        <v>4094.6598211400001</v>
      </c>
      <c r="G81" s="52">
        <v>4085.9564152299999</v>
      </c>
      <c r="H81" s="52">
        <v>4021.8810399700001</v>
      </c>
      <c r="I81" s="52">
        <v>3943.67947134</v>
      </c>
      <c r="J81" s="52">
        <v>3897.6964978300002</v>
      </c>
      <c r="K81" s="52">
        <v>3855.5943293700002</v>
      </c>
      <c r="L81" s="52">
        <v>3858.4911180999998</v>
      </c>
      <c r="M81" s="52">
        <v>3869.32355082</v>
      </c>
      <c r="N81" s="52">
        <v>3900.8160050000001</v>
      </c>
      <c r="O81" s="52">
        <v>3899.1617291299999</v>
      </c>
      <c r="P81" s="52">
        <v>3900.9617155200003</v>
      </c>
      <c r="Q81" s="52">
        <v>3911.1084781999998</v>
      </c>
      <c r="R81" s="52">
        <v>3909.0026229499999</v>
      </c>
      <c r="S81" s="52">
        <v>3890.3883575099999</v>
      </c>
      <c r="T81" s="52">
        <v>3834.6262901999999</v>
      </c>
      <c r="U81" s="52">
        <v>3816.3811984599997</v>
      </c>
      <c r="V81" s="52">
        <v>3836.0067300000001</v>
      </c>
      <c r="W81" s="52">
        <v>3857.8282658200001</v>
      </c>
      <c r="X81" s="52">
        <v>3900.4895899100002</v>
      </c>
      <c r="Y81" s="52">
        <v>3952.1466946099999</v>
      </c>
    </row>
    <row r="82" spans="1:25" s="53" customFormat="1" ht="15.75" x14ac:dyDescent="0.3">
      <c r="A82" s="51" t="s">
        <v>139</v>
      </c>
      <c r="B82" s="52">
        <v>3983.2561238500002</v>
      </c>
      <c r="C82" s="52">
        <v>4036.38791515</v>
      </c>
      <c r="D82" s="52">
        <v>4065.7749635999999</v>
      </c>
      <c r="E82" s="52">
        <v>4091.1180194400004</v>
      </c>
      <c r="F82" s="52">
        <v>4106.5037767600006</v>
      </c>
      <c r="G82" s="52">
        <v>4095.9027173100003</v>
      </c>
      <c r="H82" s="52">
        <v>4034.3303672399998</v>
      </c>
      <c r="I82" s="52">
        <v>3967.7430774300001</v>
      </c>
      <c r="J82" s="52">
        <v>3934.3556987299999</v>
      </c>
      <c r="K82" s="52">
        <v>3894.9962500900001</v>
      </c>
      <c r="L82" s="52">
        <v>3915.79632485</v>
      </c>
      <c r="M82" s="52">
        <v>3924.77927069</v>
      </c>
      <c r="N82" s="52">
        <v>3957.2983520899998</v>
      </c>
      <c r="O82" s="52">
        <v>3943.8954124399997</v>
      </c>
      <c r="P82" s="52">
        <v>3941.2370154400001</v>
      </c>
      <c r="Q82" s="52">
        <v>3945.5552338300004</v>
      </c>
      <c r="R82" s="52">
        <v>3944.17399544</v>
      </c>
      <c r="S82" s="52">
        <v>3916.89051728</v>
      </c>
      <c r="T82" s="52">
        <v>3861.6047328200002</v>
      </c>
      <c r="U82" s="52">
        <v>3836.1415678600001</v>
      </c>
      <c r="V82" s="52">
        <v>3863.1568238199998</v>
      </c>
      <c r="W82" s="52">
        <v>3870.5712136500001</v>
      </c>
      <c r="X82" s="52">
        <v>3916.5996468600001</v>
      </c>
      <c r="Y82" s="52">
        <v>4029.0661721699998</v>
      </c>
    </row>
    <row r="83" spans="1:25" s="53" customFormat="1" ht="15.75" x14ac:dyDescent="0.3">
      <c r="A83" s="51" t="s">
        <v>140</v>
      </c>
      <c r="B83" s="52">
        <v>3852.3657138400004</v>
      </c>
      <c r="C83" s="52">
        <v>3908.8574714599999</v>
      </c>
      <c r="D83" s="52">
        <v>3973.5565585499999</v>
      </c>
      <c r="E83" s="52">
        <v>3989.9968784000002</v>
      </c>
      <c r="F83" s="52">
        <v>3993.5593570600004</v>
      </c>
      <c r="G83" s="52">
        <v>3995.4294116999999</v>
      </c>
      <c r="H83" s="52">
        <v>3984.1743844699999</v>
      </c>
      <c r="I83" s="52">
        <v>3886.23883867</v>
      </c>
      <c r="J83" s="52">
        <v>3809.3949785300001</v>
      </c>
      <c r="K83" s="52">
        <v>3762.3279763800001</v>
      </c>
      <c r="L83" s="52">
        <v>3737.94738775</v>
      </c>
      <c r="M83" s="52">
        <v>3733.1827330800002</v>
      </c>
      <c r="N83" s="52">
        <v>3755.65582872</v>
      </c>
      <c r="O83" s="52">
        <v>3778.2406746000001</v>
      </c>
      <c r="P83" s="52">
        <v>3798.0523352500004</v>
      </c>
      <c r="Q83" s="52">
        <v>3800.6812166</v>
      </c>
      <c r="R83" s="52">
        <v>3794.4892797299999</v>
      </c>
      <c r="S83" s="52">
        <v>3772.39469388</v>
      </c>
      <c r="T83" s="52">
        <v>3711.4052008999997</v>
      </c>
      <c r="U83" s="52">
        <v>3698.82390037</v>
      </c>
      <c r="V83" s="52">
        <v>3718.9389941300001</v>
      </c>
      <c r="W83" s="52">
        <v>3741.6272775500001</v>
      </c>
      <c r="X83" s="52">
        <v>3781.9713831200002</v>
      </c>
      <c r="Y83" s="52">
        <v>3816.2490434199999</v>
      </c>
    </row>
    <row r="84" spans="1:25" s="53" customFormat="1" ht="15.75" x14ac:dyDescent="0.3">
      <c r="A84" s="51" t="s">
        <v>141</v>
      </c>
      <c r="B84" s="52">
        <v>3948.73624264</v>
      </c>
      <c r="C84" s="52">
        <v>3991.6123837200003</v>
      </c>
      <c r="D84" s="52">
        <v>4046.31108382</v>
      </c>
      <c r="E84" s="52">
        <v>4042.6863007800002</v>
      </c>
      <c r="F84" s="52">
        <v>4052.54801486</v>
      </c>
      <c r="G84" s="52">
        <v>4049.3531483699999</v>
      </c>
      <c r="H84" s="52">
        <v>4029.3253628299999</v>
      </c>
      <c r="I84" s="52">
        <v>4004.5994156900001</v>
      </c>
      <c r="J84" s="52">
        <v>3953.0299245000001</v>
      </c>
      <c r="K84" s="52">
        <v>3888.6966990800001</v>
      </c>
      <c r="L84" s="52">
        <v>3870.5981217999997</v>
      </c>
      <c r="M84" s="52">
        <v>3873.7159239600001</v>
      </c>
      <c r="N84" s="52">
        <v>3873.4436543700003</v>
      </c>
      <c r="O84" s="52">
        <v>3892.0162105600002</v>
      </c>
      <c r="P84" s="52">
        <v>3911.95222814</v>
      </c>
      <c r="Q84" s="52">
        <v>3924.8886120799998</v>
      </c>
      <c r="R84" s="52">
        <v>3916.97006156</v>
      </c>
      <c r="S84" s="52">
        <v>3893.2713482099998</v>
      </c>
      <c r="T84" s="52">
        <v>3828.7061713100002</v>
      </c>
      <c r="U84" s="52">
        <v>3819.5559479100002</v>
      </c>
      <c r="V84" s="52">
        <v>3836.1055547200003</v>
      </c>
      <c r="W84" s="52">
        <v>3851.6350392300001</v>
      </c>
      <c r="X84" s="52">
        <v>3890.99970773</v>
      </c>
      <c r="Y84" s="52">
        <v>3943.0699797300003</v>
      </c>
    </row>
    <row r="85" spans="1:25" s="53" customFormat="1" ht="15.75" x14ac:dyDescent="0.3">
      <c r="A85" s="51" t="s">
        <v>142</v>
      </c>
      <c r="B85" s="52">
        <v>3866.70947785</v>
      </c>
      <c r="C85" s="52">
        <v>3911.5669533800001</v>
      </c>
      <c r="D85" s="52">
        <v>3930.05894717</v>
      </c>
      <c r="E85" s="52">
        <v>3944.84267542</v>
      </c>
      <c r="F85" s="52">
        <v>3944.7868430500002</v>
      </c>
      <c r="G85" s="52">
        <v>3933.24073232</v>
      </c>
      <c r="H85" s="52">
        <v>3929.6765752199999</v>
      </c>
      <c r="I85" s="52">
        <v>3898.16672707</v>
      </c>
      <c r="J85" s="52">
        <v>3854.2537316400003</v>
      </c>
      <c r="K85" s="52">
        <v>3784.9011296899998</v>
      </c>
      <c r="L85" s="52">
        <v>3756.8146033600001</v>
      </c>
      <c r="M85" s="52">
        <v>3756.0968422599999</v>
      </c>
      <c r="N85" s="52">
        <v>3760.62733291</v>
      </c>
      <c r="O85" s="52">
        <v>3780.9510466000002</v>
      </c>
      <c r="P85" s="52">
        <v>3787.5796893900001</v>
      </c>
      <c r="Q85" s="52">
        <v>3800.2267867199998</v>
      </c>
      <c r="R85" s="52">
        <v>3790.3998332700003</v>
      </c>
      <c r="S85" s="52">
        <v>3762.2092145900001</v>
      </c>
      <c r="T85" s="52">
        <v>3695.3187177199998</v>
      </c>
      <c r="U85" s="52">
        <v>3679.9917903400001</v>
      </c>
      <c r="V85" s="52">
        <v>3709.5968625</v>
      </c>
      <c r="W85" s="52">
        <v>3731.84758775</v>
      </c>
      <c r="X85" s="52">
        <v>3772.5772769599998</v>
      </c>
      <c r="Y85" s="52">
        <v>3811.8556751900001</v>
      </c>
    </row>
    <row r="86" spans="1:25" s="53" customFormat="1" ht="15.75" x14ac:dyDescent="0.3">
      <c r="A86" s="51" t="s">
        <v>143</v>
      </c>
      <c r="B86" s="52">
        <v>3821.8099893600001</v>
      </c>
      <c r="C86" s="52">
        <v>3866.6584681700001</v>
      </c>
      <c r="D86" s="52">
        <v>3920.9857502599998</v>
      </c>
      <c r="E86" s="52">
        <v>3910.6900185100003</v>
      </c>
      <c r="F86" s="52">
        <v>3911.0088227400001</v>
      </c>
      <c r="G86" s="52">
        <v>3896.2663948899999</v>
      </c>
      <c r="H86" s="52">
        <v>3889.3649881299998</v>
      </c>
      <c r="I86" s="52">
        <v>3847.49295003</v>
      </c>
      <c r="J86" s="52">
        <v>3806.34130332</v>
      </c>
      <c r="K86" s="52">
        <v>3790.92040344</v>
      </c>
      <c r="L86" s="52">
        <v>3758.69174011</v>
      </c>
      <c r="M86" s="52">
        <v>3767.0521843300003</v>
      </c>
      <c r="N86" s="52">
        <v>3782.4026609000002</v>
      </c>
      <c r="O86" s="52">
        <v>3800.1876341699999</v>
      </c>
      <c r="P86" s="52">
        <v>3800.82691436</v>
      </c>
      <c r="Q86" s="52">
        <v>3816.5888585500002</v>
      </c>
      <c r="R86" s="52">
        <v>3806.33850338</v>
      </c>
      <c r="S86" s="52">
        <v>3780.9732240399999</v>
      </c>
      <c r="T86" s="52">
        <v>3730.6664463300003</v>
      </c>
      <c r="U86" s="52">
        <v>3725.99326436</v>
      </c>
      <c r="V86" s="52">
        <v>3738.64041253</v>
      </c>
      <c r="W86" s="52">
        <v>3754.08384424</v>
      </c>
      <c r="X86" s="52">
        <v>3807.7872483800002</v>
      </c>
      <c r="Y86" s="52">
        <v>3845.5567289400001</v>
      </c>
    </row>
    <row r="87" spans="1:25" s="53" customFormat="1" ht="15.75" x14ac:dyDescent="0.3">
      <c r="A87" s="51" t="s">
        <v>144</v>
      </c>
      <c r="B87" s="52">
        <v>3865.2190348000004</v>
      </c>
      <c r="C87" s="52">
        <v>3943.92441362</v>
      </c>
      <c r="D87" s="52">
        <v>4019.02863746</v>
      </c>
      <c r="E87" s="52">
        <v>4035.6225384999998</v>
      </c>
      <c r="F87" s="52">
        <v>4041.5060788999999</v>
      </c>
      <c r="G87" s="52">
        <v>4027.1543430800002</v>
      </c>
      <c r="H87" s="52">
        <v>3975.1974228500003</v>
      </c>
      <c r="I87" s="52">
        <v>4006.1718596000001</v>
      </c>
      <c r="J87" s="52">
        <v>3974.71236198</v>
      </c>
      <c r="K87" s="52">
        <v>3934.1221550600003</v>
      </c>
      <c r="L87" s="52">
        <v>3915.8738939599998</v>
      </c>
      <c r="M87" s="52">
        <v>3914.01353733</v>
      </c>
      <c r="N87" s="52">
        <v>3892.0714750799998</v>
      </c>
      <c r="O87" s="52">
        <v>3909.0643444699999</v>
      </c>
      <c r="P87" s="52">
        <v>3955.3316533500001</v>
      </c>
      <c r="Q87" s="52">
        <v>3942.9096039400001</v>
      </c>
      <c r="R87" s="52">
        <v>3942.5888712400001</v>
      </c>
      <c r="S87" s="52">
        <v>3929.2749665600004</v>
      </c>
      <c r="T87" s="52">
        <v>3875.7566051900003</v>
      </c>
      <c r="U87" s="52">
        <v>3874.0759541400002</v>
      </c>
      <c r="V87" s="52">
        <v>3899.0256643800003</v>
      </c>
      <c r="W87" s="52">
        <v>3900.7993560300001</v>
      </c>
      <c r="X87" s="52">
        <v>3941.2749916900002</v>
      </c>
      <c r="Y87" s="52">
        <v>3975.0309898800001</v>
      </c>
    </row>
    <row r="88" spans="1:25" s="53" customFormat="1" ht="15.75" x14ac:dyDescent="0.3">
      <c r="A88" s="51" t="s">
        <v>145</v>
      </c>
      <c r="B88" s="52">
        <v>3952.32657737</v>
      </c>
      <c r="C88" s="52">
        <v>3972.0688820800001</v>
      </c>
      <c r="D88" s="52">
        <v>4071.5768427600001</v>
      </c>
      <c r="E88" s="52">
        <v>4115.8301683</v>
      </c>
      <c r="F88" s="52">
        <v>4128.8210870100002</v>
      </c>
      <c r="G88" s="52">
        <v>4103.2090754600003</v>
      </c>
      <c r="H88" s="52">
        <v>4042.4765208500003</v>
      </c>
      <c r="I88" s="52">
        <v>4002.30318003</v>
      </c>
      <c r="J88" s="52">
        <v>3983.5047928900003</v>
      </c>
      <c r="K88" s="52">
        <v>3953.2248516300001</v>
      </c>
      <c r="L88" s="52">
        <v>3947.7431000900001</v>
      </c>
      <c r="M88" s="52">
        <v>3955.0022958099999</v>
      </c>
      <c r="N88" s="52">
        <v>3964.5190992899998</v>
      </c>
      <c r="O88" s="52">
        <v>3963.4977851600001</v>
      </c>
      <c r="P88" s="52">
        <v>3975.6197519500001</v>
      </c>
      <c r="Q88" s="52">
        <v>3992.6468691999999</v>
      </c>
      <c r="R88" s="52">
        <v>3971.0219100599998</v>
      </c>
      <c r="S88" s="52">
        <v>3965.6305914599998</v>
      </c>
      <c r="T88" s="52">
        <v>3925.04655675</v>
      </c>
      <c r="U88" s="52">
        <v>3929.4221504500001</v>
      </c>
      <c r="V88" s="52">
        <v>3938.5216569599997</v>
      </c>
      <c r="W88" s="52">
        <v>3949.6171261199997</v>
      </c>
      <c r="X88" s="52">
        <v>3999.4318922500001</v>
      </c>
      <c r="Y88" s="52">
        <v>4030.25406591</v>
      </c>
    </row>
    <row r="89" spans="1:25" s="53" customFormat="1" ht="15.75" x14ac:dyDescent="0.3">
      <c r="A89" s="51" t="s">
        <v>146</v>
      </c>
      <c r="B89" s="52">
        <v>4038.9409815899999</v>
      </c>
      <c r="C89" s="52">
        <v>4067.1715323400003</v>
      </c>
      <c r="D89" s="52">
        <v>4076.4395470999998</v>
      </c>
      <c r="E89" s="52">
        <v>4091.18429139</v>
      </c>
      <c r="F89" s="52">
        <v>4114.0975734599997</v>
      </c>
      <c r="G89" s="52">
        <v>4094.5683112900001</v>
      </c>
      <c r="H89" s="52">
        <v>4044.9238500500001</v>
      </c>
      <c r="I89" s="52">
        <v>3992.5347949900001</v>
      </c>
      <c r="J89" s="52">
        <v>3955.7520773699998</v>
      </c>
      <c r="K89" s="52">
        <v>3920.6981727000002</v>
      </c>
      <c r="L89" s="52">
        <v>3905.87071672</v>
      </c>
      <c r="M89" s="52">
        <v>3922.9347998600001</v>
      </c>
      <c r="N89" s="52">
        <v>3932.06707413</v>
      </c>
      <c r="O89" s="52">
        <v>3948.97193186</v>
      </c>
      <c r="P89" s="52">
        <v>3963.2844489399999</v>
      </c>
      <c r="Q89" s="52">
        <v>3992.9194764399999</v>
      </c>
      <c r="R89" s="52">
        <v>3989.3992889700003</v>
      </c>
      <c r="S89" s="52">
        <v>3945.9849314200001</v>
      </c>
      <c r="T89" s="52">
        <v>3893.6617053199998</v>
      </c>
      <c r="U89" s="52">
        <v>3895.4828561499999</v>
      </c>
      <c r="V89" s="52">
        <v>3921.1580635800001</v>
      </c>
      <c r="W89" s="52">
        <v>3940.7761459399999</v>
      </c>
      <c r="X89" s="52">
        <v>3983.7266587300001</v>
      </c>
      <c r="Y89" s="52">
        <v>4073.39804233</v>
      </c>
    </row>
    <row r="90" spans="1:25" s="53" customFormat="1" ht="15.75" x14ac:dyDescent="0.3">
      <c r="A90" s="51" t="s">
        <v>147</v>
      </c>
      <c r="B90" s="52">
        <v>3951.37645453</v>
      </c>
      <c r="C90" s="52">
        <v>3975.8665578800001</v>
      </c>
      <c r="D90" s="52">
        <v>4012.25393321</v>
      </c>
      <c r="E90" s="52">
        <v>3999.1200346300002</v>
      </c>
      <c r="F90" s="52">
        <v>4007.1057869200004</v>
      </c>
      <c r="G90" s="52">
        <v>4011.9747503600001</v>
      </c>
      <c r="H90" s="52">
        <v>3983.3442124499998</v>
      </c>
      <c r="I90" s="52">
        <v>3960.3865900299998</v>
      </c>
      <c r="J90" s="52">
        <v>3959.5429686500001</v>
      </c>
      <c r="K90" s="52">
        <v>3903.7308987799997</v>
      </c>
      <c r="L90" s="52">
        <v>3870.1447013699999</v>
      </c>
      <c r="M90" s="52">
        <v>3864.4701015600003</v>
      </c>
      <c r="N90" s="52">
        <v>3879.5107843699998</v>
      </c>
      <c r="O90" s="52">
        <v>3895.9049708000002</v>
      </c>
      <c r="P90" s="52">
        <v>3905.86864947</v>
      </c>
      <c r="Q90" s="52">
        <v>3914.56844099</v>
      </c>
      <c r="R90" s="52">
        <v>3910.7333212200001</v>
      </c>
      <c r="S90" s="52">
        <v>3878.0744149399998</v>
      </c>
      <c r="T90" s="52">
        <v>3819.3988936300002</v>
      </c>
      <c r="U90" s="52">
        <v>3823.7808682700002</v>
      </c>
      <c r="V90" s="52">
        <v>3849.3132887399997</v>
      </c>
      <c r="W90" s="52">
        <v>3868.94551086</v>
      </c>
      <c r="X90" s="52">
        <v>3907.3449019199998</v>
      </c>
      <c r="Y90" s="52">
        <v>3925.3596591200003</v>
      </c>
    </row>
    <row r="91" spans="1:25" s="53" customFormat="1" ht="15.75" x14ac:dyDescent="0.3">
      <c r="A91" s="51" t="s">
        <v>148</v>
      </c>
      <c r="B91" s="52">
        <v>3849.54789368</v>
      </c>
      <c r="C91" s="52">
        <v>3891.0873348200003</v>
      </c>
      <c r="D91" s="52">
        <v>3915.5032448100001</v>
      </c>
      <c r="E91" s="52">
        <v>3913.0247997799997</v>
      </c>
      <c r="F91" s="52">
        <v>3915.4296432199999</v>
      </c>
      <c r="G91" s="52">
        <v>3920.1049930500003</v>
      </c>
      <c r="H91" s="52">
        <v>3920.1256002600003</v>
      </c>
      <c r="I91" s="52">
        <v>3911.1996903999998</v>
      </c>
      <c r="J91" s="52">
        <v>3887.2461563699999</v>
      </c>
      <c r="K91" s="52">
        <v>3843.6660430900001</v>
      </c>
      <c r="L91" s="52">
        <v>3812.3029901199998</v>
      </c>
      <c r="M91" s="52">
        <v>3799.2404333700001</v>
      </c>
      <c r="N91" s="52">
        <v>3800.7237510800001</v>
      </c>
      <c r="O91" s="52">
        <v>3825.1950458299998</v>
      </c>
      <c r="P91" s="52">
        <v>3836.3946707200002</v>
      </c>
      <c r="Q91" s="52">
        <v>3836.1927883799999</v>
      </c>
      <c r="R91" s="52">
        <v>3827.1345992799997</v>
      </c>
      <c r="S91" s="52">
        <v>3788.71114283</v>
      </c>
      <c r="T91" s="52">
        <v>3749.2694589800003</v>
      </c>
      <c r="U91" s="52">
        <v>3749.9979023400001</v>
      </c>
      <c r="V91" s="52">
        <v>3772.7323744699997</v>
      </c>
      <c r="W91" s="52">
        <v>3785.83652983</v>
      </c>
      <c r="X91" s="52">
        <v>3827.4388959400003</v>
      </c>
      <c r="Y91" s="52">
        <v>3873.8542229599998</v>
      </c>
    </row>
    <row r="92" spans="1:25" s="53" customFormat="1" ht="15.75" x14ac:dyDescent="0.3">
      <c r="A92" s="51" t="s">
        <v>149</v>
      </c>
      <c r="B92" s="52">
        <v>3893.1045916800003</v>
      </c>
      <c r="C92" s="52">
        <v>3940.3160157000002</v>
      </c>
      <c r="D92" s="52">
        <v>3955.98433075</v>
      </c>
      <c r="E92" s="52">
        <v>3947.5102016700002</v>
      </c>
      <c r="F92" s="52">
        <v>3941.5889975199998</v>
      </c>
      <c r="G92" s="52">
        <v>3946.2787170299998</v>
      </c>
      <c r="H92" s="52">
        <v>3912.3483652100003</v>
      </c>
      <c r="I92" s="52">
        <v>3851.1872658100001</v>
      </c>
      <c r="J92" s="52">
        <v>3826.6228035000004</v>
      </c>
      <c r="K92" s="52">
        <v>3799.6809103699998</v>
      </c>
      <c r="L92" s="52">
        <v>3815.8923509900001</v>
      </c>
      <c r="M92" s="52">
        <v>3817.7306771100002</v>
      </c>
      <c r="N92" s="52">
        <v>3833.1971250799998</v>
      </c>
      <c r="O92" s="52">
        <v>3850.51707528</v>
      </c>
      <c r="P92" s="52">
        <v>3863.4531722299998</v>
      </c>
      <c r="Q92" s="52">
        <v>3890.2911657200002</v>
      </c>
      <c r="R92" s="52">
        <v>3893.1843542500001</v>
      </c>
      <c r="S92" s="52">
        <v>3849.3133643700003</v>
      </c>
      <c r="T92" s="52">
        <v>3766.6444698400001</v>
      </c>
      <c r="U92" s="52">
        <v>3756.0907064000003</v>
      </c>
      <c r="V92" s="52">
        <v>3782.5815136900001</v>
      </c>
      <c r="W92" s="52">
        <v>3807.7055894100004</v>
      </c>
      <c r="X92" s="52">
        <v>3845.34858386</v>
      </c>
      <c r="Y92" s="52">
        <v>3870.5527207800001</v>
      </c>
    </row>
    <row r="93" spans="1:25" s="53" customFormat="1" ht="15.75" x14ac:dyDescent="0.3">
      <c r="A93" s="51" t="s">
        <v>150</v>
      </c>
      <c r="B93" s="52">
        <v>3975.28004169</v>
      </c>
      <c r="C93" s="52">
        <v>3999.0450335200003</v>
      </c>
      <c r="D93" s="52">
        <v>4021.2669346900002</v>
      </c>
      <c r="E93" s="52">
        <v>3991.9810709100002</v>
      </c>
      <c r="F93" s="52">
        <v>3994.1226236100001</v>
      </c>
      <c r="G93" s="52">
        <v>4001.7878578199998</v>
      </c>
      <c r="H93" s="52">
        <v>3966.0329505300001</v>
      </c>
      <c r="I93" s="52">
        <v>3946.4515569</v>
      </c>
      <c r="J93" s="52">
        <v>3909.3606156300002</v>
      </c>
      <c r="K93" s="52">
        <v>3871.5869541500001</v>
      </c>
      <c r="L93" s="52">
        <v>3861.0186223199998</v>
      </c>
      <c r="M93" s="52">
        <v>3877.0792000599999</v>
      </c>
      <c r="N93" s="52">
        <v>3893.9238870200002</v>
      </c>
      <c r="O93" s="52">
        <v>3907.8297889400001</v>
      </c>
      <c r="P93" s="52">
        <v>3901.3206893500001</v>
      </c>
      <c r="Q93" s="52">
        <v>3902.45797451</v>
      </c>
      <c r="R93" s="52">
        <v>3892.0315978600001</v>
      </c>
      <c r="S93" s="52">
        <v>3856.5838194500002</v>
      </c>
      <c r="T93" s="52">
        <v>3809.1231257300001</v>
      </c>
      <c r="U93" s="52">
        <v>3804.98776602</v>
      </c>
      <c r="V93" s="52">
        <v>3841.4254084599997</v>
      </c>
      <c r="W93" s="52">
        <v>3851.6246641799999</v>
      </c>
      <c r="X93" s="52">
        <v>3895.8111932100001</v>
      </c>
      <c r="Y93" s="52">
        <v>3939.2733325999998</v>
      </c>
    </row>
    <row r="94" spans="1:25" s="53" customFormat="1" ht="15.75" x14ac:dyDescent="0.3">
      <c r="A94" s="51" t="s">
        <v>151</v>
      </c>
      <c r="B94" s="52">
        <v>4025.7353963800001</v>
      </c>
      <c r="C94" s="52">
        <v>4079.5253499</v>
      </c>
      <c r="D94" s="52">
        <v>4092.0556686099999</v>
      </c>
      <c r="E94" s="52">
        <v>4088.8236911499998</v>
      </c>
      <c r="F94" s="52">
        <v>4080.8229716000001</v>
      </c>
      <c r="G94" s="52">
        <v>4088.8893926800001</v>
      </c>
      <c r="H94" s="52">
        <v>4050.9460757900001</v>
      </c>
      <c r="I94" s="52">
        <v>3969.0362033700003</v>
      </c>
      <c r="J94" s="52">
        <v>3924.7459090800003</v>
      </c>
      <c r="K94" s="52">
        <v>3890.9863172200003</v>
      </c>
      <c r="L94" s="52">
        <v>3879.2963372200002</v>
      </c>
      <c r="M94" s="52">
        <v>3882.51573431</v>
      </c>
      <c r="N94" s="52">
        <v>3899.64450704</v>
      </c>
      <c r="O94" s="52">
        <v>3888.3501155499998</v>
      </c>
      <c r="P94" s="52">
        <v>3883.2052209399999</v>
      </c>
      <c r="Q94" s="52">
        <v>3918.0201111400002</v>
      </c>
      <c r="R94" s="52">
        <v>3943.3459767000004</v>
      </c>
      <c r="S94" s="52">
        <v>3912.93037254</v>
      </c>
      <c r="T94" s="52">
        <v>3838.1859948900001</v>
      </c>
      <c r="U94" s="52">
        <v>3851.3884619600003</v>
      </c>
      <c r="V94" s="52">
        <v>3878.78321233</v>
      </c>
      <c r="W94" s="52">
        <v>3893.5380614599999</v>
      </c>
      <c r="X94" s="52">
        <v>3934.2692679000002</v>
      </c>
      <c r="Y94" s="52">
        <v>3983.4788984300003</v>
      </c>
    </row>
    <row r="95" spans="1:25" s="53" customFormat="1" ht="15.75" x14ac:dyDescent="0.3">
      <c r="A95" s="51" t="s">
        <v>152</v>
      </c>
      <c r="B95" s="52">
        <v>3970.5460311100001</v>
      </c>
      <c r="C95" s="52">
        <v>4001.1734223800004</v>
      </c>
      <c r="D95" s="52">
        <v>4036.2011169400002</v>
      </c>
      <c r="E95" s="52">
        <v>4027.5736765299998</v>
      </c>
      <c r="F95" s="52">
        <v>4018.5898620400003</v>
      </c>
      <c r="G95" s="52">
        <v>4014.5208878200001</v>
      </c>
      <c r="H95" s="52">
        <v>3959.7361690500002</v>
      </c>
      <c r="I95" s="52">
        <v>3917.9634965400001</v>
      </c>
      <c r="J95" s="52">
        <v>3896.2334087200002</v>
      </c>
      <c r="K95" s="52">
        <v>3891.1808566500004</v>
      </c>
      <c r="L95" s="52">
        <v>3921.8296325000001</v>
      </c>
      <c r="M95" s="52">
        <v>3930.0024918999998</v>
      </c>
      <c r="N95" s="52">
        <v>3951.9905236499999</v>
      </c>
      <c r="O95" s="52">
        <v>3949.5116125100003</v>
      </c>
      <c r="P95" s="52">
        <v>3932.0678580200001</v>
      </c>
      <c r="Q95" s="52">
        <v>3934.7882438300003</v>
      </c>
      <c r="R95" s="52">
        <v>3980.6133509000001</v>
      </c>
      <c r="S95" s="52">
        <v>3940.8901455100004</v>
      </c>
      <c r="T95" s="52">
        <v>3850.7147171000001</v>
      </c>
      <c r="U95" s="52">
        <v>3851.2128021099998</v>
      </c>
      <c r="V95" s="52">
        <v>3877.4473879300003</v>
      </c>
      <c r="W95" s="52">
        <v>3898.6790100899998</v>
      </c>
      <c r="X95" s="52">
        <v>3927.50884636</v>
      </c>
      <c r="Y95" s="52">
        <v>3970.9265142100003</v>
      </c>
    </row>
    <row r="96" spans="1:25" s="53" customFormat="1" ht="15.75" x14ac:dyDescent="0.3">
      <c r="A96" s="51" t="s">
        <v>153</v>
      </c>
      <c r="B96" s="52">
        <v>4002.8041093100001</v>
      </c>
      <c r="C96" s="52">
        <v>4047.5115067900001</v>
      </c>
      <c r="D96" s="52">
        <v>4066.29836832</v>
      </c>
      <c r="E96" s="52">
        <v>4063.5468568300003</v>
      </c>
      <c r="F96" s="52">
        <v>4053.9236867600002</v>
      </c>
      <c r="G96" s="52">
        <v>4053.67596632</v>
      </c>
      <c r="H96" s="52">
        <v>4005.4964112400003</v>
      </c>
      <c r="I96" s="52">
        <v>3928.1364468500001</v>
      </c>
      <c r="J96" s="52">
        <v>3847.0981142800001</v>
      </c>
      <c r="K96" s="52">
        <v>3854.0689012499997</v>
      </c>
      <c r="L96" s="52">
        <v>3853.2713350100003</v>
      </c>
      <c r="M96" s="52">
        <v>3874.5574529100004</v>
      </c>
      <c r="N96" s="52">
        <v>3892.0740652900004</v>
      </c>
      <c r="O96" s="52">
        <v>3929.6259780199998</v>
      </c>
      <c r="P96" s="52">
        <v>3983.4050507000002</v>
      </c>
      <c r="Q96" s="52">
        <v>3965.0211941799998</v>
      </c>
      <c r="R96" s="52">
        <v>3971.69988152</v>
      </c>
      <c r="S96" s="52">
        <v>3928.7226516299997</v>
      </c>
      <c r="T96" s="52">
        <v>3868.8800870499999</v>
      </c>
      <c r="U96" s="52">
        <v>3854.7296589899997</v>
      </c>
      <c r="V96" s="52">
        <v>3915.44154303</v>
      </c>
      <c r="W96" s="52">
        <v>3925.6871260400003</v>
      </c>
      <c r="X96" s="52">
        <v>3933.7447659999998</v>
      </c>
      <c r="Y96" s="52">
        <v>4011.4363971100001</v>
      </c>
    </row>
    <row r="97" spans="1:25" s="53" customFormat="1" ht="15.75" x14ac:dyDescent="0.3">
      <c r="A97" s="51" t="s">
        <v>154</v>
      </c>
      <c r="B97" s="52">
        <v>4009.9844266</v>
      </c>
      <c r="C97" s="52">
        <v>3991.8656267200004</v>
      </c>
      <c r="D97" s="52">
        <v>4017.7178189699998</v>
      </c>
      <c r="E97" s="52">
        <v>4022.0376895600002</v>
      </c>
      <c r="F97" s="52">
        <v>4024.6315908900001</v>
      </c>
      <c r="G97" s="52">
        <v>4010.0230860000001</v>
      </c>
      <c r="H97" s="52">
        <v>4001.5731442300003</v>
      </c>
      <c r="I97" s="52">
        <v>4032.1578881</v>
      </c>
      <c r="J97" s="52">
        <v>4004.9864276600001</v>
      </c>
      <c r="K97" s="52">
        <v>3944.9712055999998</v>
      </c>
      <c r="L97" s="52">
        <v>3924.7659794000001</v>
      </c>
      <c r="M97" s="52">
        <v>3927.74197405</v>
      </c>
      <c r="N97" s="52">
        <v>3913.6114272900004</v>
      </c>
      <c r="O97" s="52">
        <v>3929.6935822699998</v>
      </c>
      <c r="P97" s="52">
        <v>3968.49633434</v>
      </c>
      <c r="Q97" s="52">
        <v>3968.5156551600003</v>
      </c>
      <c r="R97" s="52">
        <v>3978.5834868399998</v>
      </c>
      <c r="S97" s="52">
        <v>3953.4833397700004</v>
      </c>
      <c r="T97" s="52">
        <v>3905.2775096699997</v>
      </c>
      <c r="U97" s="52">
        <v>3909.5530101000004</v>
      </c>
      <c r="V97" s="52">
        <v>3935.1430957900002</v>
      </c>
      <c r="W97" s="52">
        <v>3953.7206401000003</v>
      </c>
      <c r="X97" s="52">
        <v>3986.4301050000004</v>
      </c>
      <c r="Y97" s="52">
        <v>4031.86687704</v>
      </c>
    </row>
    <row r="98" spans="1:25" s="53" customFormat="1" ht="15.75" x14ac:dyDescent="0.3">
      <c r="A98" s="51" t="s">
        <v>155</v>
      </c>
      <c r="B98" s="52">
        <v>4053.99858937</v>
      </c>
      <c r="C98" s="52">
        <v>4061.3136792400001</v>
      </c>
      <c r="D98" s="52">
        <v>4098.9192183300001</v>
      </c>
      <c r="E98" s="52">
        <v>4106.2953819800005</v>
      </c>
      <c r="F98" s="52">
        <v>4098.43915586</v>
      </c>
      <c r="G98" s="52">
        <v>4103.4294356</v>
      </c>
      <c r="H98" s="52">
        <v>4094.1591975299998</v>
      </c>
      <c r="I98" s="52">
        <v>4086.4427166400001</v>
      </c>
      <c r="J98" s="52">
        <v>4074.4604669700002</v>
      </c>
      <c r="K98" s="52">
        <v>4032.76622692</v>
      </c>
      <c r="L98" s="52">
        <v>3993.2924849800002</v>
      </c>
      <c r="M98" s="52">
        <v>3986.5063848300001</v>
      </c>
      <c r="N98" s="52">
        <v>4001.3655292100002</v>
      </c>
      <c r="O98" s="52">
        <v>4036.3615167299999</v>
      </c>
      <c r="P98" s="52">
        <v>4039.1836585000001</v>
      </c>
      <c r="Q98" s="52">
        <v>4053.7100934099999</v>
      </c>
      <c r="R98" s="52">
        <v>4034.6329173000004</v>
      </c>
      <c r="S98" s="52">
        <v>4012.9476440799999</v>
      </c>
      <c r="T98" s="52">
        <v>3964.52324778</v>
      </c>
      <c r="U98" s="52">
        <v>3967.1346585800002</v>
      </c>
      <c r="V98" s="52">
        <v>3997.4198994600001</v>
      </c>
      <c r="W98" s="52">
        <v>4012.0731804300003</v>
      </c>
      <c r="X98" s="52">
        <v>4052.8848311000002</v>
      </c>
      <c r="Y98" s="52">
        <v>4090.8021867699999</v>
      </c>
    </row>
    <row r="99" spans="1:25" s="53" customFormat="1" ht="15.75" x14ac:dyDescent="0.3">
      <c r="A99" s="51" t="s">
        <v>156</v>
      </c>
      <c r="B99" s="52">
        <v>4043.0086704200003</v>
      </c>
      <c r="C99" s="52">
        <v>4078.8615196999999</v>
      </c>
      <c r="D99" s="52">
        <v>4131.7534970500001</v>
      </c>
      <c r="E99" s="52">
        <v>4114.6620635199997</v>
      </c>
      <c r="F99" s="52">
        <v>4109.62287509</v>
      </c>
      <c r="G99" s="52">
        <v>4114.3980261799998</v>
      </c>
      <c r="H99" s="52">
        <v>4072.70117256</v>
      </c>
      <c r="I99" s="52">
        <v>4032.56751872</v>
      </c>
      <c r="J99" s="52">
        <v>4013.1498480199998</v>
      </c>
      <c r="K99" s="52">
        <v>3968.4644980499997</v>
      </c>
      <c r="L99" s="52">
        <v>3994.5271564300001</v>
      </c>
      <c r="M99" s="52">
        <v>4013.4980792300003</v>
      </c>
      <c r="N99" s="52">
        <v>4021.50426763</v>
      </c>
      <c r="O99" s="52">
        <v>4042.5168638200003</v>
      </c>
      <c r="P99" s="52">
        <v>4054.8155527500003</v>
      </c>
      <c r="Q99" s="52">
        <v>4055.62365219</v>
      </c>
      <c r="R99" s="52">
        <v>4048.9481391099998</v>
      </c>
      <c r="S99" s="52">
        <v>4015.3408493100001</v>
      </c>
      <c r="T99" s="52">
        <v>3944.2603176600001</v>
      </c>
      <c r="U99" s="52">
        <v>3948.7355160400002</v>
      </c>
      <c r="V99" s="52">
        <v>3973.3688215399998</v>
      </c>
      <c r="W99" s="52">
        <v>3985.6603423400002</v>
      </c>
      <c r="X99" s="52">
        <v>4012.1124860099999</v>
      </c>
      <c r="Y99" s="52">
        <v>4051.8952062400003</v>
      </c>
    </row>
    <row r="100" spans="1:25" s="53" customFormat="1" ht="15.75" x14ac:dyDescent="0.3">
      <c r="A100" s="51" t="s">
        <v>157</v>
      </c>
      <c r="B100" s="52">
        <v>4016.4791503699998</v>
      </c>
      <c r="C100" s="52">
        <v>4050.2130435099998</v>
      </c>
      <c r="D100" s="52">
        <v>4079.2208454700003</v>
      </c>
      <c r="E100" s="52">
        <v>4063.6753963600004</v>
      </c>
      <c r="F100" s="52">
        <v>4044.0945137999997</v>
      </c>
      <c r="G100" s="52">
        <v>4037.9325266699998</v>
      </c>
      <c r="H100" s="52">
        <v>4031.4144350900001</v>
      </c>
      <c r="I100" s="52">
        <v>4024.1206201599998</v>
      </c>
      <c r="J100" s="52">
        <v>3980.0159708900001</v>
      </c>
      <c r="K100" s="52">
        <v>3980.7073589800002</v>
      </c>
      <c r="L100" s="52">
        <v>4022.4167357400001</v>
      </c>
      <c r="M100" s="52">
        <v>4047.7963853400001</v>
      </c>
      <c r="N100" s="52">
        <v>4029.6671084099999</v>
      </c>
      <c r="O100" s="52">
        <v>4020.0343583399999</v>
      </c>
      <c r="P100" s="52">
        <v>4022.27536951</v>
      </c>
      <c r="Q100" s="52">
        <v>4025.8769702300001</v>
      </c>
      <c r="R100" s="52">
        <v>4019.1305565299999</v>
      </c>
      <c r="S100" s="52">
        <v>4002.8314478900002</v>
      </c>
      <c r="T100" s="52">
        <v>3952.5108425200001</v>
      </c>
      <c r="U100" s="52">
        <v>3931.5276986700001</v>
      </c>
      <c r="V100" s="52">
        <v>3937.9200399600004</v>
      </c>
      <c r="W100" s="52">
        <v>3948.4203262199999</v>
      </c>
      <c r="X100" s="52">
        <v>3975.24090587</v>
      </c>
      <c r="Y100" s="52">
        <v>3999.0247493000002</v>
      </c>
    </row>
    <row r="101" spans="1:25" s="53" customFormat="1" ht="15.75" x14ac:dyDescent="0.3">
      <c r="A101" s="51" t="s">
        <v>158</v>
      </c>
      <c r="B101" s="52">
        <v>3922.3322770300001</v>
      </c>
      <c r="C101" s="52">
        <v>3964.2998761400004</v>
      </c>
      <c r="D101" s="52">
        <v>4013.2190458699997</v>
      </c>
      <c r="E101" s="52">
        <v>4016.9869174800001</v>
      </c>
      <c r="F101" s="52">
        <v>4010.6771170000002</v>
      </c>
      <c r="G101" s="52">
        <v>4001.9427246300002</v>
      </c>
      <c r="H101" s="52">
        <v>3965.8057429</v>
      </c>
      <c r="I101" s="52">
        <v>3903.09851209</v>
      </c>
      <c r="J101" s="52">
        <v>3872.9492044099998</v>
      </c>
      <c r="K101" s="52">
        <v>3885.43768099</v>
      </c>
      <c r="L101" s="52">
        <v>3902.2615273400002</v>
      </c>
      <c r="M101" s="52">
        <v>3974.25494768</v>
      </c>
      <c r="N101" s="52">
        <v>3984.9015727000001</v>
      </c>
      <c r="O101" s="52">
        <v>3994.8185831000001</v>
      </c>
      <c r="P101" s="52">
        <v>4008.19822793</v>
      </c>
      <c r="Q101" s="52">
        <v>4018.3841765500001</v>
      </c>
      <c r="R101" s="52">
        <v>4012.5493509600001</v>
      </c>
      <c r="S101" s="52">
        <v>3979.68626881</v>
      </c>
      <c r="T101" s="52">
        <v>3914.7224060999997</v>
      </c>
      <c r="U101" s="52">
        <v>3886.78714459</v>
      </c>
      <c r="V101" s="52">
        <v>3868.0135119400002</v>
      </c>
      <c r="W101" s="52">
        <v>3841.3465382200002</v>
      </c>
      <c r="X101" s="52">
        <v>3866.2622427200004</v>
      </c>
      <c r="Y101" s="52">
        <v>3919.9333447600002</v>
      </c>
    </row>
    <row r="102" spans="1:25" s="53" customFormat="1" ht="15.75" x14ac:dyDescent="0.3">
      <c r="A102" s="51" t="s">
        <v>159</v>
      </c>
      <c r="B102" s="52">
        <v>3963.22110187</v>
      </c>
      <c r="C102" s="52">
        <v>4018.5879139600002</v>
      </c>
      <c r="D102" s="52">
        <v>4062.8759392100001</v>
      </c>
      <c r="E102" s="52">
        <v>4044.0885804099998</v>
      </c>
      <c r="F102" s="52">
        <v>4051.0984875499998</v>
      </c>
      <c r="G102" s="52">
        <v>4025.34114817</v>
      </c>
      <c r="H102" s="52">
        <v>3982.5983155399999</v>
      </c>
      <c r="I102" s="52">
        <v>3944.6896587600004</v>
      </c>
      <c r="J102" s="52">
        <v>3933.7484017799998</v>
      </c>
      <c r="K102" s="52">
        <v>3952.6585065300001</v>
      </c>
      <c r="L102" s="52">
        <v>3981.0482378200004</v>
      </c>
      <c r="M102" s="52">
        <v>4048.06857545</v>
      </c>
      <c r="N102" s="52">
        <v>4086.4498712100003</v>
      </c>
      <c r="O102" s="52">
        <v>4086.6531682499999</v>
      </c>
      <c r="P102" s="52">
        <v>4085.88785319</v>
      </c>
      <c r="Q102" s="52">
        <v>4090.9200919899999</v>
      </c>
      <c r="R102" s="52">
        <v>4077.99202848</v>
      </c>
      <c r="S102" s="52">
        <v>4052.3277687700001</v>
      </c>
      <c r="T102" s="52">
        <v>3988.6881260500004</v>
      </c>
      <c r="U102" s="52">
        <v>3989.41499294</v>
      </c>
      <c r="V102" s="52">
        <v>3967.1281468799998</v>
      </c>
      <c r="W102" s="52">
        <v>3958.9718802699999</v>
      </c>
      <c r="X102" s="52">
        <v>3964.5264405500002</v>
      </c>
      <c r="Y102" s="52">
        <v>4021.1092936200002</v>
      </c>
    </row>
    <row r="103" spans="1:25" s="53" customFormat="1" ht="15.75" x14ac:dyDescent="0.3">
      <c r="A103" s="51" t="s">
        <v>160</v>
      </c>
      <c r="B103" s="52">
        <v>3941.4337333200001</v>
      </c>
      <c r="C103" s="52">
        <v>3974.6192516900001</v>
      </c>
      <c r="D103" s="52">
        <v>4008.0585793099999</v>
      </c>
      <c r="E103" s="52">
        <v>3995.3967996600004</v>
      </c>
      <c r="F103" s="52">
        <v>3999.8276169299997</v>
      </c>
      <c r="G103" s="52">
        <v>3992.66098913</v>
      </c>
      <c r="H103" s="52">
        <v>3966.9910151100003</v>
      </c>
      <c r="I103" s="52">
        <v>3915.0783148400001</v>
      </c>
      <c r="J103" s="52">
        <v>3868.63405848</v>
      </c>
      <c r="K103" s="52">
        <v>3836.9243162100001</v>
      </c>
      <c r="L103" s="52">
        <v>3826.27514475</v>
      </c>
      <c r="M103" s="52">
        <v>3841.4216435799999</v>
      </c>
      <c r="N103" s="52">
        <v>3853.6807149799997</v>
      </c>
      <c r="O103" s="52">
        <v>3860.9610780200001</v>
      </c>
      <c r="P103" s="52">
        <v>3863.9870887300003</v>
      </c>
      <c r="Q103" s="52">
        <v>3870.5261281399999</v>
      </c>
      <c r="R103" s="52">
        <v>3867.9564263000002</v>
      </c>
      <c r="S103" s="52">
        <v>3824.18269895</v>
      </c>
      <c r="T103" s="52">
        <v>3791.42895976</v>
      </c>
      <c r="U103" s="52">
        <v>3800.3888804600001</v>
      </c>
      <c r="V103" s="52">
        <v>3832.7643090700003</v>
      </c>
      <c r="W103" s="52">
        <v>3847.4470849899999</v>
      </c>
      <c r="X103" s="52">
        <v>3856.80665563</v>
      </c>
      <c r="Y103" s="52">
        <v>3960.9227996999998</v>
      </c>
    </row>
    <row r="104" spans="1:25" s="53" customFormat="1" ht="15.75" x14ac:dyDescent="0.3">
      <c r="A104" s="51" t="s">
        <v>161</v>
      </c>
      <c r="B104" s="52">
        <v>4041.3582087100003</v>
      </c>
      <c r="C104" s="52">
        <v>4012.7946465499999</v>
      </c>
      <c r="D104" s="52">
        <v>4073.1448403100003</v>
      </c>
      <c r="E104" s="52">
        <v>4065.5005818</v>
      </c>
      <c r="F104" s="52">
        <v>4065.41605858</v>
      </c>
      <c r="G104" s="52">
        <v>4080.28551702</v>
      </c>
      <c r="H104" s="52">
        <v>4053.8288024900003</v>
      </c>
      <c r="I104" s="52">
        <v>4047.8271411000001</v>
      </c>
      <c r="J104" s="52">
        <v>4011.4914481400001</v>
      </c>
      <c r="K104" s="52">
        <v>3983.7281137199998</v>
      </c>
      <c r="L104" s="52">
        <v>3947.5119292899999</v>
      </c>
      <c r="M104" s="52">
        <v>3939.73511521</v>
      </c>
      <c r="N104" s="52">
        <v>3956.1600846400002</v>
      </c>
      <c r="O104" s="52">
        <v>3972.10865418</v>
      </c>
      <c r="P104" s="52">
        <v>3976.4073569800003</v>
      </c>
      <c r="Q104" s="52">
        <v>3980.9886383600001</v>
      </c>
      <c r="R104" s="52">
        <v>3973.6412867600002</v>
      </c>
      <c r="S104" s="52">
        <v>3945.51411426</v>
      </c>
      <c r="T104" s="52">
        <v>3892.1780188299999</v>
      </c>
      <c r="U104" s="52">
        <v>3908.6491280400001</v>
      </c>
      <c r="V104" s="52">
        <v>3936.2088787299999</v>
      </c>
      <c r="W104" s="52">
        <v>3950.0047821899998</v>
      </c>
      <c r="X104" s="52">
        <v>3965.0601142400001</v>
      </c>
      <c r="Y104" s="52">
        <v>3987.7364532399997</v>
      </c>
    </row>
    <row r="105" spans="1:25" s="53" customFormat="1" ht="15.75" x14ac:dyDescent="0.3">
      <c r="A105" s="51" t="s">
        <v>162</v>
      </c>
      <c r="B105" s="52">
        <v>4052.2072544299999</v>
      </c>
      <c r="C105" s="52">
        <v>4035.55894154</v>
      </c>
      <c r="D105" s="52">
        <v>4040.5831859500004</v>
      </c>
      <c r="E105" s="52">
        <v>4055.32900518</v>
      </c>
      <c r="F105" s="52">
        <v>4052.85323092</v>
      </c>
      <c r="G105" s="52">
        <v>4038.5581374000003</v>
      </c>
      <c r="H105" s="52">
        <v>4021.3830624000002</v>
      </c>
      <c r="I105" s="52">
        <v>4009.8607535400001</v>
      </c>
      <c r="J105" s="52">
        <v>3994.98387744</v>
      </c>
      <c r="K105" s="52">
        <v>3934.53595976</v>
      </c>
      <c r="L105" s="52">
        <v>3908.4000703500001</v>
      </c>
      <c r="M105" s="52">
        <v>3903.6893589800002</v>
      </c>
      <c r="N105" s="52">
        <v>3905.9729474400001</v>
      </c>
      <c r="O105" s="52">
        <v>3934.2720232000001</v>
      </c>
      <c r="P105" s="52">
        <v>3941.2748723300001</v>
      </c>
      <c r="Q105" s="52">
        <v>3942.55044228</v>
      </c>
      <c r="R105" s="52">
        <v>3943.9281862600001</v>
      </c>
      <c r="S105" s="52">
        <v>3883.4229235800003</v>
      </c>
      <c r="T105" s="52">
        <v>3833.8952172199997</v>
      </c>
      <c r="U105" s="52">
        <v>3856.35318061</v>
      </c>
      <c r="V105" s="52">
        <v>3882.6307100700001</v>
      </c>
      <c r="W105" s="52">
        <v>3897.8403774400003</v>
      </c>
      <c r="X105" s="52">
        <v>3911.0163972400001</v>
      </c>
      <c r="Y105" s="52">
        <v>3943.72023012</v>
      </c>
    </row>
    <row r="106" spans="1:25" s="53" customFormat="1" ht="15.75" x14ac:dyDescent="0.3">
      <c r="A106" s="51" t="s">
        <v>163</v>
      </c>
      <c r="B106" s="52">
        <v>4026.3666404400001</v>
      </c>
      <c r="C106" s="52">
        <v>4071.0134065100001</v>
      </c>
      <c r="D106" s="52">
        <v>4073.3028401199999</v>
      </c>
      <c r="E106" s="52">
        <v>4076.1205363200002</v>
      </c>
      <c r="F106" s="52">
        <v>4086.2735190600001</v>
      </c>
      <c r="G106" s="52">
        <v>4080.34699056</v>
      </c>
      <c r="H106" s="52">
        <v>4035.5021826299999</v>
      </c>
      <c r="I106" s="52">
        <v>3969.0263689800004</v>
      </c>
      <c r="J106" s="52">
        <v>3931.8402548599997</v>
      </c>
      <c r="K106" s="52">
        <v>3920.43890827</v>
      </c>
      <c r="L106" s="52">
        <v>3900.6670767200003</v>
      </c>
      <c r="M106" s="52">
        <v>3913.0917623699997</v>
      </c>
      <c r="N106" s="52">
        <v>3918.7031917200002</v>
      </c>
      <c r="O106" s="52">
        <v>3925.1575416300002</v>
      </c>
      <c r="P106" s="52">
        <v>3930.2159094400004</v>
      </c>
      <c r="Q106" s="52">
        <v>3939.4516441300002</v>
      </c>
      <c r="R106" s="52">
        <v>3927.2264982900001</v>
      </c>
      <c r="S106" s="52">
        <v>3899.32443848</v>
      </c>
      <c r="T106" s="52">
        <v>3848.8889798600003</v>
      </c>
      <c r="U106" s="52">
        <v>3856.5104269900003</v>
      </c>
      <c r="V106" s="52">
        <v>3865.8324682500001</v>
      </c>
      <c r="W106" s="52">
        <v>3880.84616168</v>
      </c>
      <c r="X106" s="52">
        <v>3913.4696280899998</v>
      </c>
      <c r="Y106" s="52">
        <v>3930.8984289</v>
      </c>
    </row>
    <row r="107" spans="1:25" s="53" customFormat="1" ht="15.75" x14ac:dyDescent="0.3">
      <c r="A107" s="51" t="s">
        <v>164</v>
      </c>
      <c r="B107" s="52">
        <v>3865.4952894200001</v>
      </c>
      <c r="C107" s="52">
        <v>3910.6281274800003</v>
      </c>
      <c r="D107" s="52">
        <v>3955.68311051</v>
      </c>
      <c r="E107" s="52">
        <v>3946.3428443600001</v>
      </c>
      <c r="F107" s="52">
        <v>3950.9559207500001</v>
      </c>
      <c r="G107" s="52">
        <v>3952.6150235599998</v>
      </c>
      <c r="H107" s="52">
        <v>3893.9804474500002</v>
      </c>
      <c r="I107" s="52">
        <v>3853.2183866</v>
      </c>
      <c r="J107" s="52">
        <v>3813.8042440700001</v>
      </c>
      <c r="K107" s="52">
        <v>3802.5910286600001</v>
      </c>
      <c r="L107" s="52">
        <v>3788.9946467999998</v>
      </c>
      <c r="M107" s="52">
        <v>3801.2413980700003</v>
      </c>
      <c r="N107" s="52">
        <v>3797.7291283599998</v>
      </c>
      <c r="O107" s="52">
        <v>3811.3346115000004</v>
      </c>
      <c r="P107" s="52">
        <v>3820.22137217</v>
      </c>
      <c r="Q107" s="52">
        <v>3824.7858318799999</v>
      </c>
      <c r="R107" s="52">
        <v>3820.4648513399998</v>
      </c>
      <c r="S107" s="52">
        <v>3786.8063145699998</v>
      </c>
      <c r="T107" s="52">
        <v>3751.6597599000002</v>
      </c>
      <c r="U107" s="52">
        <v>3769.9966405599998</v>
      </c>
      <c r="V107" s="52">
        <v>3788.3644311799999</v>
      </c>
      <c r="W107" s="52">
        <v>3806.3019848200001</v>
      </c>
      <c r="X107" s="52">
        <v>3816.1071405900002</v>
      </c>
      <c r="Y107" s="52">
        <v>3827.0705475499999</v>
      </c>
    </row>
    <row r="108" spans="1:25" s="53" customFormat="1" ht="15.75" x14ac:dyDescent="0.3">
      <c r="A108" s="51" t="s">
        <v>165</v>
      </c>
      <c r="B108" s="52">
        <v>3810.76044529</v>
      </c>
      <c r="C108" s="52">
        <v>3880.96716483</v>
      </c>
      <c r="D108" s="52">
        <v>3931.6946897899998</v>
      </c>
      <c r="E108" s="52">
        <v>3939.7198924000004</v>
      </c>
      <c r="F108" s="52">
        <v>3936.7710829799998</v>
      </c>
      <c r="G108" s="52">
        <v>3921.2973574600001</v>
      </c>
      <c r="H108" s="52">
        <v>3895.5044716100001</v>
      </c>
      <c r="I108" s="52">
        <v>3848.3840823299997</v>
      </c>
      <c r="J108" s="52">
        <v>3822.0594047</v>
      </c>
      <c r="K108" s="52">
        <v>3799.0187066500002</v>
      </c>
      <c r="L108" s="52">
        <v>3792.8383898700004</v>
      </c>
      <c r="M108" s="52">
        <v>3795.0520141100001</v>
      </c>
      <c r="N108" s="52">
        <v>3810.1727387299998</v>
      </c>
      <c r="O108" s="52">
        <v>3827.5782197099998</v>
      </c>
      <c r="P108" s="52">
        <v>3828.1214227999999</v>
      </c>
      <c r="Q108" s="52">
        <v>3834.6814872700002</v>
      </c>
      <c r="R108" s="52">
        <v>3832.1355491499999</v>
      </c>
      <c r="S108" s="52">
        <v>3796.2950434900004</v>
      </c>
      <c r="T108" s="52">
        <v>3746.9893084699997</v>
      </c>
      <c r="U108" s="52">
        <v>3767.6692620000003</v>
      </c>
      <c r="V108" s="52">
        <v>3788.5154676299999</v>
      </c>
      <c r="W108" s="52">
        <v>3797.5501546400001</v>
      </c>
      <c r="X108" s="52">
        <v>3829.09507532</v>
      </c>
      <c r="Y108" s="52">
        <v>3853.4927252899997</v>
      </c>
    </row>
    <row r="109" spans="1:25" s="53" customFormat="1" ht="15.75" x14ac:dyDescent="0.3">
      <c r="A109" s="51" t="s">
        <v>166</v>
      </c>
      <c r="B109" s="52">
        <v>3890.00513202</v>
      </c>
      <c r="C109" s="52">
        <v>3921.5065269000002</v>
      </c>
      <c r="D109" s="52">
        <v>3953.3542697100002</v>
      </c>
      <c r="E109" s="52">
        <v>3948.40307979</v>
      </c>
      <c r="F109" s="52">
        <v>3951.22829417</v>
      </c>
      <c r="G109" s="52">
        <v>3950.0135034599998</v>
      </c>
      <c r="H109" s="52">
        <v>3901.0230922299997</v>
      </c>
      <c r="I109" s="52">
        <v>3865.6705368200001</v>
      </c>
      <c r="J109" s="52">
        <v>3820.71303162</v>
      </c>
      <c r="K109" s="52">
        <v>3799.90890842</v>
      </c>
      <c r="L109" s="52">
        <v>3785.1094997300002</v>
      </c>
      <c r="M109" s="52">
        <v>3796.3359616100001</v>
      </c>
      <c r="N109" s="52">
        <v>3811.7445088900004</v>
      </c>
      <c r="O109" s="52">
        <v>3808.5158780800002</v>
      </c>
      <c r="P109" s="52">
        <v>3813.9539133099997</v>
      </c>
      <c r="Q109" s="52">
        <v>3837.08278986</v>
      </c>
      <c r="R109" s="52">
        <v>3825.2956249700001</v>
      </c>
      <c r="S109" s="52">
        <v>3786.7462171699999</v>
      </c>
      <c r="T109" s="52">
        <v>3747.4284858400001</v>
      </c>
      <c r="U109" s="52">
        <v>3771.1275950700001</v>
      </c>
      <c r="V109" s="52">
        <v>3795.9973493100001</v>
      </c>
      <c r="W109" s="52">
        <v>3814.0239584400001</v>
      </c>
      <c r="X109" s="52">
        <v>3842.3562213599998</v>
      </c>
      <c r="Y109" s="52">
        <v>3878.2960270800004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3.5" customHeight="1" x14ac:dyDescent="0.2">
      <c r="A113" s="49" t="s">
        <v>137</v>
      </c>
      <c r="B113" s="50">
        <v>4677.5858278099995</v>
      </c>
      <c r="C113" s="50">
        <v>4590.1753651500003</v>
      </c>
      <c r="D113" s="50">
        <v>4662.3683233499996</v>
      </c>
      <c r="E113" s="50">
        <v>4649.8177270199994</v>
      </c>
      <c r="F113" s="50">
        <v>4704.6560040499999</v>
      </c>
      <c r="G113" s="50">
        <v>4694.3884243599996</v>
      </c>
      <c r="H113" s="50">
        <v>4592.3418110599996</v>
      </c>
      <c r="I113" s="50">
        <v>4527.87763344</v>
      </c>
      <c r="J113" s="50">
        <v>4494.5296694099998</v>
      </c>
      <c r="K113" s="50">
        <v>4458.5825067799997</v>
      </c>
      <c r="L113" s="50">
        <v>4471.6975469199997</v>
      </c>
      <c r="M113" s="50">
        <v>4473.4100487899996</v>
      </c>
      <c r="N113" s="50">
        <v>4482.6132000099997</v>
      </c>
      <c r="O113" s="50">
        <v>4483.3313398299997</v>
      </c>
      <c r="P113" s="50">
        <v>4491.8723956100002</v>
      </c>
      <c r="Q113" s="50">
        <v>4500.9440785299994</v>
      </c>
      <c r="R113" s="50">
        <v>4502.2442227000001</v>
      </c>
      <c r="S113" s="50">
        <v>4479.5134401099995</v>
      </c>
      <c r="T113" s="50">
        <v>4420.3625492299998</v>
      </c>
      <c r="U113" s="50">
        <v>4401.6810648499995</v>
      </c>
      <c r="V113" s="50">
        <v>4423.3137251199996</v>
      </c>
      <c r="W113" s="50">
        <v>4433.9494823099994</v>
      </c>
      <c r="X113" s="50">
        <v>4469.4827147899996</v>
      </c>
      <c r="Y113" s="50">
        <v>4516.2345640900003</v>
      </c>
    </row>
    <row r="114" spans="1:25" s="53" customFormat="1" ht="15.75" x14ac:dyDescent="0.3">
      <c r="A114" s="51" t="s">
        <v>138</v>
      </c>
      <c r="B114" s="52">
        <v>4517.1635577699999</v>
      </c>
      <c r="C114" s="52">
        <v>4565.8987034199999</v>
      </c>
      <c r="D114" s="52">
        <v>4622.0713372600003</v>
      </c>
      <c r="E114" s="52">
        <v>4616.2252502800002</v>
      </c>
      <c r="F114" s="52">
        <v>4611.1898211400003</v>
      </c>
      <c r="G114" s="52">
        <v>4602.4864152299997</v>
      </c>
      <c r="H114" s="52">
        <v>4538.4110399700003</v>
      </c>
      <c r="I114" s="52">
        <v>4460.2094713400002</v>
      </c>
      <c r="J114" s="52">
        <v>4414.22649783</v>
      </c>
      <c r="K114" s="52">
        <v>4372.1243293699999</v>
      </c>
      <c r="L114" s="52">
        <v>4375.0211180999995</v>
      </c>
      <c r="M114" s="52">
        <v>4385.8535508200002</v>
      </c>
      <c r="N114" s="52">
        <v>4417.3460049999994</v>
      </c>
      <c r="O114" s="52">
        <v>4415.6917291299997</v>
      </c>
      <c r="P114" s="52">
        <v>4417.4917155200001</v>
      </c>
      <c r="Q114" s="52">
        <v>4427.6384781999996</v>
      </c>
      <c r="R114" s="52">
        <v>4425.5326229499997</v>
      </c>
      <c r="S114" s="52">
        <v>4406.9183575099996</v>
      </c>
      <c r="T114" s="52">
        <v>4351.1562901999996</v>
      </c>
      <c r="U114" s="52">
        <v>4332.9111984599995</v>
      </c>
      <c r="V114" s="52">
        <v>4352.5367299999998</v>
      </c>
      <c r="W114" s="52">
        <v>4374.3582658199994</v>
      </c>
      <c r="X114" s="52">
        <v>4417.0195899099999</v>
      </c>
      <c r="Y114" s="52">
        <v>4468.6766946099997</v>
      </c>
    </row>
    <row r="115" spans="1:25" s="53" customFormat="1" ht="15.75" x14ac:dyDescent="0.3">
      <c r="A115" s="51" t="s">
        <v>139</v>
      </c>
      <c r="B115" s="52">
        <v>4499.78612385</v>
      </c>
      <c r="C115" s="52">
        <v>4552.9179151499993</v>
      </c>
      <c r="D115" s="52">
        <v>4582.3049635999996</v>
      </c>
      <c r="E115" s="52">
        <v>4607.6480194400001</v>
      </c>
      <c r="F115" s="52">
        <v>4623.0337767599995</v>
      </c>
      <c r="G115" s="52">
        <v>4612.43271731</v>
      </c>
      <c r="H115" s="52">
        <v>4550.8603672399995</v>
      </c>
      <c r="I115" s="52">
        <v>4484.2730774299998</v>
      </c>
      <c r="J115" s="52">
        <v>4450.8856987299996</v>
      </c>
      <c r="K115" s="52">
        <v>4411.5262500899998</v>
      </c>
      <c r="L115" s="52">
        <v>4432.3263248499998</v>
      </c>
      <c r="M115" s="52">
        <v>4441.3092706899997</v>
      </c>
      <c r="N115" s="52">
        <v>4473.8283520899995</v>
      </c>
      <c r="O115" s="52">
        <v>4460.4254124399995</v>
      </c>
      <c r="P115" s="52">
        <v>4457.7670154400003</v>
      </c>
      <c r="Q115" s="52">
        <v>4462.0852338300001</v>
      </c>
      <c r="R115" s="52">
        <v>4460.7039954399997</v>
      </c>
      <c r="S115" s="52">
        <v>4433.4205172799993</v>
      </c>
      <c r="T115" s="52">
        <v>4378.13473282</v>
      </c>
      <c r="U115" s="52">
        <v>4352.6715678599994</v>
      </c>
      <c r="V115" s="52">
        <v>4379.6868238199995</v>
      </c>
      <c r="W115" s="52">
        <v>4387.1012136499994</v>
      </c>
      <c r="X115" s="52">
        <v>4433.1296468599994</v>
      </c>
      <c r="Y115" s="52">
        <v>4545.5961721699996</v>
      </c>
    </row>
    <row r="116" spans="1:25" s="53" customFormat="1" ht="15.75" x14ac:dyDescent="0.3">
      <c r="A116" s="51" t="s">
        <v>140</v>
      </c>
      <c r="B116" s="52">
        <v>4368.8957138400001</v>
      </c>
      <c r="C116" s="52">
        <v>4425.3874714599997</v>
      </c>
      <c r="D116" s="52">
        <v>4490.0865585499996</v>
      </c>
      <c r="E116" s="52">
        <v>4506.5268784</v>
      </c>
      <c r="F116" s="52">
        <v>4510.0893570600001</v>
      </c>
      <c r="G116" s="52">
        <v>4511.9594116999997</v>
      </c>
      <c r="H116" s="52">
        <v>4500.7043844700002</v>
      </c>
      <c r="I116" s="52">
        <v>4402.7688386699992</v>
      </c>
      <c r="J116" s="52">
        <v>4325.9249785299999</v>
      </c>
      <c r="K116" s="52">
        <v>4278.8579763799999</v>
      </c>
      <c r="L116" s="52">
        <v>4254.4773877499993</v>
      </c>
      <c r="M116" s="52">
        <v>4249.7127330799995</v>
      </c>
      <c r="N116" s="52">
        <v>4272.1858287199993</v>
      </c>
      <c r="O116" s="52">
        <v>4294.7706746000003</v>
      </c>
      <c r="P116" s="52">
        <v>4314.5823352500001</v>
      </c>
      <c r="Q116" s="52">
        <v>4317.2112165999997</v>
      </c>
      <c r="R116" s="52">
        <v>4311.0192797299997</v>
      </c>
      <c r="S116" s="52">
        <v>4288.9246938799997</v>
      </c>
      <c r="T116" s="52">
        <v>4227.9352008999995</v>
      </c>
      <c r="U116" s="52">
        <v>4215.3539003699998</v>
      </c>
      <c r="V116" s="52">
        <v>4235.4689941300003</v>
      </c>
      <c r="W116" s="52">
        <v>4258.1572775499999</v>
      </c>
      <c r="X116" s="52">
        <v>4298.5013831199994</v>
      </c>
      <c r="Y116" s="52">
        <v>4332.7790434199997</v>
      </c>
    </row>
    <row r="117" spans="1:25" s="53" customFormat="1" ht="15.75" x14ac:dyDescent="0.3">
      <c r="A117" s="51" t="s">
        <v>141</v>
      </c>
      <c r="B117" s="52">
        <v>4465.2662426400002</v>
      </c>
      <c r="C117" s="52">
        <v>4508.14238372</v>
      </c>
      <c r="D117" s="52">
        <v>4562.8410838199998</v>
      </c>
      <c r="E117" s="52">
        <v>4559.21630078</v>
      </c>
      <c r="F117" s="52">
        <v>4569.0780148599997</v>
      </c>
      <c r="G117" s="52">
        <v>4565.8831483699996</v>
      </c>
      <c r="H117" s="52">
        <v>4545.8553628299996</v>
      </c>
      <c r="I117" s="52">
        <v>4521.1294156900003</v>
      </c>
      <c r="J117" s="52">
        <v>4469.5599244999994</v>
      </c>
      <c r="K117" s="52">
        <v>4405.2266990799999</v>
      </c>
      <c r="L117" s="52">
        <v>4387.1281217999995</v>
      </c>
      <c r="M117" s="52">
        <v>4390.2459239599993</v>
      </c>
      <c r="N117" s="52">
        <v>4389.9736543700001</v>
      </c>
      <c r="O117" s="52">
        <v>4408.54621056</v>
      </c>
      <c r="P117" s="52">
        <v>4428.4822281399993</v>
      </c>
      <c r="Q117" s="52">
        <v>4441.4186120799995</v>
      </c>
      <c r="R117" s="52">
        <v>4433.5000615600002</v>
      </c>
      <c r="S117" s="52">
        <v>4409.8013482099996</v>
      </c>
      <c r="T117" s="52">
        <v>4345.2361713099999</v>
      </c>
      <c r="U117" s="52">
        <v>4336.08594791</v>
      </c>
      <c r="V117" s="52">
        <v>4352.6355547200001</v>
      </c>
      <c r="W117" s="52">
        <v>4368.1650392299998</v>
      </c>
      <c r="X117" s="52">
        <v>4407.5297077300002</v>
      </c>
      <c r="Y117" s="52">
        <v>4459.5999797300001</v>
      </c>
    </row>
    <row r="118" spans="1:25" s="53" customFormat="1" ht="15.75" x14ac:dyDescent="0.3">
      <c r="A118" s="51" t="s">
        <v>142</v>
      </c>
      <c r="B118" s="52">
        <v>4383.2394778500002</v>
      </c>
      <c r="C118" s="52">
        <v>4428.0969533799998</v>
      </c>
      <c r="D118" s="52">
        <v>4446.5889471699993</v>
      </c>
      <c r="E118" s="52">
        <v>4461.3726754199997</v>
      </c>
      <c r="F118" s="52">
        <v>4461.31684305</v>
      </c>
      <c r="G118" s="52">
        <v>4449.7707323199993</v>
      </c>
      <c r="H118" s="52">
        <v>4446.2065752199996</v>
      </c>
      <c r="I118" s="52">
        <v>4414.6967270699997</v>
      </c>
      <c r="J118" s="52">
        <v>4370.78373164</v>
      </c>
      <c r="K118" s="52">
        <v>4301.4311296899996</v>
      </c>
      <c r="L118" s="52">
        <v>4273.3446033599994</v>
      </c>
      <c r="M118" s="52">
        <v>4272.6268422599996</v>
      </c>
      <c r="N118" s="52">
        <v>4277.1573329099992</v>
      </c>
      <c r="O118" s="52">
        <v>4297.4810465999999</v>
      </c>
      <c r="P118" s="52">
        <v>4304.1096893899994</v>
      </c>
      <c r="Q118" s="52">
        <v>4316.7567867199996</v>
      </c>
      <c r="R118" s="52">
        <v>4306.92983327</v>
      </c>
      <c r="S118" s="52">
        <v>4278.7392145899994</v>
      </c>
      <c r="T118" s="52">
        <v>4211.8487177199995</v>
      </c>
      <c r="U118" s="52">
        <v>4196.5217903399998</v>
      </c>
      <c r="V118" s="52">
        <v>4226.1268624999993</v>
      </c>
      <c r="W118" s="52">
        <v>4248.3775877499993</v>
      </c>
      <c r="X118" s="52">
        <v>4289.1072769599996</v>
      </c>
      <c r="Y118" s="52">
        <v>4328.3856751900003</v>
      </c>
    </row>
    <row r="119" spans="1:25" s="53" customFormat="1" ht="15.75" x14ac:dyDescent="0.3">
      <c r="A119" s="51" t="s">
        <v>143</v>
      </c>
      <c r="B119" s="52">
        <v>4338.3399893599999</v>
      </c>
      <c r="C119" s="52">
        <v>4383.1884681699994</v>
      </c>
      <c r="D119" s="52">
        <v>4437.5157502599995</v>
      </c>
      <c r="E119" s="52">
        <v>4427.22001851</v>
      </c>
      <c r="F119" s="52">
        <v>4427.5388227399999</v>
      </c>
      <c r="G119" s="52">
        <v>4412.7963948899996</v>
      </c>
      <c r="H119" s="52">
        <v>4405.8949881299995</v>
      </c>
      <c r="I119" s="52">
        <v>4364.0229500299993</v>
      </c>
      <c r="J119" s="52">
        <v>4322.8713033200002</v>
      </c>
      <c r="K119" s="52">
        <v>4307.4504034399997</v>
      </c>
      <c r="L119" s="52">
        <v>4275.2217401099997</v>
      </c>
      <c r="M119" s="52">
        <v>4283.58218433</v>
      </c>
      <c r="N119" s="52">
        <v>4298.9326609</v>
      </c>
      <c r="O119" s="52">
        <v>4316.7176341699997</v>
      </c>
      <c r="P119" s="52">
        <v>4317.3569143599998</v>
      </c>
      <c r="Q119" s="52">
        <v>4333.1188585500004</v>
      </c>
      <c r="R119" s="52">
        <v>4322.8685033799993</v>
      </c>
      <c r="S119" s="52">
        <v>4297.5032240399996</v>
      </c>
      <c r="T119" s="52">
        <v>4247.1964463300001</v>
      </c>
      <c r="U119" s="52">
        <v>4242.5232643599993</v>
      </c>
      <c r="V119" s="52">
        <v>4255.1704125300002</v>
      </c>
      <c r="W119" s="52">
        <v>4270.6138442399997</v>
      </c>
      <c r="X119" s="52">
        <v>4324.3172483799999</v>
      </c>
      <c r="Y119" s="52">
        <v>4362.0867289399994</v>
      </c>
    </row>
    <row r="120" spans="1:25" s="53" customFormat="1" ht="15.75" x14ac:dyDescent="0.3">
      <c r="A120" s="51" t="s">
        <v>144</v>
      </c>
      <c r="B120" s="52">
        <v>4381.7490348000001</v>
      </c>
      <c r="C120" s="52">
        <v>4460.4544136200002</v>
      </c>
      <c r="D120" s="52">
        <v>4535.5586374599998</v>
      </c>
      <c r="E120" s="52">
        <v>4552.1525384999995</v>
      </c>
      <c r="F120" s="52">
        <v>4558.0360788999997</v>
      </c>
      <c r="G120" s="52">
        <v>4543.68434308</v>
      </c>
      <c r="H120" s="52">
        <v>4491.72742285</v>
      </c>
      <c r="I120" s="52">
        <v>4522.7018595999998</v>
      </c>
      <c r="J120" s="52">
        <v>4491.2423619799993</v>
      </c>
      <c r="K120" s="52">
        <v>4450.65215506</v>
      </c>
      <c r="L120" s="52">
        <v>4432.4038939599996</v>
      </c>
      <c r="M120" s="52">
        <v>4430.5435373299997</v>
      </c>
      <c r="N120" s="52">
        <v>4408.6014750799995</v>
      </c>
      <c r="O120" s="52">
        <v>4425.5943444699997</v>
      </c>
      <c r="P120" s="52">
        <v>4471.8616533499999</v>
      </c>
      <c r="Q120" s="52">
        <v>4459.4396039399999</v>
      </c>
      <c r="R120" s="52">
        <v>4459.1188712399999</v>
      </c>
      <c r="S120" s="52">
        <v>4445.8049665600001</v>
      </c>
      <c r="T120" s="52">
        <v>4392.28660519</v>
      </c>
      <c r="U120" s="52">
        <v>4390.60595414</v>
      </c>
      <c r="V120" s="52">
        <v>4415.5556643800001</v>
      </c>
      <c r="W120" s="52">
        <v>4417.3293560299999</v>
      </c>
      <c r="X120" s="52">
        <v>4457.80499169</v>
      </c>
      <c r="Y120" s="52">
        <v>4491.5609898799994</v>
      </c>
    </row>
    <row r="121" spans="1:25" s="53" customFormat="1" ht="15.75" x14ac:dyDescent="0.3">
      <c r="A121" s="51" t="s">
        <v>145</v>
      </c>
      <c r="B121" s="52">
        <v>4468.8565773699993</v>
      </c>
      <c r="C121" s="52">
        <v>4488.5988820799994</v>
      </c>
      <c r="D121" s="52">
        <v>4588.1068427600003</v>
      </c>
      <c r="E121" s="52">
        <v>4632.3601682999997</v>
      </c>
      <c r="F121" s="52">
        <v>4645.3510870099999</v>
      </c>
      <c r="G121" s="52">
        <v>4619.7390754600001</v>
      </c>
      <c r="H121" s="52">
        <v>4559.00652085</v>
      </c>
      <c r="I121" s="52">
        <v>4518.8331800300002</v>
      </c>
      <c r="J121" s="52">
        <v>4500.0347928900001</v>
      </c>
      <c r="K121" s="52">
        <v>4469.7548516299994</v>
      </c>
      <c r="L121" s="52">
        <v>4464.2731000900003</v>
      </c>
      <c r="M121" s="52">
        <v>4471.5322958099996</v>
      </c>
      <c r="N121" s="52">
        <v>4481.0490992899995</v>
      </c>
      <c r="O121" s="52">
        <v>4480.0277851600003</v>
      </c>
      <c r="P121" s="52">
        <v>4492.1497519499999</v>
      </c>
      <c r="Q121" s="52">
        <v>4509.1768691999996</v>
      </c>
      <c r="R121" s="52">
        <v>4487.5519100599995</v>
      </c>
      <c r="S121" s="52">
        <v>4482.1605914599995</v>
      </c>
      <c r="T121" s="52">
        <v>4441.5765567500002</v>
      </c>
      <c r="U121" s="52">
        <v>4445.9521504499999</v>
      </c>
      <c r="V121" s="52">
        <v>4455.0516569599995</v>
      </c>
      <c r="W121" s="52">
        <v>4466.1471261199995</v>
      </c>
      <c r="X121" s="52">
        <v>4515.9618922499994</v>
      </c>
      <c r="Y121" s="52">
        <v>4546.7840659100002</v>
      </c>
    </row>
    <row r="122" spans="1:25" s="53" customFormat="1" ht="15.75" x14ac:dyDescent="0.3">
      <c r="A122" s="51" t="s">
        <v>146</v>
      </c>
      <c r="B122" s="52">
        <v>4555.4709815899996</v>
      </c>
      <c r="C122" s="52">
        <v>4583.7015323400001</v>
      </c>
      <c r="D122" s="52">
        <v>4592.9695470999995</v>
      </c>
      <c r="E122" s="52">
        <v>4607.7142913899997</v>
      </c>
      <c r="F122" s="52">
        <v>4630.6275734600003</v>
      </c>
      <c r="G122" s="52">
        <v>4611.0983112899994</v>
      </c>
      <c r="H122" s="52">
        <v>4561.4538500500003</v>
      </c>
      <c r="I122" s="52">
        <v>4509.0647949899994</v>
      </c>
      <c r="J122" s="52">
        <v>4472.2820773699996</v>
      </c>
      <c r="K122" s="52">
        <v>4437.2281727</v>
      </c>
      <c r="L122" s="52">
        <v>4422.4007167199998</v>
      </c>
      <c r="M122" s="52">
        <v>4439.4647998599994</v>
      </c>
      <c r="N122" s="52">
        <v>4448.5970741299998</v>
      </c>
      <c r="O122" s="52">
        <v>4465.5019318599998</v>
      </c>
      <c r="P122" s="52">
        <v>4479.8144489400001</v>
      </c>
      <c r="Q122" s="52">
        <v>4509.4494764399997</v>
      </c>
      <c r="R122" s="52">
        <v>4505.92928897</v>
      </c>
      <c r="S122" s="52">
        <v>4462.5149314199998</v>
      </c>
      <c r="T122" s="52">
        <v>4410.1917053199995</v>
      </c>
      <c r="U122" s="52">
        <v>4412.0128561499996</v>
      </c>
      <c r="V122" s="52">
        <v>4437.6880635799998</v>
      </c>
      <c r="W122" s="52">
        <v>4457.3061459399996</v>
      </c>
      <c r="X122" s="52">
        <v>4500.2566587299998</v>
      </c>
      <c r="Y122" s="52">
        <v>4589.9280423299997</v>
      </c>
    </row>
    <row r="123" spans="1:25" s="53" customFormat="1" ht="15.75" x14ac:dyDescent="0.3">
      <c r="A123" s="51" t="s">
        <v>147</v>
      </c>
      <c r="B123" s="52">
        <v>4467.9064545299998</v>
      </c>
      <c r="C123" s="52">
        <v>4492.3965578799998</v>
      </c>
      <c r="D123" s="52">
        <v>4528.7839332099993</v>
      </c>
      <c r="E123" s="52">
        <v>4515.6500346299999</v>
      </c>
      <c r="F123" s="52">
        <v>4523.6357869200001</v>
      </c>
      <c r="G123" s="52">
        <v>4528.5047503599999</v>
      </c>
      <c r="H123" s="52">
        <v>4499.8742124499995</v>
      </c>
      <c r="I123" s="52">
        <v>4476.9165900299995</v>
      </c>
      <c r="J123" s="52">
        <v>4476.0729686499999</v>
      </c>
      <c r="K123" s="52">
        <v>4420.2608987799995</v>
      </c>
      <c r="L123" s="52">
        <v>4386.6747013699996</v>
      </c>
      <c r="M123" s="52">
        <v>4381.0001015600001</v>
      </c>
      <c r="N123" s="52">
        <v>4396.0407843699995</v>
      </c>
      <c r="O123" s="52">
        <v>4412.4349708</v>
      </c>
      <c r="P123" s="52">
        <v>4422.3986494700002</v>
      </c>
      <c r="Q123" s="52">
        <v>4431.0984409899993</v>
      </c>
      <c r="R123" s="52">
        <v>4427.2633212199999</v>
      </c>
      <c r="S123" s="52">
        <v>4394.6044149399995</v>
      </c>
      <c r="T123" s="52">
        <v>4335.9288936299999</v>
      </c>
      <c r="U123" s="52">
        <v>4340.3108682700004</v>
      </c>
      <c r="V123" s="52">
        <v>4365.8432887399995</v>
      </c>
      <c r="W123" s="52">
        <v>4385.4755108600002</v>
      </c>
      <c r="X123" s="52">
        <v>4423.8749019199995</v>
      </c>
      <c r="Y123" s="52">
        <v>4441.88965912</v>
      </c>
    </row>
    <row r="124" spans="1:25" s="53" customFormat="1" ht="15.75" x14ac:dyDescent="0.3">
      <c r="A124" s="51" t="s">
        <v>148</v>
      </c>
      <c r="B124" s="52">
        <v>4366.0778936799998</v>
      </c>
      <c r="C124" s="52">
        <v>4407.61733482</v>
      </c>
      <c r="D124" s="52">
        <v>4432.0332448099998</v>
      </c>
      <c r="E124" s="52">
        <v>4429.5547997799995</v>
      </c>
      <c r="F124" s="52">
        <v>4431.9596432199996</v>
      </c>
      <c r="G124" s="52">
        <v>4436.63499305</v>
      </c>
      <c r="H124" s="52">
        <v>4436.65560026</v>
      </c>
      <c r="I124" s="52">
        <v>4427.7296903999995</v>
      </c>
      <c r="J124" s="52">
        <v>4403.7761563699996</v>
      </c>
      <c r="K124" s="52">
        <v>4360.1960430899999</v>
      </c>
      <c r="L124" s="52">
        <v>4328.8329901199995</v>
      </c>
      <c r="M124" s="52">
        <v>4315.7704333700003</v>
      </c>
      <c r="N124" s="52">
        <v>4317.2537510799993</v>
      </c>
      <c r="O124" s="52">
        <v>4341.7250458299995</v>
      </c>
      <c r="P124" s="52">
        <v>4352.92467072</v>
      </c>
      <c r="Q124" s="52">
        <v>4352.7227883799997</v>
      </c>
      <c r="R124" s="52">
        <v>4343.6645992799995</v>
      </c>
      <c r="S124" s="52">
        <v>4305.2411428300002</v>
      </c>
      <c r="T124" s="52">
        <v>4265.7994589800001</v>
      </c>
      <c r="U124" s="52">
        <v>4266.5279023399999</v>
      </c>
      <c r="V124" s="52">
        <v>4289.2623744699995</v>
      </c>
      <c r="W124" s="52">
        <v>4302.3665298300002</v>
      </c>
      <c r="X124" s="52">
        <v>4343.96889594</v>
      </c>
      <c r="Y124" s="52">
        <v>4390.3842229599995</v>
      </c>
    </row>
    <row r="125" spans="1:25" s="53" customFormat="1" ht="15.75" x14ac:dyDescent="0.3">
      <c r="A125" s="51" t="s">
        <v>149</v>
      </c>
      <c r="B125" s="52">
        <v>4409.6345916800001</v>
      </c>
      <c r="C125" s="52">
        <v>4456.8460157</v>
      </c>
      <c r="D125" s="52">
        <v>4472.5143307500002</v>
      </c>
      <c r="E125" s="52">
        <v>4464.04020167</v>
      </c>
      <c r="F125" s="52">
        <v>4458.1189975199995</v>
      </c>
      <c r="G125" s="52">
        <v>4462.8087170299996</v>
      </c>
      <c r="H125" s="52">
        <v>4428.8783652100001</v>
      </c>
      <c r="I125" s="52">
        <v>4367.7172658099998</v>
      </c>
      <c r="J125" s="52">
        <v>4343.1528035000001</v>
      </c>
      <c r="K125" s="52">
        <v>4316.2109103699995</v>
      </c>
      <c r="L125" s="52">
        <v>4332.4223509900003</v>
      </c>
      <c r="M125" s="52">
        <v>4334.26067711</v>
      </c>
      <c r="N125" s="52">
        <v>4349.7271250799995</v>
      </c>
      <c r="O125" s="52">
        <v>4367.0470752799993</v>
      </c>
      <c r="P125" s="52">
        <v>4379.9831722299996</v>
      </c>
      <c r="Q125" s="52">
        <v>4406.82116572</v>
      </c>
      <c r="R125" s="52">
        <v>4409.7143542499998</v>
      </c>
      <c r="S125" s="52">
        <v>4365.84336437</v>
      </c>
      <c r="T125" s="52">
        <v>4283.1744698399998</v>
      </c>
      <c r="U125" s="52">
        <v>4272.6207064</v>
      </c>
      <c r="V125" s="52">
        <v>4299.1115136899998</v>
      </c>
      <c r="W125" s="52">
        <v>4324.2355894100001</v>
      </c>
      <c r="X125" s="52">
        <v>4361.8785838599997</v>
      </c>
      <c r="Y125" s="52">
        <v>4387.0827207799994</v>
      </c>
    </row>
    <row r="126" spans="1:25" s="53" customFormat="1" ht="15.75" x14ac:dyDescent="0.3">
      <c r="A126" s="51" t="s">
        <v>150</v>
      </c>
      <c r="B126" s="52">
        <v>4491.8100416899997</v>
      </c>
      <c r="C126" s="52">
        <v>4515.57503352</v>
      </c>
      <c r="D126" s="52">
        <v>4537.7969346899999</v>
      </c>
      <c r="E126" s="52">
        <v>4508.5110709099999</v>
      </c>
      <c r="F126" s="52">
        <v>4510.6526236099999</v>
      </c>
      <c r="G126" s="52">
        <v>4518.3178578199995</v>
      </c>
      <c r="H126" s="52">
        <v>4482.5629505300003</v>
      </c>
      <c r="I126" s="52">
        <v>4462.9815569000002</v>
      </c>
      <c r="J126" s="52">
        <v>4425.89061563</v>
      </c>
      <c r="K126" s="52">
        <v>4388.1169541500003</v>
      </c>
      <c r="L126" s="52">
        <v>4377.5486223199996</v>
      </c>
      <c r="M126" s="52">
        <v>4393.6092000600001</v>
      </c>
      <c r="N126" s="52">
        <v>4410.4538870199995</v>
      </c>
      <c r="O126" s="52">
        <v>4424.3597889399998</v>
      </c>
      <c r="P126" s="52">
        <v>4417.8506893499998</v>
      </c>
      <c r="Q126" s="52">
        <v>4418.9879745099997</v>
      </c>
      <c r="R126" s="52">
        <v>4408.5615978599999</v>
      </c>
      <c r="S126" s="52">
        <v>4373.1138194499999</v>
      </c>
      <c r="T126" s="52">
        <v>4325.6531257299994</v>
      </c>
      <c r="U126" s="52">
        <v>4321.5177660199997</v>
      </c>
      <c r="V126" s="52">
        <v>4357.9554084599995</v>
      </c>
      <c r="W126" s="52">
        <v>4368.1546641799996</v>
      </c>
      <c r="X126" s="52">
        <v>4412.3411932099998</v>
      </c>
      <c r="Y126" s="52">
        <v>4455.8033325999995</v>
      </c>
    </row>
    <row r="127" spans="1:25" s="53" customFormat="1" ht="15.75" x14ac:dyDescent="0.3">
      <c r="A127" s="51" t="s">
        <v>151</v>
      </c>
      <c r="B127" s="52">
        <v>4542.2653963800003</v>
      </c>
      <c r="C127" s="52">
        <v>4596.0553498999998</v>
      </c>
      <c r="D127" s="52">
        <v>4608.5856686099996</v>
      </c>
      <c r="E127" s="52">
        <v>4605.3536911499996</v>
      </c>
      <c r="F127" s="52">
        <v>4597.3529715999994</v>
      </c>
      <c r="G127" s="52">
        <v>4605.4193926799999</v>
      </c>
      <c r="H127" s="52">
        <v>4567.4760757900003</v>
      </c>
      <c r="I127" s="52">
        <v>4485.56620337</v>
      </c>
      <c r="J127" s="52">
        <v>4441.27590908</v>
      </c>
      <c r="K127" s="52">
        <v>4407.51631722</v>
      </c>
      <c r="L127" s="52">
        <v>4395.8263372199999</v>
      </c>
      <c r="M127" s="52">
        <v>4399.0457343099997</v>
      </c>
      <c r="N127" s="52">
        <v>4416.1745070399993</v>
      </c>
      <c r="O127" s="52">
        <v>4404.8801155499996</v>
      </c>
      <c r="P127" s="52">
        <v>4399.7352209399996</v>
      </c>
      <c r="Q127" s="52">
        <v>4434.5501111399999</v>
      </c>
      <c r="R127" s="52">
        <v>4459.8759767000001</v>
      </c>
      <c r="S127" s="52">
        <v>4429.4603725399993</v>
      </c>
      <c r="T127" s="52">
        <v>4354.7159948899998</v>
      </c>
      <c r="U127" s="52">
        <v>4367.9184619600001</v>
      </c>
      <c r="V127" s="52">
        <v>4395.3132123300002</v>
      </c>
      <c r="W127" s="52">
        <v>4410.0680614599996</v>
      </c>
      <c r="X127" s="52">
        <v>4450.7992678999999</v>
      </c>
      <c r="Y127" s="52">
        <v>4500.00889843</v>
      </c>
    </row>
    <row r="128" spans="1:25" s="53" customFormat="1" ht="15.75" x14ac:dyDescent="0.3">
      <c r="A128" s="51" t="s">
        <v>152</v>
      </c>
      <c r="B128" s="52">
        <v>4487.0760311100003</v>
      </c>
      <c r="C128" s="52">
        <v>4517.7034223800001</v>
      </c>
      <c r="D128" s="52">
        <v>4552.73111694</v>
      </c>
      <c r="E128" s="52">
        <v>4544.1036765299996</v>
      </c>
      <c r="F128" s="52">
        <v>4535.11986204</v>
      </c>
      <c r="G128" s="52">
        <v>4531.0508878199998</v>
      </c>
      <c r="H128" s="52">
        <v>4476.2661690499999</v>
      </c>
      <c r="I128" s="52">
        <v>4434.4934965399998</v>
      </c>
      <c r="J128" s="52">
        <v>4412.7634087200004</v>
      </c>
      <c r="K128" s="52">
        <v>4407.7108566500001</v>
      </c>
      <c r="L128" s="52">
        <v>4438.3596324999999</v>
      </c>
      <c r="M128" s="52">
        <v>4446.5324918999995</v>
      </c>
      <c r="N128" s="52">
        <v>4468.5205236499996</v>
      </c>
      <c r="O128" s="52">
        <v>4466.04161251</v>
      </c>
      <c r="P128" s="52">
        <v>4448.5978580199999</v>
      </c>
      <c r="Q128" s="52">
        <v>4451.31824383</v>
      </c>
      <c r="R128" s="52">
        <v>4497.1433508999999</v>
      </c>
      <c r="S128" s="52">
        <v>4457.4201455100001</v>
      </c>
      <c r="T128" s="52">
        <v>4367.2447171000003</v>
      </c>
      <c r="U128" s="52">
        <v>4367.7428021099995</v>
      </c>
      <c r="V128" s="52">
        <v>4393.9773879300001</v>
      </c>
      <c r="W128" s="52">
        <v>4415.2090100899995</v>
      </c>
      <c r="X128" s="52">
        <v>4444.0388463599993</v>
      </c>
      <c r="Y128" s="52">
        <v>4487.45651421</v>
      </c>
    </row>
    <row r="129" spans="1:25" s="53" customFormat="1" ht="15.75" x14ac:dyDescent="0.3">
      <c r="A129" s="51" t="s">
        <v>153</v>
      </c>
      <c r="B129" s="52">
        <v>4519.3341093099998</v>
      </c>
      <c r="C129" s="52">
        <v>4564.0415067899994</v>
      </c>
      <c r="D129" s="52">
        <v>4582.8283683199998</v>
      </c>
      <c r="E129" s="52">
        <v>4580.07685683</v>
      </c>
      <c r="F129" s="52">
        <v>4570.45368676</v>
      </c>
      <c r="G129" s="52">
        <v>4570.2059663199998</v>
      </c>
      <c r="H129" s="52">
        <v>4522.02641124</v>
      </c>
      <c r="I129" s="52">
        <v>4444.6664468500003</v>
      </c>
      <c r="J129" s="52">
        <v>4363.6281142799999</v>
      </c>
      <c r="K129" s="52">
        <v>4370.5989012499995</v>
      </c>
      <c r="L129" s="52">
        <v>4369.80133501</v>
      </c>
      <c r="M129" s="52">
        <v>4391.0874529100001</v>
      </c>
      <c r="N129" s="52">
        <v>4408.6040652900001</v>
      </c>
      <c r="O129" s="52">
        <v>4446.1559780199996</v>
      </c>
      <c r="P129" s="52">
        <v>4499.9350506999999</v>
      </c>
      <c r="Q129" s="52">
        <v>4481.5511941799996</v>
      </c>
      <c r="R129" s="52">
        <v>4488.2298815199993</v>
      </c>
      <c r="S129" s="52">
        <v>4445.2526516299995</v>
      </c>
      <c r="T129" s="52">
        <v>4385.4100870499997</v>
      </c>
      <c r="U129" s="52">
        <v>4371.2596589899995</v>
      </c>
      <c r="V129" s="52">
        <v>4431.9715430300002</v>
      </c>
      <c r="W129" s="52">
        <v>4442.21712604</v>
      </c>
      <c r="X129" s="52">
        <v>4450.2747659999995</v>
      </c>
      <c r="Y129" s="52">
        <v>4527.9663971099999</v>
      </c>
    </row>
    <row r="130" spans="1:25" s="53" customFormat="1" ht="15.75" x14ac:dyDescent="0.3">
      <c r="A130" s="51" t="s">
        <v>154</v>
      </c>
      <c r="B130" s="52">
        <v>4526.5144265999998</v>
      </c>
      <c r="C130" s="52">
        <v>4508.3956267200001</v>
      </c>
      <c r="D130" s="52">
        <v>4534.2478189699996</v>
      </c>
      <c r="E130" s="52">
        <v>4538.56768956</v>
      </c>
      <c r="F130" s="52">
        <v>4541.1615908900003</v>
      </c>
      <c r="G130" s="52">
        <v>4526.5530859999999</v>
      </c>
      <c r="H130" s="52">
        <v>4518.10314423</v>
      </c>
      <c r="I130" s="52">
        <v>4548.6878880999993</v>
      </c>
      <c r="J130" s="52">
        <v>4521.5164276599999</v>
      </c>
      <c r="K130" s="52">
        <v>4461.5012055999996</v>
      </c>
      <c r="L130" s="52">
        <v>4441.2959793999999</v>
      </c>
      <c r="M130" s="52">
        <v>4444.2719740499997</v>
      </c>
      <c r="N130" s="52">
        <v>4430.1414272900001</v>
      </c>
      <c r="O130" s="52">
        <v>4446.2235822699995</v>
      </c>
      <c r="P130" s="52">
        <v>4485.0263343400002</v>
      </c>
      <c r="Q130" s="52">
        <v>4485.04565516</v>
      </c>
      <c r="R130" s="52">
        <v>4495.1134868399995</v>
      </c>
      <c r="S130" s="52">
        <v>4470.0133397700001</v>
      </c>
      <c r="T130" s="52">
        <v>4421.8075096699995</v>
      </c>
      <c r="U130" s="52">
        <v>4426.0830101000001</v>
      </c>
      <c r="V130" s="52">
        <v>4451.6730957899999</v>
      </c>
      <c r="W130" s="52">
        <v>4470.2506401000001</v>
      </c>
      <c r="X130" s="52">
        <v>4502.9601050000001</v>
      </c>
      <c r="Y130" s="52">
        <v>4548.3968770399997</v>
      </c>
    </row>
    <row r="131" spans="1:25" s="53" customFormat="1" ht="15.75" x14ac:dyDescent="0.3">
      <c r="A131" s="51" t="s">
        <v>155</v>
      </c>
      <c r="B131" s="52">
        <v>4570.5285893700002</v>
      </c>
      <c r="C131" s="52">
        <v>4577.8436792399998</v>
      </c>
      <c r="D131" s="52">
        <v>4615.4492183299999</v>
      </c>
      <c r="E131" s="52">
        <v>4622.8253819799993</v>
      </c>
      <c r="F131" s="52">
        <v>4614.9691558599998</v>
      </c>
      <c r="G131" s="52">
        <v>4619.9594355999998</v>
      </c>
      <c r="H131" s="52">
        <v>4610.6891975299995</v>
      </c>
      <c r="I131" s="52">
        <v>4602.9727166399998</v>
      </c>
      <c r="J131" s="52">
        <v>4590.9904669699999</v>
      </c>
      <c r="K131" s="52">
        <v>4549.2962269199998</v>
      </c>
      <c r="L131" s="52">
        <v>4509.8224849799999</v>
      </c>
      <c r="M131" s="52">
        <v>4503.0363848300003</v>
      </c>
      <c r="N131" s="52">
        <v>4517.8955292099999</v>
      </c>
      <c r="O131" s="52">
        <v>4552.8915167300001</v>
      </c>
      <c r="P131" s="52">
        <v>4555.7136584999998</v>
      </c>
      <c r="Q131" s="52">
        <v>4570.2400934099996</v>
      </c>
      <c r="R131" s="52">
        <v>4551.1629173000001</v>
      </c>
      <c r="S131" s="52">
        <v>4529.4776440799997</v>
      </c>
      <c r="T131" s="52">
        <v>4481.0532477799998</v>
      </c>
      <c r="U131" s="52">
        <v>4483.6646585799999</v>
      </c>
      <c r="V131" s="52">
        <v>4513.9498994599999</v>
      </c>
      <c r="W131" s="52">
        <v>4528.6031804300001</v>
      </c>
      <c r="X131" s="52">
        <v>4569.4148310999999</v>
      </c>
      <c r="Y131" s="52">
        <v>4607.3321867699997</v>
      </c>
    </row>
    <row r="132" spans="1:25" s="53" customFormat="1" ht="15.75" x14ac:dyDescent="0.3">
      <c r="A132" s="51" t="s">
        <v>156</v>
      </c>
      <c r="B132" s="52">
        <v>4559.53867042</v>
      </c>
      <c r="C132" s="52">
        <v>4595.3915196999997</v>
      </c>
      <c r="D132" s="52">
        <v>4648.2834970499998</v>
      </c>
      <c r="E132" s="52">
        <v>4631.1920635199995</v>
      </c>
      <c r="F132" s="52">
        <v>4626.1528750899997</v>
      </c>
      <c r="G132" s="52">
        <v>4630.9280261799995</v>
      </c>
      <c r="H132" s="52">
        <v>4589.2311725599993</v>
      </c>
      <c r="I132" s="52">
        <v>4549.0975187200002</v>
      </c>
      <c r="J132" s="52">
        <v>4529.6798480199996</v>
      </c>
      <c r="K132" s="52">
        <v>4484.9944980499995</v>
      </c>
      <c r="L132" s="52">
        <v>4511.0571564299998</v>
      </c>
      <c r="M132" s="52">
        <v>4530.02807923</v>
      </c>
      <c r="N132" s="52">
        <v>4538.0342676299997</v>
      </c>
      <c r="O132" s="52">
        <v>4559.04686382</v>
      </c>
      <c r="P132" s="52">
        <v>4571.34555275</v>
      </c>
      <c r="Q132" s="52">
        <v>4572.1536521899998</v>
      </c>
      <c r="R132" s="52">
        <v>4565.4781391099996</v>
      </c>
      <c r="S132" s="52">
        <v>4531.8708493100003</v>
      </c>
      <c r="T132" s="52">
        <v>4460.7903176599993</v>
      </c>
      <c r="U132" s="52">
        <v>4465.26551604</v>
      </c>
      <c r="V132" s="52">
        <v>4489.8988215399995</v>
      </c>
      <c r="W132" s="52">
        <v>4502.1903423399999</v>
      </c>
      <c r="X132" s="52">
        <v>4528.6424860099996</v>
      </c>
      <c r="Y132" s="52">
        <v>4568.4252062400001</v>
      </c>
    </row>
    <row r="133" spans="1:25" s="53" customFormat="1" ht="15.75" x14ac:dyDescent="0.3">
      <c r="A133" s="51" t="s">
        <v>157</v>
      </c>
      <c r="B133" s="52">
        <v>4533.0091503699996</v>
      </c>
      <c r="C133" s="52">
        <v>4566.7430435099996</v>
      </c>
      <c r="D133" s="52">
        <v>4595.7508454700001</v>
      </c>
      <c r="E133" s="52">
        <v>4580.2053963600001</v>
      </c>
      <c r="F133" s="52">
        <v>4560.6245137999995</v>
      </c>
      <c r="G133" s="52">
        <v>4554.4625266699995</v>
      </c>
      <c r="H133" s="52">
        <v>4547.9444350899994</v>
      </c>
      <c r="I133" s="52">
        <v>4540.6506201599996</v>
      </c>
      <c r="J133" s="52">
        <v>4496.5459708899998</v>
      </c>
      <c r="K133" s="52">
        <v>4497.23735898</v>
      </c>
      <c r="L133" s="52">
        <v>4538.9467357399999</v>
      </c>
      <c r="M133" s="52">
        <v>4564.3263853400003</v>
      </c>
      <c r="N133" s="52">
        <v>4546.1971084099996</v>
      </c>
      <c r="O133" s="52">
        <v>4536.5643583399997</v>
      </c>
      <c r="P133" s="52">
        <v>4538.8053695099998</v>
      </c>
      <c r="Q133" s="52">
        <v>4542.4069702300003</v>
      </c>
      <c r="R133" s="52">
        <v>4535.6605565299997</v>
      </c>
      <c r="S133" s="52">
        <v>4519.3614478899999</v>
      </c>
      <c r="T133" s="52">
        <v>4469.0408425200003</v>
      </c>
      <c r="U133" s="52">
        <v>4448.0576986699998</v>
      </c>
      <c r="V133" s="52">
        <v>4454.4500399600001</v>
      </c>
      <c r="W133" s="52">
        <v>4464.9503262199996</v>
      </c>
      <c r="X133" s="52">
        <v>4491.7709058700002</v>
      </c>
      <c r="Y133" s="52">
        <v>4515.5547492999995</v>
      </c>
    </row>
    <row r="134" spans="1:25" s="53" customFormat="1" ht="15.75" x14ac:dyDescent="0.3">
      <c r="A134" s="51" t="s">
        <v>158</v>
      </c>
      <c r="B134" s="52">
        <v>4438.8622770299999</v>
      </c>
      <c r="C134" s="52">
        <v>4480.8298761400001</v>
      </c>
      <c r="D134" s="52">
        <v>4529.7490458699995</v>
      </c>
      <c r="E134" s="52">
        <v>4533.5169174799994</v>
      </c>
      <c r="F134" s="52">
        <v>4527.2071169999999</v>
      </c>
      <c r="G134" s="52">
        <v>4518.4727246299999</v>
      </c>
      <c r="H134" s="52">
        <v>4482.3357428999998</v>
      </c>
      <c r="I134" s="52">
        <v>4419.6285120899993</v>
      </c>
      <c r="J134" s="52">
        <v>4389.4792044099995</v>
      </c>
      <c r="K134" s="52">
        <v>4401.9676809899993</v>
      </c>
      <c r="L134" s="52">
        <v>4418.7915273399994</v>
      </c>
      <c r="M134" s="52">
        <v>4490.7849476800002</v>
      </c>
      <c r="N134" s="52">
        <v>4501.4315726999994</v>
      </c>
      <c r="O134" s="52">
        <v>4511.3485830999998</v>
      </c>
      <c r="P134" s="52">
        <v>4524.7282279299998</v>
      </c>
      <c r="Q134" s="52">
        <v>4534.9141765499999</v>
      </c>
      <c r="R134" s="52">
        <v>4529.0793509599998</v>
      </c>
      <c r="S134" s="52">
        <v>4496.2162688099997</v>
      </c>
      <c r="T134" s="52">
        <v>4431.2524060999995</v>
      </c>
      <c r="U134" s="52">
        <v>4403.3171445899998</v>
      </c>
      <c r="V134" s="52">
        <v>4384.5435119399999</v>
      </c>
      <c r="W134" s="52">
        <v>4357.8765382199999</v>
      </c>
      <c r="X134" s="52">
        <v>4382.7922427200001</v>
      </c>
      <c r="Y134" s="52">
        <v>4436.4633447599999</v>
      </c>
    </row>
    <row r="135" spans="1:25" s="53" customFormat="1" ht="15.75" x14ac:dyDescent="0.3">
      <c r="A135" s="51" t="s">
        <v>159</v>
      </c>
      <c r="B135" s="52">
        <v>4479.7511018699997</v>
      </c>
      <c r="C135" s="52">
        <v>4535.1179139599999</v>
      </c>
      <c r="D135" s="52">
        <v>4579.4059392099998</v>
      </c>
      <c r="E135" s="52">
        <v>4560.6185804099996</v>
      </c>
      <c r="F135" s="52">
        <v>4567.6284875499996</v>
      </c>
      <c r="G135" s="52">
        <v>4541.8711481699993</v>
      </c>
      <c r="H135" s="52">
        <v>4499.1283155399997</v>
      </c>
      <c r="I135" s="52">
        <v>4461.2196587600001</v>
      </c>
      <c r="J135" s="52">
        <v>4450.2784017799995</v>
      </c>
      <c r="K135" s="52">
        <v>4469.1885065299994</v>
      </c>
      <c r="L135" s="52">
        <v>4497.5782378200001</v>
      </c>
      <c r="M135" s="52">
        <v>4564.5985754499998</v>
      </c>
      <c r="N135" s="52">
        <v>4602.9798712100001</v>
      </c>
      <c r="O135" s="52">
        <v>4603.1831682499997</v>
      </c>
      <c r="P135" s="52">
        <v>4602.4178531899997</v>
      </c>
      <c r="Q135" s="52">
        <v>4607.4500919900001</v>
      </c>
      <c r="R135" s="52">
        <v>4594.5220284799998</v>
      </c>
      <c r="S135" s="52">
        <v>4568.8577687699999</v>
      </c>
      <c r="T135" s="52">
        <v>4505.2181260500001</v>
      </c>
      <c r="U135" s="52">
        <v>4505.9449929399998</v>
      </c>
      <c r="V135" s="52">
        <v>4483.6581468799995</v>
      </c>
      <c r="W135" s="52">
        <v>4475.5018802699997</v>
      </c>
      <c r="X135" s="52">
        <v>4481.0564405499999</v>
      </c>
      <c r="Y135" s="52">
        <v>4537.63929362</v>
      </c>
    </row>
    <row r="136" spans="1:25" s="53" customFormat="1" ht="15.75" x14ac:dyDescent="0.3">
      <c r="A136" s="51" t="s">
        <v>160</v>
      </c>
      <c r="B136" s="52">
        <v>4457.9637333199998</v>
      </c>
      <c r="C136" s="52">
        <v>4491.1492516899998</v>
      </c>
      <c r="D136" s="52">
        <v>4524.5885793099997</v>
      </c>
      <c r="E136" s="52">
        <v>4511.9267996600001</v>
      </c>
      <c r="F136" s="52">
        <v>4516.3576169299995</v>
      </c>
      <c r="G136" s="52">
        <v>4509.1909891300002</v>
      </c>
      <c r="H136" s="52">
        <v>4483.52101511</v>
      </c>
      <c r="I136" s="52">
        <v>4431.6083148399994</v>
      </c>
      <c r="J136" s="52">
        <v>4385.1640584799998</v>
      </c>
      <c r="K136" s="52">
        <v>4353.4543162099999</v>
      </c>
      <c r="L136" s="52">
        <v>4342.8051447500002</v>
      </c>
      <c r="M136" s="52">
        <v>4357.9516435799997</v>
      </c>
      <c r="N136" s="52">
        <v>4370.2107149799995</v>
      </c>
      <c r="O136" s="52">
        <v>4377.4910780199998</v>
      </c>
      <c r="P136" s="52">
        <v>4380.5170887300001</v>
      </c>
      <c r="Q136" s="52">
        <v>4387.0561281399996</v>
      </c>
      <c r="R136" s="52">
        <v>4384.4864262999999</v>
      </c>
      <c r="S136" s="52">
        <v>4340.7126989499993</v>
      </c>
      <c r="T136" s="52">
        <v>4307.9589597599997</v>
      </c>
      <c r="U136" s="52">
        <v>4316.9188804599999</v>
      </c>
      <c r="V136" s="52">
        <v>4349.2943090700001</v>
      </c>
      <c r="W136" s="52">
        <v>4363.9770849899996</v>
      </c>
      <c r="X136" s="52">
        <v>4373.3366556299998</v>
      </c>
      <c r="Y136" s="52">
        <v>4477.4527996999996</v>
      </c>
    </row>
    <row r="137" spans="1:25" s="53" customFormat="1" ht="15.75" x14ac:dyDescent="0.3">
      <c r="A137" s="51" t="s">
        <v>161</v>
      </c>
      <c r="B137" s="52">
        <v>4557.8882087100001</v>
      </c>
      <c r="C137" s="52">
        <v>4529.3246465499997</v>
      </c>
      <c r="D137" s="52">
        <v>4589.67484031</v>
      </c>
      <c r="E137" s="52">
        <v>4582.0305817999997</v>
      </c>
      <c r="F137" s="52">
        <v>4581.9460585799998</v>
      </c>
      <c r="G137" s="52">
        <v>4596.8155170199998</v>
      </c>
      <c r="H137" s="52">
        <v>4570.35880249</v>
      </c>
      <c r="I137" s="52">
        <v>4564.3571410999994</v>
      </c>
      <c r="J137" s="52">
        <v>4528.0214481399998</v>
      </c>
      <c r="K137" s="52">
        <v>4500.2581137199995</v>
      </c>
      <c r="L137" s="52">
        <v>4464.0419292899996</v>
      </c>
      <c r="M137" s="52">
        <v>4456.2651152099997</v>
      </c>
      <c r="N137" s="52">
        <v>4472.6900846400004</v>
      </c>
      <c r="O137" s="52">
        <v>4488.6386541800002</v>
      </c>
      <c r="P137" s="52">
        <v>4492.93735698</v>
      </c>
      <c r="Q137" s="52">
        <v>4497.5186383599994</v>
      </c>
      <c r="R137" s="52">
        <v>4490.1712867599999</v>
      </c>
      <c r="S137" s="52">
        <v>4462.0441142599993</v>
      </c>
      <c r="T137" s="52">
        <v>4408.7080188299997</v>
      </c>
      <c r="U137" s="52">
        <v>4425.1791280399993</v>
      </c>
      <c r="V137" s="52">
        <v>4452.7388787299997</v>
      </c>
      <c r="W137" s="52">
        <v>4466.5347821899995</v>
      </c>
      <c r="X137" s="52">
        <v>4481.5901142399998</v>
      </c>
      <c r="Y137" s="52">
        <v>4504.2664532399995</v>
      </c>
    </row>
    <row r="138" spans="1:25" s="53" customFormat="1" ht="15.75" x14ac:dyDescent="0.3">
      <c r="A138" s="51" t="s">
        <v>162</v>
      </c>
      <c r="B138" s="52">
        <v>4568.7372544299997</v>
      </c>
      <c r="C138" s="52">
        <v>4552.0889415399997</v>
      </c>
      <c r="D138" s="52">
        <v>4557.1131859500001</v>
      </c>
      <c r="E138" s="52">
        <v>4571.8590051800002</v>
      </c>
      <c r="F138" s="52">
        <v>4569.3832309199997</v>
      </c>
      <c r="G138" s="52">
        <v>4555.0881374000001</v>
      </c>
      <c r="H138" s="52">
        <v>4537.9130623999999</v>
      </c>
      <c r="I138" s="52">
        <v>4526.3907535399994</v>
      </c>
      <c r="J138" s="52">
        <v>4511.5138774400002</v>
      </c>
      <c r="K138" s="52">
        <v>4451.0659597599997</v>
      </c>
      <c r="L138" s="52">
        <v>4424.9300703499994</v>
      </c>
      <c r="M138" s="52">
        <v>4420.2193589799999</v>
      </c>
      <c r="N138" s="52">
        <v>4422.5029474399998</v>
      </c>
      <c r="O138" s="52">
        <v>4450.8020231999999</v>
      </c>
      <c r="P138" s="52">
        <v>4457.8048723299999</v>
      </c>
      <c r="Q138" s="52">
        <v>4459.0804422799993</v>
      </c>
      <c r="R138" s="52">
        <v>4460.4581862599998</v>
      </c>
      <c r="S138" s="52">
        <v>4399.9529235800001</v>
      </c>
      <c r="T138" s="52">
        <v>4350.4252172199995</v>
      </c>
      <c r="U138" s="52">
        <v>4372.8831806099997</v>
      </c>
      <c r="V138" s="52">
        <v>4399.1607100700003</v>
      </c>
      <c r="W138" s="52">
        <v>4414.3703774400001</v>
      </c>
      <c r="X138" s="52">
        <v>4427.5463972399994</v>
      </c>
      <c r="Y138" s="52">
        <v>4460.2502301200002</v>
      </c>
    </row>
    <row r="139" spans="1:25" s="53" customFormat="1" ht="15.75" x14ac:dyDescent="0.3">
      <c r="A139" s="51" t="s">
        <v>163</v>
      </c>
      <c r="B139" s="52">
        <v>4542.8966404399998</v>
      </c>
      <c r="C139" s="52">
        <v>4587.5434065099998</v>
      </c>
      <c r="D139" s="52">
        <v>4589.8328401199997</v>
      </c>
      <c r="E139" s="52">
        <v>4592.6505363199994</v>
      </c>
      <c r="F139" s="52">
        <v>4602.8035190600003</v>
      </c>
      <c r="G139" s="52">
        <v>4596.8769905600002</v>
      </c>
      <c r="H139" s="52">
        <v>4552.0321826299996</v>
      </c>
      <c r="I139" s="52">
        <v>4485.5563689800001</v>
      </c>
      <c r="J139" s="52">
        <v>4448.3702548599995</v>
      </c>
      <c r="K139" s="52">
        <v>4436.9689082699997</v>
      </c>
      <c r="L139" s="52">
        <v>4417.19707672</v>
      </c>
      <c r="M139" s="52">
        <v>4429.6217623699995</v>
      </c>
      <c r="N139" s="52">
        <v>4435.2331917199999</v>
      </c>
      <c r="O139" s="52">
        <v>4441.6875416299999</v>
      </c>
      <c r="P139" s="52">
        <v>4446.7459094400001</v>
      </c>
      <c r="Q139" s="52">
        <v>4455.9816441299999</v>
      </c>
      <c r="R139" s="52">
        <v>4443.7564982900003</v>
      </c>
      <c r="S139" s="52">
        <v>4415.8544384799998</v>
      </c>
      <c r="T139" s="52">
        <v>4365.41897986</v>
      </c>
      <c r="U139" s="52">
        <v>4373.04042699</v>
      </c>
      <c r="V139" s="52">
        <v>4382.3624682499994</v>
      </c>
      <c r="W139" s="52">
        <v>4397.3761616800002</v>
      </c>
      <c r="X139" s="52">
        <v>4429.9996280899995</v>
      </c>
      <c r="Y139" s="52">
        <v>4447.4284288999997</v>
      </c>
    </row>
    <row r="140" spans="1:25" s="53" customFormat="1" ht="15.75" x14ac:dyDescent="0.3">
      <c r="A140" s="51" t="s">
        <v>164</v>
      </c>
      <c r="B140" s="52">
        <v>4382.0252894200003</v>
      </c>
      <c r="C140" s="52">
        <v>4427.1581274800001</v>
      </c>
      <c r="D140" s="52">
        <v>4472.2131105099998</v>
      </c>
      <c r="E140" s="52">
        <v>4462.8728443599994</v>
      </c>
      <c r="F140" s="52">
        <v>4467.4859207499994</v>
      </c>
      <c r="G140" s="52">
        <v>4469.1450235599996</v>
      </c>
      <c r="H140" s="52">
        <v>4410.5104474500004</v>
      </c>
      <c r="I140" s="52">
        <v>4369.7483866000002</v>
      </c>
      <c r="J140" s="52">
        <v>4330.3342440699998</v>
      </c>
      <c r="K140" s="52">
        <v>4319.1210286599999</v>
      </c>
      <c r="L140" s="52">
        <v>4305.5246467999996</v>
      </c>
      <c r="M140" s="52">
        <v>4317.77139807</v>
      </c>
      <c r="N140" s="52">
        <v>4314.2591283599995</v>
      </c>
      <c r="O140" s="52">
        <v>4327.8646115000001</v>
      </c>
      <c r="P140" s="52">
        <v>4336.7513721699997</v>
      </c>
      <c r="Q140" s="52">
        <v>4341.3158318799997</v>
      </c>
      <c r="R140" s="52">
        <v>4336.9948513399995</v>
      </c>
      <c r="S140" s="52">
        <v>4303.3363145699996</v>
      </c>
      <c r="T140" s="52">
        <v>4268.1897599000004</v>
      </c>
      <c r="U140" s="52">
        <v>4286.5266405599996</v>
      </c>
      <c r="V140" s="52">
        <v>4304.8944311799996</v>
      </c>
      <c r="W140" s="52">
        <v>4322.8319848199999</v>
      </c>
      <c r="X140" s="52">
        <v>4332.6371405899999</v>
      </c>
      <c r="Y140" s="52">
        <v>4343.6005475499996</v>
      </c>
    </row>
    <row r="141" spans="1:25" s="53" customFormat="1" ht="15.75" x14ac:dyDescent="0.3">
      <c r="A141" s="51" t="s">
        <v>165</v>
      </c>
      <c r="B141" s="52">
        <v>4327.2904452900002</v>
      </c>
      <c r="C141" s="52">
        <v>4397.4971648299997</v>
      </c>
      <c r="D141" s="52">
        <v>4448.2246897899995</v>
      </c>
      <c r="E141" s="52">
        <v>4456.2498924000001</v>
      </c>
      <c r="F141" s="52">
        <v>4453.3010829799996</v>
      </c>
      <c r="G141" s="52">
        <v>4437.8273574599998</v>
      </c>
      <c r="H141" s="52">
        <v>4412.0344716099999</v>
      </c>
      <c r="I141" s="52">
        <v>4364.9140823299995</v>
      </c>
      <c r="J141" s="52">
        <v>4338.5894047000002</v>
      </c>
      <c r="K141" s="52">
        <v>4315.54870665</v>
      </c>
      <c r="L141" s="52">
        <v>4309.3683898700001</v>
      </c>
      <c r="M141" s="52">
        <v>4311.5820141099994</v>
      </c>
      <c r="N141" s="52">
        <v>4326.7027387299995</v>
      </c>
      <c r="O141" s="52">
        <v>4344.1082197099995</v>
      </c>
      <c r="P141" s="52">
        <v>4344.6514227999996</v>
      </c>
      <c r="Q141" s="52">
        <v>4351.2114872700004</v>
      </c>
      <c r="R141" s="52">
        <v>4348.6655491499996</v>
      </c>
      <c r="S141" s="52">
        <v>4312.8250434900001</v>
      </c>
      <c r="T141" s="52">
        <v>4263.5193084699995</v>
      </c>
      <c r="U141" s="52">
        <v>4284.1992620000001</v>
      </c>
      <c r="V141" s="52">
        <v>4305.0454676299996</v>
      </c>
      <c r="W141" s="52">
        <v>4314.0801546399998</v>
      </c>
      <c r="X141" s="52">
        <v>4345.6250753200002</v>
      </c>
      <c r="Y141" s="52">
        <v>4370.0227252899995</v>
      </c>
    </row>
    <row r="142" spans="1:25" s="53" customFormat="1" ht="15.75" x14ac:dyDescent="0.3">
      <c r="A142" s="51" t="s">
        <v>166</v>
      </c>
      <c r="B142" s="52">
        <v>4406.5351320199998</v>
      </c>
      <c r="C142" s="52">
        <v>4438.0365268999994</v>
      </c>
      <c r="D142" s="52">
        <v>4469.8842697099999</v>
      </c>
      <c r="E142" s="52">
        <v>4464.9330797900002</v>
      </c>
      <c r="F142" s="52">
        <v>4467.7582941700002</v>
      </c>
      <c r="G142" s="52">
        <v>4466.5435034599996</v>
      </c>
      <c r="H142" s="52">
        <v>4417.5530922299995</v>
      </c>
      <c r="I142" s="52">
        <v>4382.2005368199998</v>
      </c>
      <c r="J142" s="52">
        <v>4337.2430316199998</v>
      </c>
      <c r="K142" s="52">
        <v>4316.4389084199993</v>
      </c>
      <c r="L142" s="52">
        <v>4301.6394997299994</v>
      </c>
      <c r="M142" s="52">
        <v>4312.8659616099994</v>
      </c>
      <c r="N142" s="52">
        <v>4328.2745088900001</v>
      </c>
      <c r="O142" s="52">
        <v>4325.04587808</v>
      </c>
      <c r="P142" s="52">
        <v>4330.4839133099995</v>
      </c>
      <c r="Q142" s="52">
        <v>4353.6127898599998</v>
      </c>
      <c r="R142" s="52">
        <v>4341.8256249699998</v>
      </c>
      <c r="S142" s="52">
        <v>4303.2762171699997</v>
      </c>
      <c r="T142" s="52">
        <v>4263.9584858399994</v>
      </c>
      <c r="U142" s="52">
        <v>4287.6575950699998</v>
      </c>
      <c r="V142" s="52">
        <v>4312.5273493099994</v>
      </c>
      <c r="W142" s="52">
        <v>4330.5539584399994</v>
      </c>
      <c r="X142" s="52">
        <v>4358.8862213599996</v>
      </c>
      <c r="Y142" s="52">
        <v>4394.8260270800001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" customHeight="1" x14ac:dyDescent="0.2">
      <c r="A147" s="49" t="s">
        <v>137</v>
      </c>
      <c r="B147" s="59">
        <v>2053.1758278100001</v>
      </c>
      <c r="C147" s="59">
        <v>1965.76536515</v>
      </c>
      <c r="D147" s="59">
        <v>2037.95832335</v>
      </c>
      <c r="E147" s="59">
        <v>2025.40772702</v>
      </c>
      <c r="F147" s="59">
        <v>2080.24600405</v>
      </c>
      <c r="G147" s="59">
        <v>2069.9784243600002</v>
      </c>
      <c r="H147" s="59">
        <v>1967.93181106</v>
      </c>
      <c r="I147" s="59">
        <v>1903.4676334399999</v>
      </c>
      <c r="J147" s="59">
        <v>1870.1196694099999</v>
      </c>
      <c r="K147" s="59">
        <v>1834.17250678</v>
      </c>
      <c r="L147" s="59">
        <v>1847.2875469199998</v>
      </c>
      <c r="M147" s="59">
        <v>1849.0000487899999</v>
      </c>
      <c r="N147" s="59">
        <v>1858.20320001</v>
      </c>
      <c r="O147" s="59">
        <v>1858.9213398299999</v>
      </c>
      <c r="P147" s="59">
        <v>1867.4623956099999</v>
      </c>
      <c r="Q147" s="59">
        <v>1876.53407853</v>
      </c>
      <c r="R147" s="59">
        <v>1877.8342227000001</v>
      </c>
      <c r="S147" s="59">
        <v>1855.1034401099998</v>
      </c>
      <c r="T147" s="59">
        <v>1795.9525492299999</v>
      </c>
      <c r="U147" s="59">
        <v>1777.2710648499999</v>
      </c>
      <c r="V147" s="59">
        <v>1798.90372512</v>
      </c>
      <c r="W147" s="59">
        <v>1809.53948231</v>
      </c>
      <c r="X147" s="59">
        <v>1845.07271479</v>
      </c>
      <c r="Y147" s="59">
        <v>1891.82456409</v>
      </c>
    </row>
    <row r="148" spans="1:25" s="53" customFormat="1" ht="15.75" x14ac:dyDescent="0.3">
      <c r="A148" s="51" t="s">
        <v>138</v>
      </c>
      <c r="B148" s="52">
        <v>1892.75355777</v>
      </c>
      <c r="C148" s="52">
        <v>1941.4887034199999</v>
      </c>
      <c r="D148" s="52">
        <v>1997.66133726</v>
      </c>
      <c r="E148" s="52">
        <v>1991.8152502799999</v>
      </c>
      <c r="F148" s="52">
        <v>1986.77982114</v>
      </c>
      <c r="G148" s="52">
        <v>1978.0764152299998</v>
      </c>
      <c r="H148" s="52">
        <v>1914.00103997</v>
      </c>
      <c r="I148" s="52">
        <v>1835.7994713399999</v>
      </c>
      <c r="J148" s="52">
        <v>1789.8164978299999</v>
      </c>
      <c r="K148" s="52">
        <v>1747.7143293699999</v>
      </c>
      <c r="L148" s="52">
        <v>1750.6111180999999</v>
      </c>
      <c r="M148" s="52">
        <v>1761.4435508199999</v>
      </c>
      <c r="N148" s="52">
        <v>1792.936005</v>
      </c>
      <c r="O148" s="52">
        <v>1791.28172913</v>
      </c>
      <c r="P148" s="52">
        <v>1793.08171552</v>
      </c>
      <c r="Q148" s="52">
        <v>1803.2284781999999</v>
      </c>
      <c r="R148" s="52">
        <v>1801.12262295</v>
      </c>
      <c r="S148" s="52">
        <v>1782.50835751</v>
      </c>
      <c r="T148" s="52">
        <v>1726.7462902</v>
      </c>
      <c r="U148" s="52">
        <v>1708.5011984599998</v>
      </c>
      <c r="V148" s="52">
        <v>1728.12673</v>
      </c>
      <c r="W148" s="52">
        <v>1749.94826582</v>
      </c>
      <c r="X148" s="52">
        <v>1792.6095899099998</v>
      </c>
      <c r="Y148" s="52">
        <v>1844.2666946100001</v>
      </c>
    </row>
    <row r="149" spans="1:25" s="53" customFormat="1" ht="15.75" x14ac:dyDescent="0.3">
      <c r="A149" s="51" t="s">
        <v>139</v>
      </c>
      <c r="B149" s="52">
        <v>1875.3761238499999</v>
      </c>
      <c r="C149" s="52">
        <v>1928.5079151499999</v>
      </c>
      <c r="D149" s="52">
        <v>1957.8949636</v>
      </c>
      <c r="E149" s="52">
        <v>1983.23801944</v>
      </c>
      <c r="F149" s="52">
        <v>1998.6237767600001</v>
      </c>
      <c r="G149" s="52">
        <v>1988.02271731</v>
      </c>
      <c r="H149" s="52">
        <v>1926.4503672399999</v>
      </c>
      <c r="I149" s="52">
        <v>1859.86307743</v>
      </c>
      <c r="J149" s="52">
        <v>1826.47569873</v>
      </c>
      <c r="K149" s="52">
        <v>1787.11625009</v>
      </c>
      <c r="L149" s="52">
        <v>1807.9163248499999</v>
      </c>
      <c r="M149" s="52">
        <v>1816.8992706899999</v>
      </c>
      <c r="N149" s="52">
        <v>1849.4183520899999</v>
      </c>
      <c r="O149" s="52">
        <v>1836.0154124399999</v>
      </c>
      <c r="P149" s="52">
        <v>1833.3570154399999</v>
      </c>
      <c r="Q149" s="52">
        <v>1837.67523383</v>
      </c>
      <c r="R149" s="52">
        <v>1836.2939954399999</v>
      </c>
      <c r="S149" s="52">
        <v>1809.0105172799999</v>
      </c>
      <c r="T149" s="52">
        <v>1753.7247328199999</v>
      </c>
      <c r="U149" s="52">
        <v>1728.26156786</v>
      </c>
      <c r="V149" s="52">
        <v>1755.2768238199999</v>
      </c>
      <c r="W149" s="52">
        <v>1762.69121365</v>
      </c>
      <c r="X149" s="52">
        <v>1808.71964686</v>
      </c>
      <c r="Y149" s="52">
        <v>1921.18617217</v>
      </c>
    </row>
    <row r="150" spans="1:25" s="53" customFormat="1" ht="15.75" x14ac:dyDescent="0.3">
      <c r="A150" s="51" t="s">
        <v>140</v>
      </c>
      <c r="B150" s="52">
        <v>1744.48571384</v>
      </c>
      <c r="C150" s="52">
        <v>1800.9774714600001</v>
      </c>
      <c r="D150" s="52">
        <v>1865.67655855</v>
      </c>
      <c r="E150" s="52">
        <v>1882.1168783999999</v>
      </c>
      <c r="F150" s="52">
        <v>1885.67935706</v>
      </c>
      <c r="G150" s="52">
        <v>1887.5494116999998</v>
      </c>
      <c r="H150" s="52">
        <v>1876.2943844699998</v>
      </c>
      <c r="I150" s="52">
        <v>1778.3588386699998</v>
      </c>
      <c r="J150" s="52">
        <v>1701.51497853</v>
      </c>
      <c r="K150" s="52">
        <v>1654.44797638</v>
      </c>
      <c r="L150" s="52">
        <v>1630.0673877499999</v>
      </c>
      <c r="M150" s="52">
        <v>1625.3027330800001</v>
      </c>
      <c r="N150" s="52">
        <v>1647.7758287199999</v>
      </c>
      <c r="O150" s="52">
        <v>1670.3606746</v>
      </c>
      <c r="P150" s="52">
        <v>1690.1723352500001</v>
      </c>
      <c r="Q150" s="52">
        <v>1692.8012165999999</v>
      </c>
      <c r="R150" s="52">
        <v>1686.60927973</v>
      </c>
      <c r="S150" s="52">
        <v>1664.5146938799999</v>
      </c>
      <c r="T150" s="52">
        <v>1603.5252008999998</v>
      </c>
      <c r="U150" s="52">
        <v>1590.9439003699999</v>
      </c>
      <c r="V150" s="52">
        <v>1611.05899413</v>
      </c>
      <c r="W150" s="52">
        <v>1633.74727755</v>
      </c>
      <c r="X150" s="52">
        <v>1674.09138312</v>
      </c>
      <c r="Y150" s="52">
        <v>1708.36904342</v>
      </c>
    </row>
    <row r="151" spans="1:25" s="53" customFormat="1" ht="15.75" x14ac:dyDescent="0.3">
      <c r="A151" s="51" t="s">
        <v>141</v>
      </c>
      <c r="B151" s="52">
        <v>1840.8562426399999</v>
      </c>
      <c r="C151" s="52">
        <v>1883.7323837199999</v>
      </c>
      <c r="D151" s="52">
        <v>1938.4310838199999</v>
      </c>
      <c r="E151" s="52">
        <v>1934.8063007799999</v>
      </c>
      <c r="F151" s="52">
        <v>1944.6680148599999</v>
      </c>
      <c r="G151" s="52">
        <v>1941.47314837</v>
      </c>
      <c r="H151" s="52">
        <v>1921.44536283</v>
      </c>
      <c r="I151" s="52">
        <v>1896.71941569</v>
      </c>
      <c r="J151" s="52">
        <v>1845.1499245</v>
      </c>
      <c r="K151" s="52">
        <v>1780.81669908</v>
      </c>
      <c r="L151" s="52">
        <v>1762.7181217999998</v>
      </c>
      <c r="M151" s="52">
        <v>1765.8359239599999</v>
      </c>
      <c r="N151" s="52">
        <v>1765.56365437</v>
      </c>
      <c r="O151" s="52">
        <v>1784.1362105599999</v>
      </c>
      <c r="P151" s="52">
        <v>1804.0722281399999</v>
      </c>
      <c r="Q151" s="52">
        <v>1817.0086120799999</v>
      </c>
      <c r="R151" s="52">
        <v>1809.0900615599999</v>
      </c>
      <c r="S151" s="52">
        <v>1785.3913482099999</v>
      </c>
      <c r="T151" s="52">
        <v>1720.8261713099998</v>
      </c>
      <c r="U151" s="52">
        <v>1711.6759479099999</v>
      </c>
      <c r="V151" s="52">
        <v>1728.22555472</v>
      </c>
      <c r="W151" s="52">
        <v>1743.75503923</v>
      </c>
      <c r="X151" s="52">
        <v>1783.1197077299998</v>
      </c>
      <c r="Y151" s="52">
        <v>1835.18997973</v>
      </c>
    </row>
    <row r="152" spans="1:25" s="53" customFormat="1" ht="15.75" x14ac:dyDescent="0.3">
      <c r="A152" s="51" t="s">
        <v>142</v>
      </c>
      <c r="B152" s="52">
        <v>1758.8294778499999</v>
      </c>
      <c r="C152" s="52">
        <v>1803.68695338</v>
      </c>
      <c r="D152" s="52">
        <v>1822.1789471699999</v>
      </c>
      <c r="E152" s="52">
        <v>1836.9626754199999</v>
      </c>
      <c r="F152" s="52">
        <v>1836.9068430499999</v>
      </c>
      <c r="G152" s="52">
        <v>1825.3607323199999</v>
      </c>
      <c r="H152" s="52">
        <v>1821.79657522</v>
      </c>
      <c r="I152" s="52">
        <v>1790.2867270699999</v>
      </c>
      <c r="J152" s="52">
        <v>1746.37373164</v>
      </c>
      <c r="K152" s="52">
        <v>1677.02112969</v>
      </c>
      <c r="L152" s="52">
        <v>1648.93460336</v>
      </c>
      <c r="M152" s="52">
        <v>1648.21684226</v>
      </c>
      <c r="N152" s="52">
        <v>1652.7473329099998</v>
      </c>
      <c r="O152" s="52">
        <v>1673.0710466</v>
      </c>
      <c r="P152" s="52">
        <v>1679.69968939</v>
      </c>
      <c r="Q152" s="52">
        <v>1692.34678672</v>
      </c>
      <c r="R152" s="52">
        <v>1682.5198332699999</v>
      </c>
      <c r="S152" s="52">
        <v>1654.32921459</v>
      </c>
      <c r="T152" s="52">
        <v>1587.4387177199999</v>
      </c>
      <c r="U152" s="52">
        <v>1572.11179034</v>
      </c>
      <c r="V152" s="52">
        <v>1601.7168624999999</v>
      </c>
      <c r="W152" s="52">
        <v>1623.9675877499999</v>
      </c>
      <c r="X152" s="52">
        <v>1664.69727696</v>
      </c>
      <c r="Y152" s="52">
        <v>1703.9756751899999</v>
      </c>
    </row>
    <row r="153" spans="1:25" s="53" customFormat="1" ht="15.75" x14ac:dyDescent="0.3">
      <c r="A153" s="51" t="s">
        <v>143</v>
      </c>
      <c r="B153" s="52">
        <v>1713.92998936</v>
      </c>
      <c r="C153" s="52">
        <v>1758.77846817</v>
      </c>
      <c r="D153" s="52">
        <v>1813.1057502599999</v>
      </c>
      <c r="E153" s="52">
        <v>1802.81001851</v>
      </c>
      <c r="F153" s="52">
        <v>1803.12882274</v>
      </c>
      <c r="G153" s="52">
        <v>1788.38639489</v>
      </c>
      <c r="H153" s="52">
        <v>1781.4849881299999</v>
      </c>
      <c r="I153" s="52">
        <v>1739.6129500299999</v>
      </c>
      <c r="J153" s="52">
        <v>1698.4613033199998</v>
      </c>
      <c r="K153" s="52">
        <v>1683.0404034399999</v>
      </c>
      <c r="L153" s="52">
        <v>1650.8117401099998</v>
      </c>
      <c r="M153" s="52">
        <v>1659.1721843299999</v>
      </c>
      <c r="N153" s="52">
        <v>1674.5226608999999</v>
      </c>
      <c r="O153" s="52">
        <v>1692.30763417</v>
      </c>
      <c r="P153" s="52">
        <v>1692.9469143599999</v>
      </c>
      <c r="Q153" s="52">
        <v>1708.7088585500001</v>
      </c>
      <c r="R153" s="52">
        <v>1698.4585033799999</v>
      </c>
      <c r="S153" s="52">
        <v>1673.09322404</v>
      </c>
      <c r="T153" s="52">
        <v>1622.78644633</v>
      </c>
      <c r="U153" s="52">
        <v>1618.1132643599999</v>
      </c>
      <c r="V153" s="52">
        <v>1630.7604125299999</v>
      </c>
      <c r="W153" s="52">
        <v>1646.2038442399999</v>
      </c>
      <c r="X153" s="52">
        <v>1699.9072483800001</v>
      </c>
      <c r="Y153" s="52">
        <v>1737.67672894</v>
      </c>
    </row>
    <row r="154" spans="1:25" s="53" customFormat="1" ht="15.75" x14ac:dyDescent="0.3">
      <c r="A154" s="51" t="s">
        <v>144</v>
      </c>
      <c r="B154" s="52">
        <v>1757.3390348</v>
      </c>
      <c r="C154" s="52">
        <v>1836.0444136199999</v>
      </c>
      <c r="D154" s="52">
        <v>1911.1486374599999</v>
      </c>
      <c r="E154" s="52">
        <v>1927.7425384999999</v>
      </c>
      <c r="F154" s="52">
        <v>1933.6260789</v>
      </c>
      <c r="G154" s="52">
        <v>1919.2743430799999</v>
      </c>
      <c r="H154" s="52">
        <v>1867.31742285</v>
      </c>
      <c r="I154" s="52">
        <v>1898.2918596</v>
      </c>
      <c r="J154" s="52">
        <v>1866.8323619799999</v>
      </c>
      <c r="K154" s="52">
        <v>1826.24215506</v>
      </c>
      <c r="L154" s="52">
        <v>1807.9938939599999</v>
      </c>
      <c r="M154" s="52">
        <v>1806.1335373299999</v>
      </c>
      <c r="N154" s="52">
        <v>1784.1914750799999</v>
      </c>
      <c r="O154" s="52">
        <v>1801.18434447</v>
      </c>
      <c r="P154" s="52">
        <v>1847.45165335</v>
      </c>
      <c r="Q154" s="52">
        <v>1835.02960394</v>
      </c>
      <c r="R154" s="52">
        <v>1834.70887124</v>
      </c>
      <c r="S154" s="52">
        <v>1821.3949665600001</v>
      </c>
      <c r="T154" s="52">
        <v>1767.87660519</v>
      </c>
      <c r="U154" s="52">
        <v>1766.1959541399999</v>
      </c>
      <c r="V154" s="52">
        <v>1791.14566438</v>
      </c>
      <c r="W154" s="52">
        <v>1792.91935603</v>
      </c>
      <c r="X154" s="52">
        <v>1833.3949916899999</v>
      </c>
      <c r="Y154" s="52">
        <v>1867.15098988</v>
      </c>
    </row>
    <row r="155" spans="1:25" s="53" customFormat="1" ht="15.75" x14ac:dyDescent="0.3">
      <c r="A155" s="51" t="s">
        <v>145</v>
      </c>
      <c r="B155" s="52">
        <v>1844.4465773699999</v>
      </c>
      <c r="C155" s="52">
        <v>1864.18888208</v>
      </c>
      <c r="D155" s="52">
        <v>1963.69684276</v>
      </c>
      <c r="E155" s="52">
        <v>2007.9501682999999</v>
      </c>
      <c r="F155" s="52">
        <v>2020.94108701</v>
      </c>
      <c r="G155" s="52">
        <v>1995.32907546</v>
      </c>
      <c r="H155" s="52">
        <v>1934.5965208499999</v>
      </c>
      <c r="I155" s="52">
        <v>1894.4231800299999</v>
      </c>
      <c r="J155" s="52">
        <v>1875.62479289</v>
      </c>
      <c r="K155" s="52">
        <v>1845.34485163</v>
      </c>
      <c r="L155" s="52">
        <v>1839.86310009</v>
      </c>
      <c r="M155" s="52">
        <v>1847.12229581</v>
      </c>
      <c r="N155" s="52">
        <v>1856.6390992899999</v>
      </c>
      <c r="O155" s="52">
        <v>1855.61778516</v>
      </c>
      <c r="P155" s="52">
        <v>1867.73975195</v>
      </c>
      <c r="Q155" s="52">
        <v>1884.7668692</v>
      </c>
      <c r="R155" s="52">
        <v>1863.1419100599999</v>
      </c>
      <c r="S155" s="52">
        <v>1857.7505914599999</v>
      </c>
      <c r="T155" s="52">
        <v>1817.1665567499999</v>
      </c>
      <c r="U155" s="52">
        <v>1821.54215045</v>
      </c>
      <c r="V155" s="52">
        <v>1830.6416569599999</v>
      </c>
      <c r="W155" s="52">
        <v>1841.7371261199999</v>
      </c>
      <c r="X155" s="52">
        <v>1891.55189225</v>
      </c>
      <c r="Y155" s="52">
        <v>1922.3740659099999</v>
      </c>
    </row>
    <row r="156" spans="1:25" s="53" customFormat="1" ht="15.75" x14ac:dyDescent="0.3">
      <c r="A156" s="51" t="s">
        <v>146</v>
      </c>
      <c r="B156" s="52">
        <v>1931.06098159</v>
      </c>
      <c r="C156" s="52">
        <v>1959.29153234</v>
      </c>
      <c r="D156" s="52">
        <v>1968.5595470999999</v>
      </c>
      <c r="E156" s="52">
        <v>1983.3042913899999</v>
      </c>
      <c r="F156" s="52">
        <v>2006.21757346</v>
      </c>
      <c r="G156" s="52">
        <v>1986.68831129</v>
      </c>
      <c r="H156" s="52">
        <v>1937.0438500499999</v>
      </c>
      <c r="I156" s="52">
        <v>1884.65479499</v>
      </c>
      <c r="J156" s="52">
        <v>1847.8720773699999</v>
      </c>
      <c r="K156" s="52">
        <v>1812.8181726999999</v>
      </c>
      <c r="L156" s="52">
        <v>1797.9907167199999</v>
      </c>
      <c r="M156" s="52">
        <v>1815.05479986</v>
      </c>
      <c r="N156" s="52">
        <v>1824.1870741299999</v>
      </c>
      <c r="O156" s="52">
        <v>1841.0919318599999</v>
      </c>
      <c r="P156" s="52">
        <v>1855.4044489399998</v>
      </c>
      <c r="Q156" s="52">
        <v>1885.03947644</v>
      </c>
      <c r="R156" s="52">
        <v>1881.5192889699999</v>
      </c>
      <c r="S156" s="52">
        <v>1838.10493142</v>
      </c>
      <c r="T156" s="52">
        <v>1785.7817053199999</v>
      </c>
      <c r="U156" s="52">
        <v>1787.60285615</v>
      </c>
      <c r="V156" s="52">
        <v>1813.27806358</v>
      </c>
      <c r="W156" s="52">
        <v>1832.89614594</v>
      </c>
      <c r="X156" s="52">
        <v>1875.8466587299999</v>
      </c>
      <c r="Y156" s="52">
        <v>1965.5180423299998</v>
      </c>
    </row>
    <row r="157" spans="1:25" s="53" customFormat="1" ht="15.75" x14ac:dyDescent="0.3">
      <c r="A157" s="51" t="s">
        <v>147</v>
      </c>
      <c r="B157" s="52">
        <v>1843.4964545299999</v>
      </c>
      <c r="C157" s="52">
        <v>1867.98655788</v>
      </c>
      <c r="D157" s="52">
        <v>1904.3739332099999</v>
      </c>
      <c r="E157" s="52">
        <v>1891.2400346299999</v>
      </c>
      <c r="F157" s="52">
        <v>1899.22578692</v>
      </c>
      <c r="G157" s="52">
        <v>1904.09475036</v>
      </c>
      <c r="H157" s="52">
        <v>1875.4642124499999</v>
      </c>
      <c r="I157" s="52">
        <v>1852.5065900299999</v>
      </c>
      <c r="J157" s="52">
        <v>1851.66296865</v>
      </c>
      <c r="K157" s="52">
        <v>1795.8508987799999</v>
      </c>
      <c r="L157" s="52">
        <v>1762.26470137</v>
      </c>
      <c r="M157" s="52">
        <v>1756.59010156</v>
      </c>
      <c r="N157" s="52">
        <v>1771.6307843699999</v>
      </c>
      <c r="O157" s="52">
        <v>1788.0249707999999</v>
      </c>
      <c r="P157" s="52">
        <v>1797.9886494699999</v>
      </c>
      <c r="Q157" s="52">
        <v>1806.6884409899999</v>
      </c>
      <c r="R157" s="52">
        <v>1802.85332122</v>
      </c>
      <c r="S157" s="52">
        <v>1770.1944149399999</v>
      </c>
      <c r="T157" s="52">
        <v>1711.5188936299999</v>
      </c>
      <c r="U157" s="52">
        <v>1715.90086827</v>
      </c>
      <c r="V157" s="52">
        <v>1741.4332887399999</v>
      </c>
      <c r="W157" s="52">
        <v>1761.0655108599999</v>
      </c>
      <c r="X157" s="52">
        <v>1799.4649019199999</v>
      </c>
      <c r="Y157" s="52">
        <v>1817.47965912</v>
      </c>
    </row>
    <row r="158" spans="1:25" s="53" customFormat="1" ht="15.75" x14ac:dyDescent="0.3">
      <c r="A158" s="51" t="s">
        <v>148</v>
      </c>
      <c r="B158" s="52">
        <v>1741.6678936799999</v>
      </c>
      <c r="C158" s="52">
        <v>1783.2073348199999</v>
      </c>
      <c r="D158" s="52">
        <v>1807.62324481</v>
      </c>
      <c r="E158" s="52">
        <v>1805.1447997799999</v>
      </c>
      <c r="F158" s="52">
        <v>1807.54964322</v>
      </c>
      <c r="G158" s="52">
        <v>1812.22499305</v>
      </c>
      <c r="H158" s="52">
        <v>1812.2456002599999</v>
      </c>
      <c r="I158" s="52">
        <v>1803.3196903999999</v>
      </c>
      <c r="J158" s="52">
        <v>1779.36615637</v>
      </c>
      <c r="K158" s="52">
        <v>1735.78604309</v>
      </c>
      <c r="L158" s="52">
        <v>1704.4229901199999</v>
      </c>
      <c r="M158" s="52">
        <v>1691.36043337</v>
      </c>
      <c r="N158" s="52">
        <v>1692.8437510799999</v>
      </c>
      <c r="O158" s="52">
        <v>1717.3150458299999</v>
      </c>
      <c r="P158" s="52">
        <v>1728.5146707199999</v>
      </c>
      <c r="Q158" s="52">
        <v>1728.31278838</v>
      </c>
      <c r="R158" s="52">
        <v>1719.2545992799999</v>
      </c>
      <c r="S158" s="52">
        <v>1680.8311428299999</v>
      </c>
      <c r="T158" s="52">
        <v>1641.38945898</v>
      </c>
      <c r="U158" s="52">
        <v>1642.11790234</v>
      </c>
      <c r="V158" s="52">
        <v>1664.8523744699999</v>
      </c>
      <c r="W158" s="52">
        <v>1677.9565298299999</v>
      </c>
      <c r="X158" s="52">
        <v>1719.55889594</v>
      </c>
      <c r="Y158" s="52">
        <v>1765.9742229599999</v>
      </c>
    </row>
    <row r="159" spans="1:25" s="53" customFormat="1" ht="15.75" x14ac:dyDescent="0.3">
      <c r="A159" s="51" t="s">
        <v>149</v>
      </c>
      <c r="B159" s="52">
        <v>1785.22459168</v>
      </c>
      <c r="C159" s="52">
        <v>1832.4360156999999</v>
      </c>
      <c r="D159" s="52">
        <v>1848.1043307499999</v>
      </c>
      <c r="E159" s="52">
        <v>1839.6302016699999</v>
      </c>
      <c r="F159" s="52">
        <v>1833.7089975199999</v>
      </c>
      <c r="G159" s="52">
        <v>1838.3987170299999</v>
      </c>
      <c r="H159" s="52">
        <v>1804.46836521</v>
      </c>
      <c r="I159" s="52">
        <v>1743.30726581</v>
      </c>
      <c r="J159" s="52">
        <v>1718.7428035</v>
      </c>
      <c r="K159" s="52">
        <v>1691.8009103699999</v>
      </c>
      <c r="L159" s="52">
        <v>1708.01235099</v>
      </c>
      <c r="M159" s="52">
        <v>1709.8506771099999</v>
      </c>
      <c r="N159" s="52">
        <v>1725.3171250799999</v>
      </c>
      <c r="O159" s="52">
        <v>1742.6370752799999</v>
      </c>
      <c r="P159" s="52">
        <v>1755.57317223</v>
      </c>
      <c r="Q159" s="52">
        <v>1782.4111657199999</v>
      </c>
      <c r="R159" s="52">
        <v>1785.30435425</v>
      </c>
      <c r="S159" s="52">
        <v>1741.4333643699999</v>
      </c>
      <c r="T159" s="52">
        <v>1658.7644698399999</v>
      </c>
      <c r="U159" s="52">
        <v>1648.2107063999999</v>
      </c>
      <c r="V159" s="52">
        <v>1674.70151369</v>
      </c>
      <c r="W159" s="52">
        <v>1699.82558941</v>
      </c>
      <c r="X159" s="52">
        <v>1737.4685838599999</v>
      </c>
      <c r="Y159" s="52">
        <v>1762.67272078</v>
      </c>
    </row>
    <row r="160" spans="1:25" s="53" customFormat="1" ht="15.75" x14ac:dyDescent="0.3">
      <c r="A160" s="51" t="s">
        <v>150</v>
      </c>
      <c r="B160" s="52">
        <v>1867.4000416899999</v>
      </c>
      <c r="C160" s="52">
        <v>1891.16503352</v>
      </c>
      <c r="D160" s="52">
        <v>1913.3869346899999</v>
      </c>
      <c r="E160" s="52">
        <v>1884.1010709099999</v>
      </c>
      <c r="F160" s="52">
        <v>1886.24262361</v>
      </c>
      <c r="G160" s="52">
        <v>1893.9078578199999</v>
      </c>
      <c r="H160" s="52">
        <v>1858.15295053</v>
      </c>
      <c r="I160" s="52">
        <v>1838.5715568999999</v>
      </c>
      <c r="J160" s="52">
        <v>1801.4806156299999</v>
      </c>
      <c r="K160" s="52">
        <v>1763.70695415</v>
      </c>
      <c r="L160" s="52">
        <v>1753.13862232</v>
      </c>
      <c r="M160" s="52">
        <v>1769.1992000599998</v>
      </c>
      <c r="N160" s="52">
        <v>1786.0438870200001</v>
      </c>
      <c r="O160" s="52">
        <v>1799.94978894</v>
      </c>
      <c r="P160" s="52">
        <v>1793.44068935</v>
      </c>
      <c r="Q160" s="52">
        <v>1794.5779745099999</v>
      </c>
      <c r="R160" s="52">
        <v>1784.15159786</v>
      </c>
      <c r="S160" s="52">
        <v>1748.7038194499999</v>
      </c>
      <c r="T160" s="52">
        <v>1701.24312573</v>
      </c>
      <c r="U160" s="52">
        <v>1697.1077660199999</v>
      </c>
      <c r="V160" s="52">
        <v>1733.5454084599999</v>
      </c>
      <c r="W160" s="52">
        <v>1743.74466418</v>
      </c>
      <c r="X160" s="52">
        <v>1787.9311932099999</v>
      </c>
      <c r="Y160" s="52">
        <v>1831.3933325999999</v>
      </c>
    </row>
    <row r="161" spans="1:25" s="53" customFormat="1" ht="15.75" x14ac:dyDescent="0.3">
      <c r="A161" s="51" t="s">
        <v>151</v>
      </c>
      <c r="B161" s="52">
        <v>1917.85539638</v>
      </c>
      <c r="C161" s="52">
        <v>1971.6453498999999</v>
      </c>
      <c r="D161" s="52">
        <v>1984.17566861</v>
      </c>
      <c r="E161" s="52">
        <v>1980.9436911499999</v>
      </c>
      <c r="F161" s="52">
        <v>1972.9429716</v>
      </c>
      <c r="G161" s="52">
        <v>1981.00939268</v>
      </c>
      <c r="H161" s="52">
        <v>1943.06607579</v>
      </c>
      <c r="I161" s="52">
        <v>1861.15620337</v>
      </c>
      <c r="J161" s="52">
        <v>1816.8659090799999</v>
      </c>
      <c r="K161" s="52">
        <v>1783.1063172199999</v>
      </c>
      <c r="L161" s="52">
        <v>1771.4163372200001</v>
      </c>
      <c r="M161" s="52">
        <v>1774.6357343099999</v>
      </c>
      <c r="N161" s="52">
        <v>1791.7645070399999</v>
      </c>
      <c r="O161" s="52">
        <v>1780.4701155499999</v>
      </c>
      <c r="P161" s="52">
        <v>1775.32522094</v>
      </c>
      <c r="Q161" s="52">
        <v>1810.14011114</v>
      </c>
      <c r="R161" s="52">
        <v>1835.4659767000001</v>
      </c>
      <c r="S161" s="52">
        <v>1805.0503725399999</v>
      </c>
      <c r="T161" s="52">
        <v>1730.30599489</v>
      </c>
      <c r="U161" s="52">
        <v>1743.50846196</v>
      </c>
      <c r="V161" s="52">
        <v>1770.9032123299999</v>
      </c>
      <c r="W161" s="52">
        <v>1785.65806146</v>
      </c>
      <c r="X161" s="52">
        <v>1826.3892679</v>
      </c>
      <c r="Y161" s="52">
        <v>1875.59889843</v>
      </c>
    </row>
    <row r="162" spans="1:25" s="53" customFormat="1" ht="15.75" x14ac:dyDescent="0.3">
      <c r="A162" s="51" t="s">
        <v>152</v>
      </c>
      <c r="B162" s="52">
        <v>1862.6660311099999</v>
      </c>
      <c r="C162" s="52">
        <v>1893.29342238</v>
      </c>
      <c r="D162" s="52">
        <v>1928.3211169399999</v>
      </c>
      <c r="E162" s="52">
        <v>1919.6936765299999</v>
      </c>
      <c r="F162" s="52">
        <v>1910.70986204</v>
      </c>
      <c r="G162" s="52">
        <v>1906.64088782</v>
      </c>
      <c r="H162" s="52">
        <v>1851.8561690499998</v>
      </c>
      <c r="I162" s="52">
        <v>1810.0834965399999</v>
      </c>
      <c r="J162" s="52">
        <v>1788.3534087200001</v>
      </c>
      <c r="K162" s="52">
        <v>1783.30085665</v>
      </c>
      <c r="L162" s="52">
        <v>1813.9496325</v>
      </c>
      <c r="M162" s="52">
        <v>1822.1224918999999</v>
      </c>
      <c r="N162" s="52">
        <v>1844.11052365</v>
      </c>
      <c r="O162" s="52">
        <v>1841.63161251</v>
      </c>
      <c r="P162" s="52">
        <v>1824.18785802</v>
      </c>
      <c r="Q162" s="52">
        <v>1826.9082438299999</v>
      </c>
      <c r="R162" s="52">
        <v>1872.7333509</v>
      </c>
      <c r="S162" s="52">
        <v>1833.01014551</v>
      </c>
      <c r="T162" s="52">
        <v>1742.8347171</v>
      </c>
      <c r="U162" s="52">
        <v>1743.3328021099999</v>
      </c>
      <c r="V162" s="52">
        <v>1769.56738793</v>
      </c>
      <c r="W162" s="52">
        <v>1790.7990100899999</v>
      </c>
      <c r="X162" s="52">
        <v>1819.6288463599999</v>
      </c>
      <c r="Y162" s="52">
        <v>1863.0465142099999</v>
      </c>
    </row>
    <row r="163" spans="1:25" s="53" customFormat="1" ht="15.75" x14ac:dyDescent="0.3">
      <c r="A163" s="51" t="s">
        <v>153</v>
      </c>
      <c r="B163" s="52">
        <v>1894.9241093099999</v>
      </c>
      <c r="C163" s="52">
        <v>1939.63150679</v>
      </c>
      <c r="D163" s="52">
        <v>1958.4183683199999</v>
      </c>
      <c r="E163" s="52">
        <v>1955.6668568299999</v>
      </c>
      <c r="F163" s="52">
        <v>1946.0436867599999</v>
      </c>
      <c r="G163" s="52">
        <v>1945.7959663199999</v>
      </c>
      <c r="H163" s="52">
        <v>1897.6164112399999</v>
      </c>
      <c r="I163" s="52">
        <v>1820.25644685</v>
      </c>
      <c r="J163" s="52">
        <v>1739.21811428</v>
      </c>
      <c r="K163" s="52">
        <v>1746.1889012499998</v>
      </c>
      <c r="L163" s="52">
        <v>1745.3913350099999</v>
      </c>
      <c r="M163" s="52">
        <v>1766.6774529100001</v>
      </c>
      <c r="N163" s="52">
        <v>1784.19406529</v>
      </c>
      <c r="O163" s="52">
        <v>1821.7459780199999</v>
      </c>
      <c r="P163" s="52">
        <v>1875.5250506999998</v>
      </c>
      <c r="Q163" s="52">
        <v>1857.14119418</v>
      </c>
      <c r="R163" s="52">
        <v>1863.8198815199999</v>
      </c>
      <c r="S163" s="52">
        <v>1820.8426516299999</v>
      </c>
      <c r="T163" s="52">
        <v>1761.00008705</v>
      </c>
      <c r="U163" s="52">
        <v>1746.8496589899999</v>
      </c>
      <c r="V163" s="52">
        <v>1807.5615430299999</v>
      </c>
      <c r="W163" s="52">
        <v>1817.80712604</v>
      </c>
      <c r="X163" s="52">
        <v>1825.8647659999999</v>
      </c>
      <c r="Y163" s="52">
        <v>1903.55639711</v>
      </c>
    </row>
    <row r="164" spans="1:25" s="53" customFormat="1" ht="15.75" x14ac:dyDescent="0.3">
      <c r="A164" s="51" t="s">
        <v>154</v>
      </c>
      <c r="B164" s="52">
        <v>1902.1044265999999</v>
      </c>
      <c r="C164" s="52">
        <v>1883.98562672</v>
      </c>
      <c r="D164" s="52">
        <v>1909.8378189699999</v>
      </c>
      <c r="E164" s="52">
        <v>1914.1576895599999</v>
      </c>
      <c r="F164" s="52">
        <v>1916.75159089</v>
      </c>
      <c r="G164" s="52">
        <v>1902.143086</v>
      </c>
      <c r="H164" s="52">
        <v>1893.6931442299999</v>
      </c>
      <c r="I164" s="52">
        <v>1924.2778880999999</v>
      </c>
      <c r="J164" s="52">
        <v>1897.10642766</v>
      </c>
      <c r="K164" s="52">
        <v>1837.0912056</v>
      </c>
      <c r="L164" s="52">
        <v>1816.8859794</v>
      </c>
      <c r="M164" s="52">
        <v>1819.8619740499998</v>
      </c>
      <c r="N164" s="52">
        <v>1805.7314272900001</v>
      </c>
      <c r="O164" s="52">
        <v>1821.8135822699999</v>
      </c>
      <c r="P164" s="52">
        <v>1860.6163343399999</v>
      </c>
      <c r="Q164" s="52">
        <v>1860.6356551599999</v>
      </c>
      <c r="R164" s="52">
        <v>1870.7034868399999</v>
      </c>
      <c r="S164" s="52">
        <v>1845.60333977</v>
      </c>
      <c r="T164" s="52">
        <v>1797.3975096699999</v>
      </c>
      <c r="U164" s="52">
        <v>1801.6730101000001</v>
      </c>
      <c r="V164" s="52">
        <v>1827.2630957899999</v>
      </c>
      <c r="W164" s="52">
        <v>1845.8406401</v>
      </c>
      <c r="X164" s="52">
        <v>1878.550105</v>
      </c>
      <c r="Y164" s="52">
        <v>1923.9868770399999</v>
      </c>
    </row>
    <row r="165" spans="1:25" s="53" customFormat="1" ht="15.75" x14ac:dyDescent="0.3">
      <c r="A165" s="51" t="s">
        <v>155</v>
      </c>
      <c r="B165" s="52">
        <v>1946.1185893699999</v>
      </c>
      <c r="C165" s="52">
        <v>1953.4336792399999</v>
      </c>
      <c r="D165" s="52">
        <v>1991.03921833</v>
      </c>
      <c r="E165" s="52">
        <v>1998.4153819799999</v>
      </c>
      <c r="F165" s="52">
        <v>1990.5591558599999</v>
      </c>
      <c r="G165" s="52">
        <v>1995.5494355999999</v>
      </c>
      <c r="H165" s="52">
        <v>1986.2791975299999</v>
      </c>
      <c r="I165" s="52">
        <v>1978.56271664</v>
      </c>
      <c r="J165" s="52">
        <v>1966.5804669699999</v>
      </c>
      <c r="K165" s="52">
        <v>1924.8862269199999</v>
      </c>
      <c r="L165" s="52">
        <v>1885.41248498</v>
      </c>
      <c r="M165" s="52">
        <v>1878.62638483</v>
      </c>
      <c r="N165" s="52">
        <v>1893.4855292099999</v>
      </c>
      <c r="O165" s="52">
        <v>1928.4815167299998</v>
      </c>
      <c r="P165" s="52">
        <v>1931.3036585</v>
      </c>
      <c r="Q165" s="52">
        <v>1945.83009341</v>
      </c>
      <c r="R165" s="52">
        <v>1926.7529173</v>
      </c>
      <c r="S165" s="52">
        <v>1905.06764408</v>
      </c>
      <c r="T165" s="52">
        <v>1856.6432477799999</v>
      </c>
      <c r="U165" s="52">
        <v>1859.2546585799998</v>
      </c>
      <c r="V165" s="52">
        <v>1889.53989946</v>
      </c>
      <c r="W165" s="52">
        <v>1904.19318043</v>
      </c>
      <c r="X165" s="52">
        <v>1945.0048311</v>
      </c>
      <c r="Y165" s="52">
        <v>1982.9221867700001</v>
      </c>
    </row>
    <row r="166" spans="1:25" s="53" customFormat="1" ht="15.75" x14ac:dyDescent="0.3">
      <c r="A166" s="51" t="s">
        <v>156</v>
      </c>
      <c r="B166" s="52">
        <v>1935.1286704199999</v>
      </c>
      <c r="C166" s="52">
        <v>1970.9815197</v>
      </c>
      <c r="D166" s="52">
        <v>2023.87349705</v>
      </c>
      <c r="E166" s="52">
        <v>2006.7820635199998</v>
      </c>
      <c r="F166" s="52">
        <v>2001.7428750899999</v>
      </c>
      <c r="G166" s="52">
        <v>2006.5180261799999</v>
      </c>
      <c r="H166" s="52">
        <v>1964.8211725599999</v>
      </c>
      <c r="I166" s="52">
        <v>1924.6875187199998</v>
      </c>
      <c r="J166" s="52">
        <v>1905.2698480199999</v>
      </c>
      <c r="K166" s="52">
        <v>1860.5844980499999</v>
      </c>
      <c r="L166" s="52">
        <v>1886.64715643</v>
      </c>
      <c r="M166" s="52">
        <v>1905.6180792299999</v>
      </c>
      <c r="N166" s="52">
        <v>1913.6242676299998</v>
      </c>
      <c r="O166" s="52">
        <v>1934.6368638199999</v>
      </c>
      <c r="P166" s="52">
        <v>1946.9355527499999</v>
      </c>
      <c r="Q166" s="52">
        <v>1947.7436521899999</v>
      </c>
      <c r="R166" s="52">
        <v>1941.0681391099999</v>
      </c>
      <c r="S166" s="52">
        <v>1907.46084931</v>
      </c>
      <c r="T166" s="52">
        <v>1836.3803176599999</v>
      </c>
      <c r="U166" s="52">
        <v>1840.8555160399999</v>
      </c>
      <c r="V166" s="52">
        <v>1865.4888215399999</v>
      </c>
      <c r="W166" s="52">
        <v>1877.7803423400001</v>
      </c>
      <c r="X166" s="52">
        <v>1904.23248601</v>
      </c>
      <c r="Y166" s="52">
        <v>1944.01520624</v>
      </c>
    </row>
    <row r="167" spans="1:25" s="53" customFormat="1" ht="15.75" x14ac:dyDescent="0.3">
      <c r="A167" s="51" t="s">
        <v>157</v>
      </c>
      <c r="B167" s="52">
        <v>1908.59915037</v>
      </c>
      <c r="C167" s="52">
        <v>1942.3330435099999</v>
      </c>
      <c r="D167" s="52">
        <v>1971.34084547</v>
      </c>
      <c r="E167" s="52">
        <v>1955.79539636</v>
      </c>
      <c r="F167" s="52">
        <v>1936.2145137999998</v>
      </c>
      <c r="G167" s="52">
        <v>1930.0525266699999</v>
      </c>
      <c r="H167" s="52">
        <v>1923.53443509</v>
      </c>
      <c r="I167" s="52">
        <v>1916.2406201599999</v>
      </c>
      <c r="J167" s="52">
        <v>1872.13597089</v>
      </c>
      <c r="K167" s="52">
        <v>1872.8273589799999</v>
      </c>
      <c r="L167" s="52">
        <v>1914.53673574</v>
      </c>
      <c r="M167" s="52">
        <v>1939.91638534</v>
      </c>
      <c r="N167" s="52">
        <v>1921.78710841</v>
      </c>
      <c r="O167" s="52">
        <v>1912.15435834</v>
      </c>
      <c r="P167" s="52">
        <v>1914.3953695099999</v>
      </c>
      <c r="Q167" s="52">
        <v>1917.99697023</v>
      </c>
      <c r="R167" s="52">
        <v>1911.25055653</v>
      </c>
      <c r="S167" s="52">
        <v>1894.9514478900001</v>
      </c>
      <c r="T167" s="52">
        <v>1844.63084252</v>
      </c>
      <c r="U167" s="52">
        <v>1823.64769867</v>
      </c>
      <c r="V167" s="52">
        <v>1830.0400399600001</v>
      </c>
      <c r="W167" s="52">
        <v>1840.54032622</v>
      </c>
      <c r="X167" s="52">
        <v>1867.3609058699999</v>
      </c>
      <c r="Y167" s="52">
        <v>1891.1447493000001</v>
      </c>
    </row>
    <row r="168" spans="1:25" s="53" customFormat="1" ht="15.75" x14ac:dyDescent="0.3">
      <c r="A168" s="51" t="s">
        <v>158</v>
      </c>
      <c r="B168" s="52">
        <v>1814.45227703</v>
      </c>
      <c r="C168" s="52">
        <v>1856.41987614</v>
      </c>
      <c r="D168" s="52">
        <v>1905.3390458699998</v>
      </c>
      <c r="E168" s="52">
        <v>1909.10691748</v>
      </c>
      <c r="F168" s="52">
        <v>1902.7971169999998</v>
      </c>
      <c r="G168" s="52">
        <v>1894.06272463</v>
      </c>
      <c r="H168" s="52">
        <v>1857.9257428999999</v>
      </c>
      <c r="I168" s="52">
        <v>1795.2185120899999</v>
      </c>
      <c r="J168" s="52">
        <v>1765.0692044099999</v>
      </c>
      <c r="K168" s="52">
        <v>1777.5576809899999</v>
      </c>
      <c r="L168" s="52">
        <v>1794.38152734</v>
      </c>
      <c r="M168" s="52">
        <v>1866.3749476799999</v>
      </c>
      <c r="N168" s="52">
        <v>1877.0215727</v>
      </c>
      <c r="O168" s="52">
        <v>1886.9385831</v>
      </c>
      <c r="P168" s="52">
        <v>1900.3182279299999</v>
      </c>
      <c r="Q168" s="52">
        <v>1910.50417655</v>
      </c>
      <c r="R168" s="52">
        <v>1904.66935096</v>
      </c>
      <c r="S168" s="52">
        <v>1871.8062688099999</v>
      </c>
      <c r="T168" s="52">
        <v>1806.8424060999998</v>
      </c>
      <c r="U168" s="52">
        <v>1778.9071445899999</v>
      </c>
      <c r="V168" s="52">
        <v>1760.1335119399998</v>
      </c>
      <c r="W168" s="52">
        <v>1733.4665382199998</v>
      </c>
      <c r="X168" s="52">
        <v>1758.38224272</v>
      </c>
      <c r="Y168" s="52">
        <v>1812.0533447599998</v>
      </c>
    </row>
    <row r="169" spans="1:25" s="53" customFormat="1" ht="15.75" x14ac:dyDescent="0.3">
      <c r="A169" s="51" t="s">
        <v>159</v>
      </c>
      <c r="B169" s="52">
        <v>1855.3411018699999</v>
      </c>
      <c r="C169" s="52">
        <v>1910.70791396</v>
      </c>
      <c r="D169" s="52">
        <v>1954.99593921</v>
      </c>
      <c r="E169" s="52">
        <v>1936.20858041</v>
      </c>
      <c r="F169" s="52">
        <v>1943.21848755</v>
      </c>
      <c r="G169" s="52">
        <v>1917.4611481699999</v>
      </c>
      <c r="H169" s="52">
        <v>1874.71831554</v>
      </c>
      <c r="I169" s="52">
        <v>1836.80965876</v>
      </c>
      <c r="J169" s="52">
        <v>1825.8684017799999</v>
      </c>
      <c r="K169" s="52">
        <v>1844.77850653</v>
      </c>
      <c r="L169" s="52">
        <v>1873.1682378200001</v>
      </c>
      <c r="M169" s="52">
        <v>1940.1885754499999</v>
      </c>
      <c r="N169" s="52">
        <v>1978.56987121</v>
      </c>
      <c r="O169" s="52">
        <v>1978.77316825</v>
      </c>
      <c r="P169" s="52">
        <v>1978.0078531899999</v>
      </c>
      <c r="Q169" s="52">
        <v>1983.0400919899998</v>
      </c>
      <c r="R169" s="52">
        <v>1970.1120284799999</v>
      </c>
      <c r="S169" s="52">
        <v>1944.44776877</v>
      </c>
      <c r="T169" s="52">
        <v>1880.8081260500001</v>
      </c>
      <c r="U169" s="52">
        <v>1881.5349929399999</v>
      </c>
      <c r="V169" s="52">
        <v>1859.2481468799999</v>
      </c>
      <c r="W169" s="52">
        <v>1851.09188027</v>
      </c>
      <c r="X169" s="52">
        <v>1856.6464405499999</v>
      </c>
      <c r="Y169" s="52">
        <v>1913.2292936199999</v>
      </c>
    </row>
    <row r="170" spans="1:25" s="53" customFormat="1" ht="15.75" x14ac:dyDescent="0.3">
      <c r="A170" s="51" t="s">
        <v>160</v>
      </c>
      <c r="B170" s="52">
        <v>1833.55373332</v>
      </c>
      <c r="C170" s="52">
        <v>1866.7392516899999</v>
      </c>
      <c r="D170" s="52">
        <v>1900.17857931</v>
      </c>
      <c r="E170" s="52">
        <v>1887.5167996600001</v>
      </c>
      <c r="F170" s="52">
        <v>1891.9476169299999</v>
      </c>
      <c r="G170" s="52">
        <v>1884.7809891299999</v>
      </c>
      <c r="H170" s="52">
        <v>1859.1110151099999</v>
      </c>
      <c r="I170" s="52">
        <v>1807.19831484</v>
      </c>
      <c r="J170" s="52">
        <v>1760.7540584799999</v>
      </c>
      <c r="K170" s="52">
        <v>1729.04431621</v>
      </c>
      <c r="L170" s="52">
        <v>1718.3951447499999</v>
      </c>
      <c r="M170" s="52">
        <v>1733.54164358</v>
      </c>
      <c r="N170" s="52">
        <v>1745.8007149799998</v>
      </c>
      <c r="O170" s="52">
        <v>1753.0810780199999</v>
      </c>
      <c r="P170" s="52">
        <v>1756.10708873</v>
      </c>
      <c r="Q170" s="52">
        <v>1762.64612814</v>
      </c>
      <c r="R170" s="52">
        <v>1760.0764262999999</v>
      </c>
      <c r="S170" s="52">
        <v>1716.3026989499999</v>
      </c>
      <c r="T170" s="52">
        <v>1683.5489597599999</v>
      </c>
      <c r="U170" s="52">
        <v>1692.50888046</v>
      </c>
      <c r="V170" s="52">
        <v>1724.88430907</v>
      </c>
      <c r="W170" s="52">
        <v>1739.56708499</v>
      </c>
      <c r="X170" s="52">
        <v>1748.9266556299999</v>
      </c>
      <c r="Y170" s="52">
        <v>1853.0427996999999</v>
      </c>
    </row>
    <row r="171" spans="1:25" s="53" customFormat="1" ht="15.75" x14ac:dyDescent="0.3">
      <c r="A171" s="51" t="s">
        <v>161</v>
      </c>
      <c r="B171" s="52">
        <v>1933.47820871</v>
      </c>
      <c r="C171" s="52">
        <v>1904.91464655</v>
      </c>
      <c r="D171" s="52">
        <v>1965.26484031</v>
      </c>
      <c r="E171" s="52">
        <v>1957.6205817999999</v>
      </c>
      <c r="F171" s="52">
        <v>1957.5360585799999</v>
      </c>
      <c r="G171" s="52">
        <v>1972.4055170199999</v>
      </c>
      <c r="H171" s="52">
        <v>1945.9488024899999</v>
      </c>
      <c r="I171" s="52">
        <v>1939.9471411</v>
      </c>
      <c r="J171" s="52">
        <v>1903.61144814</v>
      </c>
      <c r="K171" s="52">
        <v>1875.8481137199999</v>
      </c>
      <c r="L171" s="52">
        <v>1839.63192929</v>
      </c>
      <c r="M171" s="52">
        <v>1831.8551152099999</v>
      </c>
      <c r="N171" s="52">
        <v>1848.28008464</v>
      </c>
      <c r="O171" s="52">
        <v>1864.2286541799999</v>
      </c>
      <c r="P171" s="52">
        <v>1868.5273569799999</v>
      </c>
      <c r="Q171" s="52">
        <v>1873.10863836</v>
      </c>
      <c r="R171" s="52">
        <v>1865.7612867599998</v>
      </c>
      <c r="S171" s="52">
        <v>1837.6341142599999</v>
      </c>
      <c r="T171" s="52">
        <v>1784.29801883</v>
      </c>
      <c r="U171" s="52">
        <v>1800.7691280399999</v>
      </c>
      <c r="V171" s="52">
        <v>1828.32887873</v>
      </c>
      <c r="W171" s="52">
        <v>1842.1247821899999</v>
      </c>
      <c r="X171" s="52">
        <v>1857.18011424</v>
      </c>
      <c r="Y171" s="52">
        <v>1879.8564532399998</v>
      </c>
    </row>
    <row r="172" spans="1:25" s="53" customFormat="1" ht="15.75" x14ac:dyDescent="0.3">
      <c r="A172" s="51" t="s">
        <v>162</v>
      </c>
      <c r="B172" s="52">
        <v>1944.32725443</v>
      </c>
      <c r="C172" s="52">
        <v>1927.6789415399999</v>
      </c>
      <c r="D172" s="52">
        <v>1932.70318595</v>
      </c>
      <c r="E172" s="52">
        <v>1947.4490051799999</v>
      </c>
      <c r="F172" s="52">
        <v>1944.9732309199999</v>
      </c>
      <c r="G172" s="52">
        <v>1930.6781374</v>
      </c>
      <c r="H172" s="52">
        <v>1913.5030623999999</v>
      </c>
      <c r="I172" s="52">
        <v>1901.98075354</v>
      </c>
      <c r="J172" s="52">
        <v>1887.1038774399999</v>
      </c>
      <c r="K172" s="52">
        <v>1826.6559597599999</v>
      </c>
      <c r="L172" s="52">
        <v>1800.52007035</v>
      </c>
      <c r="M172" s="52">
        <v>1795.8093589799998</v>
      </c>
      <c r="N172" s="52">
        <v>1798.09294744</v>
      </c>
      <c r="O172" s="52">
        <v>1826.3920232</v>
      </c>
      <c r="P172" s="52">
        <v>1833.39487233</v>
      </c>
      <c r="Q172" s="52">
        <v>1834.6704422799999</v>
      </c>
      <c r="R172" s="52">
        <v>1836.04818626</v>
      </c>
      <c r="S172" s="52">
        <v>1775.54292358</v>
      </c>
      <c r="T172" s="52">
        <v>1726.0152172199998</v>
      </c>
      <c r="U172" s="52">
        <v>1748.4731806099999</v>
      </c>
      <c r="V172" s="52">
        <v>1774.75071007</v>
      </c>
      <c r="W172" s="52">
        <v>1789.96037744</v>
      </c>
      <c r="X172" s="52">
        <v>1803.13639724</v>
      </c>
      <c r="Y172" s="52">
        <v>1835.8402301199999</v>
      </c>
    </row>
    <row r="173" spans="1:25" s="53" customFormat="1" ht="15.75" x14ac:dyDescent="0.3">
      <c r="A173" s="51" t="s">
        <v>163</v>
      </c>
      <c r="B173" s="52">
        <v>1918.48664044</v>
      </c>
      <c r="C173" s="52">
        <v>1963.13340651</v>
      </c>
      <c r="D173" s="52">
        <v>1965.42284012</v>
      </c>
      <c r="E173" s="52">
        <v>1968.24053632</v>
      </c>
      <c r="F173" s="52">
        <v>1978.39351906</v>
      </c>
      <c r="G173" s="52">
        <v>1972.4669905599999</v>
      </c>
      <c r="H173" s="52">
        <v>1927.62218263</v>
      </c>
      <c r="I173" s="52">
        <v>1861.14636898</v>
      </c>
      <c r="J173" s="52">
        <v>1823.9602548599998</v>
      </c>
      <c r="K173" s="52">
        <v>1812.5589082699998</v>
      </c>
      <c r="L173" s="52">
        <v>1792.78707672</v>
      </c>
      <c r="M173" s="52">
        <v>1805.2117623699999</v>
      </c>
      <c r="N173" s="52">
        <v>1810.8231917199998</v>
      </c>
      <c r="O173" s="52">
        <v>1817.2775416299999</v>
      </c>
      <c r="P173" s="52">
        <v>1822.33590944</v>
      </c>
      <c r="Q173" s="52">
        <v>1831.5716441299999</v>
      </c>
      <c r="R173" s="52">
        <v>1819.34649829</v>
      </c>
      <c r="S173" s="52">
        <v>1791.4444384799999</v>
      </c>
      <c r="T173" s="52">
        <v>1741.00897986</v>
      </c>
      <c r="U173" s="52">
        <v>1748.6304269899999</v>
      </c>
      <c r="V173" s="52">
        <v>1757.95246825</v>
      </c>
      <c r="W173" s="52">
        <v>1772.9661616799999</v>
      </c>
      <c r="X173" s="52">
        <v>1805.5896280899999</v>
      </c>
      <c r="Y173" s="52">
        <v>1823.0184288999999</v>
      </c>
    </row>
    <row r="174" spans="1:25" s="53" customFormat="1" ht="15.75" x14ac:dyDescent="0.3">
      <c r="A174" s="51" t="s">
        <v>164</v>
      </c>
      <c r="B174" s="52">
        <v>1757.61528942</v>
      </c>
      <c r="C174" s="52">
        <v>1802.74812748</v>
      </c>
      <c r="D174" s="52">
        <v>1847.8031105099999</v>
      </c>
      <c r="E174" s="52">
        <v>1838.46284436</v>
      </c>
      <c r="F174" s="52">
        <v>1843.07592075</v>
      </c>
      <c r="G174" s="52">
        <v>1844.7350235599999</v>
      </c>
      <c r="H174" s="52">
        <v>1786.10044745</v>
      </c>
      <c r="I174" s="52">
        <v>1745.3383865999999</v>
      </c>
      <c r="J174" s="52">
        <v>1705.92424407</v>
      </c>
      <c r="K174" s="52">
        <v>1694.71102866</v>
      </c>
      <c r="L174" s="52">
        <v>1681.1146467999999</v>
      </c>
      <c r="M174" s="52">
        <v>1693.36139807</v>
      </c>
      <c r="N174" s="52">
        <v>1689.8491283599999</v>
      </c>
      <c r="O174" s="52">
        <v>1703.4546115000001</v>
      </c>
      <c r="P174" s="52">
        <v>1712.3413721699999</v>
      </c>
      <c r="Q174" s="52">
        <v>1716.9058318800001</v>
      </c>
      <c r="R174" s="52">
        <v>1712.5848513399999</v>
      </c>
      <c r="S174" s="52">
        <v>1678.9263145699999</v>
      </c>
      <c r="T174" s="52">
        <v>1643.7797599</v>
      </c>
      <c r="U174" s="52">
        <v>1662.11664056</v>
      </c>
      <c r="V174" s="52">
        <v>1680.48443118</v>
      </c>
      <c r="W174" s="52">
        <v>1698.42198482</v>
      </c>
      <c r="X174" s="52">
        <v>1708.2271405899999</v>
      </c>
      <c r="Y174" s="52">
        <v>1719.19054755</v>
      </c>
    </row>
    <row r="175" spans="1:25" s="53" customFormat="1" ht="15.75" x14ac:dyDescent="0.3">
      <c r="A175" s="51" t="s">
        <v>165</v>
      </c>
      <c r="B175" s="52">
        <v>1702.8804452899999</v>
      </c>
      <c r="C175" s="52">
        <v>1773.0871648299999</v>
      </c>
      <c r="D175" s="52">
        <v>1823.8146897899999</v>
      </c>
      <c r="E175" s="52">
        <v>1831.8398924000001</v>
      </c>
      <c r="F175" s="52">
        <v>1828.89108298</v>
      </c>
      <c r="G175" s="52">
        <v>1813.4173574599999</v>
      </c>
      <c r="H175" s="52">
        <v>1787.62447161</v>
      </c>
      <c r="I175" s="52">
        <v>1740.5040823299998</v>
      </c>
      <c r="J175" s="52">
        <v>1714.1794046999998</v>
      </c>
      <c r="K175" s="52">
        <v>1691.1387066499999</v>
      </c>
      <c r="L175" s="52">
        <v>1684.95838987</v>
      </c>
      <c r="M175" s="52">
        <v>1687.17201411</v>
      </c>
      <c r="N175" s="52">
        <v>1702.2927387299999</v>
      </c>
      <c r="O175" s="52">
        <v>1719.6982197099999</v>
      </c>
      <c r="P175" s="52">
        <v>1720.2414228</v>
      </c>
      <c r="Q175" s="52">
        <v>1726.8014872700001</v>
      </c>
      <c r="R175" s="52">
        <v>1724.25554915</v>
      </c>
      <c r="S175" s="52">
        <v>1688.41504349</v>
      </c>
      <c r="T175" s="52">
        <v>1639.1093084699999</v>
      </c>
      <c r="U175" s="52">
        <v>1659.789262</v>
      </c>
      <c r="V175" s="52">
        <v>1680.63546763</v>
      </c>
      <c r="W175" s="52">
        <v>1689.67015464</v>
      </c>
      <c r="X175" s="52">
        <v>1721.2150753199999</v>
      </c>
      <c r="Y175" s="52">
        <v>1745.6127252899998</v>
      </c>
    </row>
    <row r="176" spans="1:25" s="53" customFormat="1" ht="15.75" x14ac:dyDescent="0.3">
      <c r="A176" s="51" t="s">
        <v>166</v>
      </c>
      <c r="B176" s="52">
        <v>1782.1251320199999</v>
      </c>
      <c r="C176" s="52">
        <v>1813.6265269</v>
      </c>
      <c r="D176" s="52">
        <v>1845.47426971</v>
      </c>
      <c r="E176" s="52">
        <v>1840.5230797899999</v>
      </c>
      <c r="F176" s="52">
        <v>1843.3482941699999</v>
      </c>
      <c r="G176" s="52">
        <v>1842.1335034599999</v>
      </c>
      <c r="H176" s="52">
        <v>1793.1430922299999</v>
      </c>
      <c r="I176" s="52">
        <v>1757.7905368199999</v>
      </c>
      <c r="J176" s="52">
        <v>1712.8330316199999</v>
      </c>
      <c r="K176" s="52">
        <v>1692.0289084199999</v>
      </c>
      <c r="L176" s="52">
        <v>1677.22949973</v>
      </c>
      <c r="M176" s="52">
        <v>1688.45596161</v>
      </c>
      <c r="N176" s="52">
        <v>1703.86450889</v>
      </c>
      <c r="O176" s="52">
        <v>1700.6358780799999</v>
      </c>
      <c r="P176" s="52">
        <v>1706.0739133099999</v>
      </c>
      <c r="Q176" s="52">
        <v>1729.2027898599999</v>
      </c>
      <c r="R176" s="52">
        <v>1717.41562497</v>
      </c>
      <c r="S176" s="52">
        <v>1678.86621717</v>
      </c>
      <c r="T176" s="52">
        <v>1639.54848584</v>
      </c>
      <c r="U176" s="52">
        <v>1663.24759507</v>
      </c>
      <c r="V176" s="52">
        <v>1688.11734931</v>
      </c>
      <c r="W176" s="52">
        <v>1706.14395844</v>
      </c>
      <c r="X176" s="52">
        <v>1734.47622136</v>
      </c>
      <c r="Y176" s="52">
        <v>1770.41602708</v>
      </c>
    </row>
    <row r="178" spans="1:25" ht="15" x14ac:dyDescent="0.25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212" t="s">
        <v>101</v>
      </c>
      <c r="N179" s="212"/>
      <c r="O179" s="212"/>
      <c r="P179" s="213"/>
    </row>
    <row r="180" spans="1:25" x14ac:dyDescent="0.2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651180.79271323059</v>
      </c>
      <c r="N180" s="146"/>
      <c r="O180" s="146"/>
      <c r="P180" s="214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651180.79271323059</v>
      </c>
      <c r="N181" s="149"/>
      <c r="O181" s="149"/>
      <c r="P181" s="210"/>
    </row>
    <row r="184" spans="1:25" ht="24" customHeight="1" x14ac:dyDescent="0.2">
      <c r="A184" s="211" t="s">
        <v>104</v>
      </c>
      <c r="B184" s="208"/>
      <c r="C184" s="208"/>
      <c r="D184" s="208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</row>
    <row r="185" spans="1:25" ht="24" customHeight="1" x14ac:dyDescent="0.2">
      <c r="A185" s="208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4" customHeight="1" x14ac:dyDescent="0.2">
      <c r="A186" s="208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4" customHeight="1" x14ac:dyDescent="0.2">
      <c r="A187" s="208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4" customHeight="1" x14ac:dyDescent="0.2">
      <c r="A188" s="208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2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.75" x14ac:dyDescent="0.2">
      <c r="A190" s="209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25">
      <c r="A191" s="150" t="s">
        <v>69</v>
      </c>
      <c r="B191" s="201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25">
      <c r="A192" s="151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5" customHeight="1" x14ac:dyDescent="0.2">
      <c r="A193" s="49" t="s">
        <v>137</v>
      </c>
      <c r="B193" s="59">
        <v>2108.7058278099998</v>
      </c>
      <c r="C193" s="59">
        <v>2021.2953651500002</v>
      </c>
      <c r="D193" s="59">
        <v>2093.48832335</v>
      </c>
      <c r="E193" s="59">
        <v>2080.9377270200002</v>
      </c>
      <c r="F193" s="59">
        <v>2135.7760040500002</v>
      </c>
      <c r="G193" s="59">
        <v>2125.5084243599999</v>
      </c>
      <c r="H193" s="59">
        <v>2023.4618110599999</v>
      </c>
      <c r="I193" s="59">
        <v>1958.9976334399998</v>
      </c>
      <c r="J193" s="59">
        <v>1925.6496694100001</v>
      </c>
      <c r="K193" s="59">
        <v>1889.70250678</v>
      </c>
      <c r="L193" s="59">
        <v>1902.81754692</v>
      </c>
      <c r="M193" s="59">
        <v>1904.5300487899999</v>
      </c>
      <c r="N193" s="59">
        <v>1913.73320001</v>
      </c>
      <c r="O193" s="59">
        <v>1914.4513398300001</v>
      </c>
      <c r="P193" s="59">
        <v>1922.9923956100001</v>
      </c>
      <c r="Q193" s="59">
        <v>1932.0640785300002</v>
      </c>
      <c r="R193" s="59">
        <v>1933.3642227</v>
      </c>
      <c r="S193" s="59">
        <v>1910.6334401099998</v>
      </c>
      <c r="T193" s="59">
        <v>1851.4825492300001</v>
      </c>
      <c r="U193" s="59">
        <v>1832.8010648499999</v>
      </c>
      <c r="V193" s="59">
        <v>1854.43372512</v>
      </c>
      <c r="W193" s="59">
        <v>1865.0694823100002</v>
      </c>
      <c r="X193" s="59">
        <v>1900.6027147899999</v>
      </c>
      <c r="Y193" s="59">
        <v>1947.3545640900002</v>
      </c>
    </row>
    <row r="194" spans="1:25" s="53" customFormat="1" ht="15.75" x14ac:dyDescent="0.3">
      <c r="A194" s="51" t="s">
        <v>138</v>
      </c>
      <c r="B194" s="52">
        <v>1948.2835577700002</v>
      </c>
      <c r="C194" s="52">
        <v>1997.0187034199998</v>
      </c>
      <c r="D194" s="52">
        <v>2053.1913372600002</v>
      </c>
      <c r="E194" s="52">
        <v>2047.3452502800001</v>
      </c>
      <c r="F194" s="52">
        <v>2042.3098211400002</v>
      </c>
      <c r="G194" s="52">
        <v>2033.60641523</v>
      </c>
      <c r="H194" s="52">
        <v>1969.5310399700002</v>
      </c>
      <c r="I194" s="52">
        <v>1891.3294713400001</v>
      </c>
      <c r="J194" s="52">
        <v>1845.3464978299999</v>
      </c>
      <c r="K194" s="52">
        <v>1803.2443293699998</v>
      </c>
      <c r="L194" s="52">
        <v>1806.1411180999999</v>
      </c>
      <c r="M194" s="52">
        <v>1816.9735508200001</v>
      </c>
      <c r="N194" s="52">
        <v>1848.4660050000002</v>
      </c>
      <c r="O194" s="52">
        <v>1846.81172913</v>
      </c>
      <c r="P194" s="52">
        <v>1848.61171552</v>
      </c>
      <c r="Q194" s="52">
        <v>1858.7584781999999</v>
      </c>
      <c r="R194" s="52">
        <v>1856.65262295</v>
      </c>
      <c r="S194" s="52">
        <v>1838.03835751</v>
      </c>
      <c r="T194" s="52">
        <v>1782.2762901999999</v>
      </c>
      <c r="U194" s="52">
        <v>1764.0311984599998</v>
      </c>
      <c r="V194" s="52">
        <v>1783.6567300000002</v>
      </c>
      <c r="W194" s="52">
        <v>1805.4782658200002</v>
      </c>
      <c r="X194" s="52">
        <v>1848.1395899099998</v>
      </c>
      <c r="Y194" s="52">
        <v>1899.79669461</v>
      </c>
    </row>
    <row r="195" spans="1:25" s="53" customFormat="1" ht="15.75" x14ac:dyDescent="0.3">
      <c r="A195" s="51" t="s">
        <v>139</v>
      </c>
      <c r="B195" s="52">
        <v>1930.9061238499999</v>
      </c>
      <c r="C195" s="52">
        <v>1984.0379151500001</v>
      </c>
      <c r="D195" s="52">
        <v>2013.4249636</v>
      </c>
      <c r="E195" s="52">
        <v>2038.76801944</v>
      </c>
      <c r="F195" s="52">
        <v>2054.1537767600003</v>
      </c>
      <c r="G195" s="52">
        <v>2043.5527173099999</v>
      </c>
      <c r="H195" s="52">
        <v>1981.9803672399999</v>
      </c>
      <c r="I195" s="52">
        <v>1915.3930774300002</v>
      </c>
      <c r="J195" s="52">
        <v>1882.0056987299999</v>
      </c>
      <c r="K195" s="52">
        <v>1842.6462500900002</v>
      </c>
      <c r="L195" s="52">
        <v>1863.4463248500001</v>
      </c>
      <c r="M195" s="52">
        <v>1872.4292706900001</v>
      </c>
      <c r="N195" s="52">
        <v>1904.9483520899998</v>
      </c>
      <c r="O195" s="52">
        <v>1891.5454124399998</v>
      </c>
      <c r="P195" s="52">
        <v>1888.8870154400001</v>
      </c>
      <c r="Q195" s="52">
        <v>1893.20523383</v>
      </c>
      <c r="R195" s="52">
        <v>1891.8239954400001</v>
      </c>
      <c r="S195" s="52">
        <v>1864.5405172800001</v>
      </c>
      <c r="T195" s="52">
        <v>1809.2547328199998</v>
      </c>
      <c r="U195" s="52">
        <v>1783.7915678600002</v>
      </c>
      <c r="V195" s="52">
        <v>1810.8068238199999</v>
      </c>
      <c r="W195" s="52">
        <v>1818.2212136500002</v>
      </c>
      <c r="X195" s="52">
        <v>1864.2496468600002</v>
      </c>
      <c r="Y195" s="52">
        <v>1976.7161721699999</v>
      </c>
    </row>
    <row r="196" spans="1:25" s="53" customFormat="1" ht="15.75" x14ac:dyDescent="0.3">
      <c r="A196" s="51" t="s">
        <v>140</v>
      </c>
      <c r="B196" s="52">
        <v>1800.01571384</v>
      </c>
      <c r="C196" s="52">
        <v>1856.50747146</v>
      </c>
      <c r="D196" s="52">
        <v>1921.20655855</v>
      </c>
      <c r="E196" s="52">
        <v>1937.6468783999999</v>
      </c>
      <c r="F196" s="52">
        <v>1941.20935706</v>
      </c>
      <c r="G196" s="52">
        <v>1943.0794117</v>
      </c>
      <c r="H196" s="52">
        <v>1931.82438447</v>
      </c>
      <c r="I196" s="52">
        <v>1833.88883867</v>
      </c>
      <c r="J196" s="52">
        <v>1757.0449785300002</v>
      </c>
      <c r="K196" s="52">
        <v>1709.9779763800002</v>
      </c>
      <c r="L196" s="52">
        <v>1685.5973877500001</v>
      </c>
      <c r="M196" s="52">
        <v>1680.8327330800003</v>
      </c>
      <c r="N196" s="52">
        <v>1703.3058287200001</v>
      </c>
      <c r="O196" s="52">
        <v>1725.8906746000002</v>
      </c>
      <c r="P196" s="52">
        <v>1745.70233525</v>
      </c>
      <c r="Q196" s="52">
        <v>1748.3312166000001</v>
      </c>
      <c r="R196" s="52">
        <v>1742.13927973</v>
      </c>
      <c r="S196" s="52">
        <v>1720.0446938800001</v>
      </c>
      <c r="T196" s="52">
        <v>1659.0552008999998</v>
      </c>
      <c r="U196" s="52">
        <v>1646.4739003700001</v>
      </c>
      <c r="V196" s="52">
        <v>1666.5889941300002</v>
      </c>
      <c r="W196" s="52">
        <v>1689.2772775500002</v>
      </c>
      <c r="X196" s="52">
        <v>1729.6213831200002</v>
      </c>
      <c r="Y196" s="52">
        <v>1763.89904342</v>
      </c>
    </row>
    <row r="197" spans="1:25" s="53" customFormat="1" ht="15.75" x14ac:dyDescent="0.3">
      <c r="A197" s="51" t="s">
        <v>141</v>
      </c>
      <c r="B197" s="52">
        <v>1896.3862426400001</v>
      </c>
      <c r="C197" s="52">
        <v>1939.2623837199999</v>
      </c>
      <c r="D197" s="52">
        <v>1993.9610838200001</v>
      </c>
      <c r="E197" s="52">
        <v>1990.3363007799999</v>
      </c>
      <c r="F197" s="52">
        <v>2000.1980148600001</v>
      </c>
      <c r="G197" s="52">
        <v>1997.00314837</v>
      </c>
      <c r="H197" s="52">
        <v>1976.97536283</v>
      </c>
      <c r="I197" s="52">
        <v>1952.2494156900002</v>
      </c>
      <c r="J197" s="52">
        <v>1900.6799245000002</v>
      </c>
      <c r="K197" s="52">
        <v>1836.3466990800002</v>
      </c>
      <c r="L197" s="52">
        <v>1818.2481217999998</v>
      </c>
      <c r="M197" s="52">
        <v>1821.3659239600001</v>
      </c>
      <c r="N197" s="52">
        <v>1821.09365437</v>
      </c>
      <c r="O197" s="52">
        <v>1839.6662105599999</v>
      </c>
      <c r="P197" s="52">
        <v>1859.6022281400001</v>
      </c>
      <c r="Q197" s="52">
        <v>1872.5386120799999</v>
      </c>
      <c r="R197" s="52">
        <v>1864.6200615600001</v>
      </c>
      <c r="S197" s="52">
        <v>1840.9213482099999</v>
      </c>
      <c r="T197" s="52">
        <v>1776.3561713099998</v>
      </c>
      <c r="U197" s="52">
        <v>1767.2059479099998</v>
      </c>
      <c r="V197" s="52">
        <v>1783.75555472</v>
      </c>
      <c r="W197" s="52">
        <v>1799.2850392300002</v>
      </c>
      <c r="X197" s="52">
        <v>1838.64970773</v>
      </c>
      <c r="Y197" s="52">
        <v>1890.71997973</v>
      </c>
    </row>
    <row r="198" spans="1:25" s="53" customFormat="1" ht="15.75" x14ac:dyDescent="0.3">
      <c r="A198" s="51" t="s">
        <v>142</v>
      </c>
      <c r="B198" s="52">
        <v>1814.3594778500001</v>
      </c>
      <c r="C198" s="52">
        <v>1859.2169533800002</v>
      </c>
      <c r="D198" s="52">
        <v>1877.7089471700001</v>
      </c>
      <c r="E198" s="52">
        <v>1892.4926754200001</v>
      </c>
      <c r="F198" s="52">
        <v>1892.4368430499999</v>
      </c>
      <c r="G198" s="52">
        <v>1880.8907323200001</v>
      </c>
      <c r="H198" s="52">
        <v>1877.32657522</v>
      </c>
      <c r="I198" s="52">
        <v>1845.8167270700001</v>
      </c>
      <c r="J198" s="52">
        <v>1801.9037316399999</v>
      </c>
      <c r="K198" s="52">
        <v>1732.5511296899999</v>
      </c>
      <c r="L198" s="52">
        <v>1704.4646033600002</v>
      </c>
      <c r="M198" s="52">
        <v>1703.74684226</v>
      </c>
      <c r="N198" s="52">
        <v>1708.27733291</v>
      </c>
      <c r="O198" s="52">
        <v>1728.6010466000002</v>
      </c>
      <c r="P198" s="52">
        <v>1735.2296893900002</v>
      </c>
      <c r="Q198" s="52">
        <v>1747.8767867199999</v>
      </c>
      <c r="R198" s="52">
        <v>1738.0498332699999</v>
      </c>
      <c r="S198" s="52">
        <v>1709.8592145900002</v>
      </c>
      <c r="T198" s="52">
        <v>1642.9687177199999</v>
      </c>
      <c r="U198" s="52">
        <v>1627.6417903400002</v>
      </c>
      <c r="V198" s="52">
        <v>1657.2468625000001</v>
      </c>
      <c r="W198" s="52">
        <v>1679.4975877500001</v>
      </c>
      <c r="X198" s="52">
        <v>1720.2272769599999</v>
      </c>
      <c r="Y198" s="52">
        <v>1759.5056751900001</v>
      </c>
    </row>
    <row r="199" spans="1:25" s="53" customFormat="1" ht="15.75" x14ac:dyDescent="0.3">
      <c r="A199" s="51" t="s">
        <v>143</v>
      </c>
      <c r="B199" s="52">
        <v>1769.4599893600002</v>
      </c>
      <c r="C199" s="52">
        <v>1814.3084681700002</v>
      </c>
      <c r="D199" s="52">
        <v>1868.6357502599999</v>
      </c>
      <c r="E199" s="52">
        <v>1858.3400185099999</v>
      </c>
      <c r="F199" s="52">
        <v>1858.6588227400002</v>
      </c>
      <c r="G199" s="52">
        <v>1843.91639489</v>
      </c>
      <c r="H199" s="52">
        <v>1837.0149881299999</v>
      </c>
      <c r="I199" s="52">
        <v>1795.1429500300001</v>
      </c>
      <c r="J199" s="52">
        <v>1753.99130332</v>
      </c>
      <c r="K199" s="52">
        <v>1738.5704034400001</v>
      </c>
      <c r="L199" s="52">
        <v>1706.34174011</v>
      </c>
      <c r="M199" s="52">
        <v>1714.7021843299999</v>
      </c>
      <c r="N199" s="52">
        <v>1730.0526608999999</v>
      </c>
      <c r="O199" s="52">
        <v>1747.83763417</v>
      </c>
      <c r="P199" s="52">
        <v>1748.4769143600001</v>
      </c>
      <c r="Q199" s="52">
        <v>1764.2388585500003</v>
      </c>
      <c r="R199" s="52">
        <v>1753.9885033800001</v>
      </c>
      <c r="S199" s="52">
        <v>1728.62322404</v>
      </c>
      <c r="T199" s="52">
        <v>1678.31644633</v>
      </c>
      <c r="U199" s="52">
        <v>1673.6432643600001</v>
      </c>
      <c r="V199" s="52">
        <v>1686.2904125300001</v>
      </c>
      <c r="W199" s="52">
        <v>1701.7338442400001</v>
      </c>
      <c r="X199" s="52">
        <v>1755.4372483800003</v>
      </c>
      <c r="Y199" s="52">
        <v>1793.2067289400002</v>
      </c>
    </row>
    <row r="200" spans="1:25" s="53" customFormat="1" ht="15.75" x14ac:dyDescent="0.3">
      <c r="A200" s="51" t="s">
        <v>144</v>
      </c>
      <c r="B200" s="52">
        <v>1812.8690348</v>
      </c>
      <c r="C200" s="52">
        <v>1891.5744136200001</v>
      </c>
      <c r="D200" s="52">
        <v>1966.6786374600001</v>
      </c>
      <c r="E200" s="52">
        <v>1983.2725384999999</v>
      </c>
      <c r="F200" s="52">
        <v>1989.1560789</v>
      </c>
      <c r="G200" s="52">
        <v>1974.8043430799999</v>
      </c>
      <c r="H200" s="52">
        <v>1922.8474228499999</v>
      </c>
      <c r="I200" s="52">
        <v>1953.8218596000002</v>
      </c>
      <c r="J200" s="52">
        <v>1922.3623619800001</v>
      </c>
      <c r="K200" s="52">
        <v>1881.7721550599999</v>
      </c>
      <c r="L200" s="52">
        <v>1863.5238939599999</v>
      </c>
      <c r="M200" s="52">
        <v>1861.6635373300001</v>
      </c>
      <c r="N200" s="52">
        <v>1839.7214750799999</v>
      </c>
      <c r="O200" s="52">
        <v>1856.71434447</v>
      </c>
      <c r="P200" s="52">
        <v>1902.9816533500002</v>
      </c>
      <c r="Q200" s="52">
        <v>1890.5596039400002</v>
      </c>
      <c r="R200" s="52">
        <v>1890.2388712400002</v>
      </c>
      <c r="S200" s="52">
        <v>1876.92496656</v>
      </c>
      <c r="T200" s="52">
        <v>1823.4066051899999</v>
      </c>
      <c r="U200" s="52">
        <v>1821.7259541399999</v>
      </c>
      <c r="V200" s="52">
        <v>1846.6756643799999</v>
      </c>
      <c r="W200" s="52">
        <v>1848.4493560300002</v>
      </c>
      <c r="X200" s="52">
        <v>1888.9249916899998</v>
      </c>
      <c r="Y200" s="52">
        <v>1922.6809898800002</v>
      </c>
    </row>
    <row r="201" spans="1:25" s="53" customFormat="1" ht="15.75" x14ac:dyDescent="0.3">
      <c r="A201" s="51" t="s">
        <v>145</v>
      </c>
      <c r="B201" s="52">
        <v>1899.9765773700001</v>
      </c>
      <c r="C201" s="52">
        <v>1919.7188820800002</v>
      </c>
      <c r="D201" s="52">
        <v>2019.2268427600002</v>
      </c>
      <c r="E201" s="52">
        <v>2063.4801683000001</v>
      </c>
      <c r="F201" s="52">
        <v>2076.4710870100002</v>
      </c>
      <c r="G201" s="52">
        <v>2050.85907546</v>
      </c>
      <c r="H201" s="52">
        <v>1990.1265208499999</v>
      </c>
      <c r="I201" s="52">
        <v>1949.9531800300001</v>
      </c>
      <c r="J201" s="52">
        <v>1931.15479289</v>
      </c>
      <c r="K201" s="52">
        <v>1900.8748516300002</v>
      </c>
      <c r="L201" s="52">
        <v>1895.3931000900002</v>
      </c>
      <c r="M201" s="52">
        <v>1902.6522958099999</v>
      </c>
      <c r="N201" s="52">
        <v>1912.1690992899998</v>
      </c>
      <c r="O201" s="52">
        <v>1911.1477851600002</v>
      </c>
      <c r="P201" s="52">
        <v>1923.2697519500002</v>
      </c>
      <c r="Q201" s="52">
        <v>1940.2968691999999</v>
      </c>
      <c r="R201" s="52">
        <v>1918.6719100599998</v>
      </c>
      <c r="S201" s="52">
        <v>1913.2805914599999</v>
      </c>
      <c r="T201" s="52">
        <v>1872.6965567500001</v>
      </c>
      <c r="U201" s="52">
        <v>1877.0721504500002</v>
      </c>
      <c r="V201" s="52">
        <v>1886.1716569599998</v>
      </c>
      <c r="W201" s="52">
        <v>1897.2671261199998</v>
      </c>
      <c r="X201" s="52">
        <v>1947.0818922500002</v>
      </c>
      <c r="Y201" s="52">
        <v>1977.9040659100001</v>
      </c>
    </row>
    <row r="202" spans="1:25" s="53" customFormat="1" ht="15.75" x14ac:dyDescent="0.3">
      <c r="A202" s="51" t="s">
        <v>146</v>
      </c>
      <c r="B202" s="52">
        <v>1986.59098159</v>
      </c>
      <c r="C202" s="52">
        <v>2014.82153234</v>
      </c>
      <c r="D202" s="52">
        <v>2024.0895470999999</v>
      </c>
      <c r="E202" s="52">
        <v>2038.8342913900001</v>
      </c>
      <c r="F202" s="52">
        <v>2061.7475734600002</v>
      </c>
      <c r="G202" s="52">
        <v>2042.2183112900002</v>
      </c>
      <c r="H202" s="52">
        <v>1992.5738500500001</v>
      </c>
      <c r="I202" s="52">
        <v>1940.1847949900002</v>
      </c>
      <c r="J202" s="52">
        <v>1903.4020773699999</v>
      </c>
      <c r="K202" s="52">
        <v>1868.3481726999999</v>
      </c>
      <c r="L202" s="52">
        <v>1853.5207167200001</v>
      </c>
      <c r="M202" s="52">
        <v>1870.5847998600002</v>
      </c>
      <c r="N202" s="52">
        <v>1879.7170741300001</v>
      </c>
      <c r="O202" s="52">
        <v>1896.6219318600001</v>
      </c>
      <c r="P202" s="52">
        <v>1910.93444894</v>
      </c>
      <c r="Q202" s="52">
        <v>1940.56947644</v>
      </c>
      <c r="R202" s="52">
        <v>1937.0492889699999</v>
      </c>
      <c r="S202" s="52">
        <v>1893.6349314200002</v>
      </c>
      <c r="T202" s="52">
        <v>1841.3117053199999</v>
      </c>
      <c r="U202" s="52">
        <v>1843.13285615</v>
      </c>
      <c r="V202" s="52">
        <v>1868.8080635800002</v>
      </c>
      <c r="W202" s="52">
        <v>1888.42614594</v>
      </c>
      <c r="X202" s="52">
        <v>1931.3766587300001</v>
      </c>
      <c r="Y202" s="52">
        <v>2021.04804233</v>
      </c>
    </row>
    <row r="203" spans="1:25" s="53" customFormat="1" ht="15.75" x14ac:dyDescent="0.3">
      <c r="A203" s="51" t="s">
        <v>147</v>
      </c>
      <c r="B203" s="52">
        <v>1899.0264545300001</v>
      </c>
      <c r="C203" s="52">
        <v>1923.5165578800002</v>
      </c>
      <c r="D203" s="52">
        <v>1959.9039332100001</v>
      </c>
      <c r="E203" s="52">
        <v>1946.7700346299998</v>
      </c>
      <c r="F203" s="52">
        <v>1954.75578692</v>
      </c>
      <c r="G203" s="52">
        <v>1959.6247503600002</v>
      </c>
      <c r="H203" s="52">
        <v>1930.9942124499998</v>
      </c>
      <c r="I203" s="52">
        <v>1908.0365900299998</v>
      </c>
      <c r="J203" s="52">
        <v>1907.1929686500002</v>
      </c>
      <c r="K203" s="52">
        <v>1851.3808987799998</v>
      </c>
      <c r="L203" s="52">
        <v>1817.79470137</v>
      </c>
      <c r="M203" s="52">
        <v>1812.12010156</v>
      </c>
      <c r="N203" s="52">
        <v>1827.1607843699999</v>
      </c>
      <c r="O203" s="52">
        <v>1843.5549707999999</v>
      </c>
      <c r="P203" s="52">
        <v>1853.5186494700001</v>
      </c>
      <c r="Q203" s="52">
        <v>1862.2184409900001</v>
      </c>
      <c r="R203" s="52">
        <v>1858.3833212200002</v>
      </c>
      <c r="S203" s="52">
        <v>1825.7244149399999</v>
      </c>
      <c r="T203" s="52">
        <v>1767.0488936299998</v>
      </c>
      <c r="U203" s="52">
        <v>1771.4308682700002</v>
      </c>
      <c r="V203" s="52">
        <v>1796.9632887399998</v>
      </c>
      <c r="W203" s="52">
        <v>1816.5955108600001</v>
      </c>
      <c r="X203" s="52">
        <v>1854.9949019199998</v>
      </c>
      <c r="Y203" s="52">
        <v>1873.0096591199999</v>
      </c>
    </row>
    <row r="204" spans="1:25" s="53" customFormat="1" ht="15.75" x14ac:dyDescent="0.3">
      <c r="A204" s="51" t="s">
        <v>148</v>
      </c>
      <c r="B204" s="52">
        <v>1797.1978936800001</v>
      </c>
      <c r="C204" s="52">
        <v>1838.7373348199999</v>
      </c>
      <c r="D204" s="52">
        <v>1863.1532448100002</v>
      </c>
      <c r="E204" s="52">
        <v>1860.6747997799998</v>
      </c>
      <c r="F204" s="52">
        <v>1863.07964322</v>
      </c>
      <c r="G204" s="52">
        <v>1867.7549930499999</v>
      </c>
      <c r="H204" s="52">
        <v>1867.7756002599999</v>
      </c>
      <c r="I204" s="52">
        <v>1858.8496903999999</v>
      </c>
      <c r="J204" s="52">
        <v>1834.89615637</v>
      </c>
      <c r="K204" s="52">
        <v>1791.3160430900002</v>
      </c>
      <c r="L204" s="52">
        <v>1759.9529901199999</v>
      </c>
      <c r="M204" s="52">
        <v>1746.8904333700002</v>
      </c>
      <c r="N204" s="52">
        <v>1748.3737510800001</v>
      </c>
      <c r="O204" s="52">
        <v>1772.8450458299999</v>
      </c>
      <c r="P204" s="52">
        <v>1784.0446707199999</v>
      </c>
      <c r="Q204" s="52">
        <v>1783.84278838</v>
      </c>
      <c r="R204" s="52">
        <v>1774.7845992799998</v>
      </c>
      <c r="S204" s="52">
        <v>1736.3611428300001</v>
      </c>
      <c r="T204" s="52">
        <v>1696.9194589799999</v>
      </c>
      <c r="U204" s="52">
        <v>1697.6479023400002</v>
      </c>
      <c r="V204" s="52">
        <v>1720.3823744699998</v>
      </c>
      <c r="W204" s="52">
        <v>1733.4865298300001</v>
      </c>
      <c r="X204" s="52">
        <v>1775.0888959399999</v>
      </c>
      <c r="Y204" s="52">
        <v>1821.5042229599999</v>
      </c>
    </row>
    <row r="205" spans="1:25" s="53" customFormat="1" ht="15.75" x14ac:dyDescent="0.3">
      <c r="A205" s="51" t="s">
        <v>149</v>
      </c>
      <c r="B205" s="52">
        <v>1840.75459168</v>
      </c>
      <c r="C205" s="52">
        <v>1887.9660156999998</v>
      </c>
      <c r="D205" s="52">
        <v>1903.6343307500001</v>
      </c>
      <c r="E205" s="52">
        <v>1895.1602016699999</v>
      </c>
      <c r="F205" s="52">
        <v>1889.2389975199999</v>
      </c>
      <c r="G205" s="52">
        <v>1893.9287170299999</v>
      </c>
      <c r="H205" s="52">
        <v>1859.99836521</v>
      </c>
      <c r="I205" s="52">
        <v>1798.8372658100002</v>
      </c>
      <c r="J205" s="52">
        <v>1774.2728035</v>
      </c>
      <c r="K205" s="52">
        <v>1747.3309103699999</v>
      </c>
      <c r="L205" s="52">
        <v>1763.5423509900002</v>
      </c>
      <c r="M205" s="52">
        <v>1765.3806771099999</v>
      </c>
      <c r="N205" s="52">
        <v>1780.8471250799998</v>
      </c>
      <c r="O205" s="52">
        <v>1798.1670752800001</v>
      </c>
      <c r="P205" s="52">
        <v>1811.1031722299999</v>
      </c>
      <c r="Q205" s="52">
        <v>1837.9411657199998</v>
      </c>
      <c r="R205" s="52">
        <v>1840.8343542500002</v>
      </c>
      <c r="S205" s="52">
        <v>1796.9633643699999</v>
      </c>
      <c r="T205" s="52">
        <v>1714.2944698400001</v>
      </c>
      <c r="U205" s="52">
        <v>1703.7407063999999</v>
      </c>
      <c r="V205" s="52">
        <v>1730.2315136900002</v>
      </c>
      <c r="W205" s="52">
        <v>1755.35558941</v>
      </c>
      <c r="X205" s="52">
        <v>1792.9985838600001</v>
      </c>
      <c r="Y205" s="52">
        <v>1818.2027207800002</v>
      </c>
    </row>
    <row r="206" spans="1:25" s="53" customFormat="1" ht="15.75" x14ac:dyDescent="0.3">
      <c r="A206" s="51" t="s">
        <v>150</v>
      </c>
      <c r="B206" s="52">
        <v>1922.9300416900001</v>
      </c>
      <c r="C206" s="52">
        <v>1946.6950335199999</v>
      </c>
      <c r="D206" s="52">
        <v>1968.9169346899998</v>
      </c>
      <c r="E206" s="52">
        <v>1939.6310709099998</v>
      </c>
      <c r="F206" s="52">
        <v>1941.7726236100002</v>
      </c>
      <c r="G206" s="52">
        <v>1949.4378578199999</v>
      </c>
      <c r="H206" s="52">
        <v>1913.6829505300002</v>
      </c>
      <c r="I206" s="52">
        <v>1894.1015569000001</v>
      </c>
      <c r="J206" s="52">
        <v>1857.0106156299998</v>
      </c>
      <c r="K206" s="52">
        <v>1819.2369541500002</v>
      </c>
      <c r="L206" s="52">
        <v>1808.6686223199999</v>
      </c>
      <c r="M206" s="52">
        <v>1824.72920006</v>
      </c>
      <c r="N206" s="52">
        <v>1841.5738870200003</v>
      </c>
      <c r="O206" s="52">
        <v>1855.4797889400002</v>
      </c>
      <c r="P206" s="52">
        <v>1848.9706893500002</v>
      </c>
      <c r="Q206" s="52">
        <v>1850.1079745100001</v>
      </c>
      <c r="R206" s="52">
        <v>1839.6815978600002</v>
      </c>
      <c r="S206" s="52">
        <v>1804.2338194499998</v>
      </c>
      <c r="T206" s="52">
        <v>1756.7731257300002</v>
      </c>
      <c r="U206" s="52">
        <v>1752.6377660200001</v>
      </c>
      <c r="V206" s="52">
        <v>1789.0754084599998</v>
      </c>
      <c r="W206" s="52">
        <v>1799.2746641799999</v>
      </c>
      <c r="X206" s="52">
        <v>1843.4611932100001</v>
      </c>
      <c r="Y206" s="52">
        <v>1886.9233325999999</v>
      </c>
    </row>
    <row r="207" spans="1:25" s="53" customFormat="1" ht="15.75" x14ac:dyDescent="0.3">
      <c r="A207" s="51" t="s">
        <v>151</v>
      </c>
      <c r="B207" s="52">
        <v>1973.3853963800002</v>
      </c>
      <c r="C207" s="52">
        <v>2027.1753499000001</v>
      </c>
      <c r="D207" s="52">
        <v>2039.70566861</v>
      </c>
      <c r="E207" s="52">
        <v>2036.4736911499999</v>
      </c>
      <c r="F207" s="52">
        <v>2028.4729716000002</v>
      </c>
      <c r="G207" s="52">
        <v>2036.5393926800002</v>
      </c>
      <c r="H207" s="52">
        <v>1998.5960757900002</v>
      </c>
      <c r="I207" s="52">
        <v>1916.6862033699999</v>
      </c>
      <c r="J207" s="52">
        <v>1872.3959090799999</v>
      </c>
      <c r="K207" s="52">
        <v>1838.6363172199999</v>
      </c>
      <c r="L207" s="52">
        <v>1826.9463372200003</v>
      </c>
      <c r="M207" s="52">
        <v>1830.1657343100001</v>
      </c>
      <c r="N207" s="52">
        <v>1847.2945070400001</v>
      </c>
      <c r="O207" s="52">
        <v>1836.0001155499999</v>
      </c>
      <c r="P207" s="52">
        <v>1830.85522094</v>
      </c>
      <c r="Q207" s="52">
        <v>1865.6701111400002</v>
      </c>
      <c r="R207" s="52">
        <v>1890.9959767</v>
      </c>
      <c r="S207" s="52">
        <v>1860.5803725400001</v>
      </c>
      <c r="T207" s="52">
        <v>1785.8359948900002</v>
      </c>
      <c r="U207" s="52">
        <v>1799.0384619599999</v>
      </c>
      <c r="V207" s="52">
        <v>1826.4332123300001</v>
      </c>
      <c r="W207" s="52">
        <v>1841.18806146</v>
      </c>
      <c r="X207" s="52">
        <v>1881.9192679000002</v>
      </c>
      <c r="Y207" s="52">
        <v>1931.1288984299999</v>
      </c>
    </row>
    <row r="208" spans="1:25" s="53" customFormat="1" ht="15.75" x14ac:dyDescent="0.3">
      <c r="A208" s="51" t="s">
        <v>152</v>
      </c>
      <c r="B208" s="52">
        <v>1918.1960311100001</v>
      </c>
      <c r="C208" s="52">
        <v>1948.82342238</v>
      </c>
      <c r="D208" s="52">
        <v>1983.8511169399999</v>
      </c>
      <c r="E208" s="52">
        <v>1975.2236765299999</v>
      </c>
      <c r="F208" s="52">
        <v>1966.2398620399999</v>
      </c>
      <c r="G208" s="52">
        <v>1962.1708878200002</v>
      </c>
      <c r="H208" s="52">
        <v>1907.3861690499998</v>
      </c>
      <c r="I208" s="52">
        <v>1865.6134965400001</v>
      </c>
      <c r="J208" s="52">
        <v>1843.8834087200003</v>
      </c>
      <c r="K208" s="52">
        <v>1838.83085665</v>
      </c>
      <c r="L208" s="52">
        <v>1869.4796325000002</v>
      </c>
      <c r="M208" s="52">
        <v>1877.6524918999999</v>
      </c>
      <c r="N208" s="52">
        <v>1899.64052365</v>
      </c>
      <c r="O208" s="52">
        <v>1897.1616125099999</v>
      </c>
      <c r="P208" s="52">
        <v>1879.7178580200002</v>
      </c>
      <c r="Q208" s="52">
        <v>1882.4382438299999</v>
      </c>
      <c r="R208" s="52">
        <v>1928.2633509000002</v>
      </c>
      <c r="S208" s="52">
        <v>1888.54014551</v>
      </c>
      <c r="T208" s="52">
        <v>1798.3647171000002</v>
      </c>
      <c r="U208" s="52">
        <v>1798.8628021099998</v>
      </c>
      <c r="V208" s="52">
        <v>1825.09738793</v>
      </c>
      <c r="W208" s="52">
        <v>1846.3290100899999</v>
      </c>
      <c r="X208" s="52">
        <v>1875.1588463600001</v>
      </c>
      <c r="Y208" s="52">
        <v>1918.5765142099999</v>
      </c>
    </row>
    <row r="209" spans="1:26" s="53" customFormat="1" ht="15.75" x14ac:dyDescent="0.3">
      <c r="A209" s="51" t="s">
        <v>153</v>
      </c>
      <c r="B209" s="52">
        <v>1950.4541093100001</v>
      </c>
      <c r="C209" s="52">
        <v>1995.1615067900002</v>
      </c>
      <c r="D209" s="52">
        <v>2013.9483683200001</v>
      </c>
      <c r="E209" s="52">
        <v>2011.1968568299999</v>
      </c>
      <c r="F209" s="52">
        <v>2001.5736867599999</v>
      </c>
      <c r="G209" s="52">
        <v>2001.3259663200001</v>
      </c>
      <c r="H209" s="52">
        <v>1953.1464112399999</v>
      </c>
      <c r="I209" s="52">
        <v>1875.7864468500002</v>
      </c>
      <c r="J209" s="52">
        <v>1794.7481142800002</v>
      </c>
      <c r="K209" s="52">
        <v>1801.7189012499998</v>
      </c>
      <c r="L209" s="52">
        <v>1800.9213350099999</v>
      </c>
      <c r="M209" s="52">
        <v>1822.20745291</v>
      </c>
      <c r="N209" s="52">
        <v>1839.72406529</v>
      </c>
      <c r="O209" s="52">
        <v>1877.2759780199999</v>
      </c>
      <c r="P209" s="52">
        <v>1931.0550506999998</v>
      </c>
      <c r="Q209" s="52">
        <v>1912.6711941799999</v>
      </c>
      <c r="R209" s="52">
        <v>1919.3498815200001</v>
      </c>
      <c r="S209" s="52">
        <v>1876.3726516299998</v>
      </c>
      <c r="T209" s="52">
        <v>1816.53008705</v>
      </c>
      <c r="U209" s="52">
        <v>1802.3796589899998</v>
      </c>
      <c r="V209" s="52">
        <v>1863.0915430300001</v>
      </c>
      <c r="W209" s="52">
        <v>1873.3371260399999</v>
      </c>
      <c r="X209" s="52">
        <v>1881.3947659999999</v>
      </c>
      <c r="Y209" s="52">
        <v>1959.0863971100002</v>
      </c>
    </row>
    <row r="210" spans="1:26" s="53" customFormat="1" ht="15.75" x14ac:dyDescent="0.3">
      <c r="A210" s="51" t="s">
        <v>154</v>
      </c>
      <c r="B210" s="52">
        <v>1957.6344266000001</v>
      </c>
      <c r="C210" s="52">
        <v>1939.51562672</v>
      </c>
      <c r="D210" s="52">
        <v>1965.3678189699999</v>
      </c>
      <c r="E210" s="52">
        <v>1969.6876895599999</v>
      </c>
      <c r="F210" s="52">
        <v>1972.2815908900002</v>
      </c>
      <c r="G210" s="52">
        <v>1957.6730860000002</v>
      </c>
      <c r="H210" s="52">
        <v>1949.2231442299999</v>
      </c>
      <c r="I210" s="52">
        <v>1979.8078881000001</v>
      </c>
      <c r="J210" s="52">
        <v>1952.6364276600002</v>
      </c>
      <c r="K210" s="52">
        <v>1892.6212055999999</v>
      </c>
      <c r="L210" s="52">
        <v>1872.4159794000002</v>
      </c>
      <c r="M210" s="52">
        <v>1875.39197405</v>
      </c>
      <c r="N210" s="52">
        <v>1861.26142729</v>
      </c>
      <c r="O210" s="52">
        <v>1877.3435822699998</v>
      </c>
      <c r="P210" s="52">
        <v>1916.1463343400001</v>
      </c>
      <c r="Q210" s="52">
        <v>1916.1656551599999</v>
      </c>
      <c r="R210" s="52">
        <v>1926.2334868399998</v>
      </c>
      <c r="S210" s="52">
        <v>1901.13333977</v>
      </c>
      <c r="T210" s="52">
        <v>1852.9275096699998</v>
      </c>
      <c r="U210" s="52">
        <v>1857.2030101</v>
      </c>
      <c r="V210" s="52">
        <v>1882.7930957899998</v>
      </c>
      <c r="W210" s="52">
        <v>1901.3706400999999</v>
      </c>
      <c r="X210" s="52">
        <v>1934.080105</v>
      </c>
      <c r="Y210" s="52">
        <v>1979.5168770400001</v>
      </c>
    </row>
    <row r="211" spans="1:26" s="53" customFormat="1" ht="15.75" x14ac:dyDescent="0.3">
      <c r="A211" s="51" t="s">
        <v>155</v>
      </c>
      <c r="B211" s="52">
        <v>2001.6485893700001</v>
      </c>
      <c r="C211" s="52">
        <v>2008.9636792400001</v>
      </c>
      <c r="D211" s="52">
        <v>2046.5692183300002</v>
      </c>
      <c r="E211" s="52">
        <v>2053.9453819800001</v>
      </c>
      <c r="F211" s="52">
        <v>2046.0891558600001</v>
      </c>
      <c r="G211" s="52">
        <v>2051.0794356000001</v>
      </c>
      <c r="H211" s="52">
        <v>2041.8091975299999</v>
      </c>
      <c r="I211" s="52">
        <v>2034.0927166400002</v>
      </c>
      <c r="J211" s="52">
        <v>2022.1104669699998</v>
      </c>
      <c r="K211" s="52">
        <v>1980.4162269200001</v>
      </c>
      <c r="L211" s="52">
        <v>1940.9424849800002</v>
      </c>
      <c r="M211" s="52">
        <v>1934.1563848300002</v>
      </c>
      <c r="N211" s="52">
        <v>1949.0155292099998</v>
      </c>
      <c r="O211" s="52">
        <v>1984.01151673</v>
      </c>
      <c r="P211" s="52">
        <v>1986.8336585000002</v>
      </c>
      <c r="Q211" s="52">
        <v>2001.36009341</v>
      </c>
      <c r="R211" s="52">
        <v>1982.2829173</v>
      </c>
      <c r="S211" s="52">
        <v>1960.59764408</v>
      </c>
      <c r="T211" s="52">
        <v>1912.1732477800001</v>
      </c>
      <c r="U211" s="52">
        <v>1914.7846585799998</v>
      </c>
      <c r="V211" s="52">
        <v>1945.0698994600002</v>
      </c>
      <c r="W211" s="52">
        <v>1959.72318043</v>
      </c>
      <c r="X211" s="52">
        <v>2000.5348311000002</v>
      </c>
      <c r="Y211" s="52">
        <v>2038.45218677</v>
      </c>
    </row>
    <row r="212" spans="1:26" s="53" customFormat="1" ht="15.75" x14ac:dyDescent="0.3">
      <c r="A212" s="51" t="s">
        <v>156</v>
      </c>
      <c r="B212" s="52">
        <v>1990.6586704199999</v>
      </c>
      <c r="C212" s="52">
        <v>2026.5115197</v>
      </c>
      <c r="D212" s="52">
        <v>2079.4034970500002</v>
      </c>
      <c r="E212" s="52">
        <v>2062.3120635199998</v>
      </c>
      <c r="F212" s="52">
        <v>2057.2728750900001</v>
      </c>
      <c r="G212" s="52">
        <v>2062.0480261799999</v>
      </c>
      <c r="H212" s="52">
        <v>2020.3511725600001</v>
      </c>
      <c r="I212" s="52">
        <v>1980.21751872</v>
      </c>
      <c r="J212" s="52">
        <v>1960.7998480199999</v>
      </c>
      <c r="K212" s="52">
        <v>1916.1144980499998</v>
      </c>
      <c r="L212" s="52">
        <v>1942.1771564300002</v>
      </c>
      <c r="M212" s="52">
        <v>1961.1480792299999</v>
      </c>
      <c r="N212" s="52">
        <v>1969.15426763</v>
      </c>
      <c r="O212" s="52">
        <v>1990.1668638199999</v>
      </c>
      <c r="P212" s="52">
        <v>2002.4655527499999</v>
      </c>
      <c r="Q212" s="52">
        <v>2003.2736521900001</v>
      </c>
      <c r="R212" s="52">
        <v>1996.5981391099999</v>
      </c>
      <c r="S212" s="52">
        <v>1962.9908493100002</v>
      </c>
      <c r="T212" s="52">
        <v>1891.9103176600001</v>
      </c>
      <c r="U212" s="52">
        <v>1896.3855160399999</v>
      </c>
      <c r="V212" s="52">
        <v>1921.0188215399999</v>
      </c>
      <c r="W212" s="52">
        <v>1933.3103423400003</v>
      </c>
      <c r="X212" s="52">
        <v>1959.76248601</v>
      </c>
      <c r="Y212" s="52">
        <v>1999.54520624</v>
      </c>
    </row>
    <row r="213" spans="1:26" s="53" customFormat="1" ht="15.75" x14ac:dyDescent="0.3">
      <c r="A213" s="51" t="s">
        <v>157</v>
      </c>
      <c r="B213" s="52">
        <v>1964.1291503699999</v>
      </c>
      <c r="C213" s="52">
        <v>1997.8630435099999</v>
      </c>
      <c r="D213" s="52">
        <v>2026.8708454699999</v>
      </c>
      <c r="E213" s="52">
        <v>2011.32539636</v>
      </c>
      <c r="F213" s="52">
        <v>1991.7445137999998</v>
      </c>
      <c r="G213" s="52">
        <v>1985.5825266699999</v>
      </c>
      <c r="H213" s="52">
        <v>1979.0644350900002</v>
      </c>
      <c r="I213" s="52">
        <v>1971.7706201599999</v>
      </c>
      <c r="J213" s="52">
        <v>1927.6659708900002</v>
      </c>
      <c r="K213" s="52">
        <v>1928.3573589799998</v>
      </c>
      <c r="L213" s="52">
        <v>1970.0667357400002</v>
      </c>
      <c r="M213" s="52">
        <v>1995.4463853400002</v>
      </c>
      <c r="N213" s="52">
        <v>1977.3171084099999</v>
      </c>
      <c r="O213" s="52">
        <v>1967.68435834</v>
      </c>
      <c r="P213" s="52">
        <v>1969.9253695100001</v>
      </c>
      <c r="Q213" s="52">
        <v>1973.5269702300002</v>
      </c>
      <c r="R213" s="52">
        <v>1966.78055653</v>
      </c>
      <c r="S213" s="52">
        <v>1950.4814478900003</v>
      </c>
      <c r="T213" s="52">
        <v>1900.1608425200002</v>
      </c>
      <c r="U213" s="52">
        <v>1879.1776986700002</v>
      </c>
      <c r="V213" s="52">
        <v>1885.57003996</v>
      </c>
      <c r="W213" s="52">
        <v>1896.07032622</v>
      </c>
      <c r="X213" s="52">
        <v>1922.8909058700001</v>
      </c>
      <c r="Y213" s="52">
        <v>1946.6747493000003</v>
      </c>
    </row>
    <row r="214" spans="1:26" s="53" customFormat="1" ht="15.75" x14ac:dyDescent="0.3">
      <c r="A214" s="51" t="s">
        <v>158</v>
      </c>
      <c r="B214" s="52">
        <v>1869.9822770300002</v>
      </c>
      <c r="C214" s="52">
        <v>1911.94987614</v>
      </c>
      <c r="D214" s="52">
        <v>1960.8690458699998</v>
      </c>
      <c r="E214" s="52">
        <v>1964.6369174800002</v>
      </c>
      <c r="F214" s="52">
        <v>1958.3271169999998</v>
      </c>
      <c r="G214" s="52">
        <v>1949.5927246300002</v>
      </c>
      <c r="H214" s="52">
        <v>1913.4557429000001</v>
      </c>
      <c r="I214" s="52">
        <v>1850.7485120900001</v>
      </c>
      <c r="J214" s="52">
        <v>1820.5992044099999</v>
      </c>
      <c r="K214" s="52">
        <v>1833.0876809900001</v>
      </c>
      <c r="L214" s="52">
        <v>1849.9115273400002</v>
      </c>
      <c r="M214" s="52">
        <v>1921.9049476800001</v>
      </c>
      <c r="N214" s="52">
        <v>1932.5515727000002</v>
      </c>
      <c r="O214" s="52">
        <v>1942.4685831000002</v>
      </c>
      <c r="P214" s="52">
        <v>1955.8482279300001</v>
      </c>
      <c r="Q214" s="52">
        <v>1966.0341765500002</v>
      </c>
      <c r="R214" s="52">
        <v>1960.1993509600002</v>
      </c>
      <c r="S214" s="52">
        <v>1927.3362688100001</v>
      </c>
      <c r="T214" s="52">
        <v>1862.3724060999998</v>
      </c>
      <c r="U214" s="52">
        <v>1834.4371445900001</v>
      </c>
      <c r="V214" s="52">
        <v>1815.6635119399998</v>
      </c>
      <c r="W214" s="52">
        <v>1788.9965382199998</v>
      </c>
      <c r="X214" s="52">
        <v>1813.91224272</v>
      </c>
      <c r="Y214" s="52">
        <v>1867.5833447599998</v>
      </c>
    </row>
    <row r="215" spans="1:26" s="53" customFormat="1" ht="15.75" x14ac:dyDescent="0.3">
      <c r="A215" s="51" t="s">
        <v>159</v>
      </c>
      <c r="B215" s="52">
        <v>1910.8711018700001</v>
      </c>
      <c r="C215" s="52">
        <v>1966.2379139600002</v>
      </c>
      <c r="D215" s="52">
        <v>2010.5259392100002</v>
      </c>
      <c r="E215" s="52">
        <v>1991.7385804099999</v>
      </c>
      <c r="F215" s="52">
        <v>1998.7484875499999</v>
      </c>
      <c r="G215" s="52">
        <v>1972.9911481700001</v>
      </c>
      <c r="H215" s="52">
        <v>1930.24831554</v>
      </c>
      <c r="I215" s="52">
        <v>1892.33965876</v>
      </c>
      <c r="J215" s="52">
        <v>1881.3984017799999</v>
      </c>
      <c r="K215" s="52">
        <v>1900.3085065300002</v>
      </c>
      <c r="L215" s="52">
        <v>1928.69823782</v>
      </c>
      <c r="M215" s="52">
        <v>1995.7185754500001</v>
      </c>
      <c r="N215" s="52">
        <v>2034.0998712099999</v>
      </c>
      <c r="O215" s="52">
        <v>2034.30316825</v>
      </c>
      <c r="P215" s="52">
        <v>2033.5378531900001</v>
      </c>
      <c r="Q215" s="52">
        <v>2038.57009199</v>
      </c>
      <c r="R215" s="52">
        <v>2025.6420284800001</v>
      </c>
      <c r="S215" s="52">
        <v>1999.9777687700002</v>
      </c>
      <c r="T215" s="52">
        <v>1936.33812605</v>
      </c>
      <c r="U215" s="52">
        <v>1937.0649929400001</v>
      </c>
      <c r="V215" s="52">
        <v>1914.7781468799999</v>
      </c>
      <c r="W215" s="52">
        <v>1906.62188027</v>
      </c>
      <c r="X215" s="52">
        <v>1912.1764405499998</v>
      </c>
      <c r="Y215" s="52">
        <v>1968.7592936199999</v>
      </c>
    </row>
    <row r="216" spans="1:26" s="53" customFormat="1" ht="15.75" x14ac:dyDescent="0.3">
      <c r="A216" s="51" t="s">
        <v>160</v>
      </c>
      <c r="B216" s="52">
        <v>1889.0837333200002</v>
      </c>
      <c r="C216" s="52">
        <v>1922.2692516900001</v>
      </c>
      <c r="D216" s="52">
        <v>1955.70857931</v>
      </c>
      <c r="E216" s="52">
        <v>1943.04679966</v>
      </c>
      <c r="F216" s="52">
        <v>1947.4776169299998</v>
      </c>
      <c r="G216" s="52">
        <v>1940.3109891300001</v>
      </c>
      <c r="H216" s="52">
        <v>1914.6410151099999</v>
      </c>
      <c r="I216" s="52">
        <v>1862.7283148400002</v>
      </c>
      <c r="J216" s="52">
        <v>1816.2840584800001</v>
      </c>
      <c r="K216" s="52">
        <v>1784.5743162100002</v>
      </c>
      <c r="L216" s="52">
        <v>1773.9251447500001</v>
      </c>
      <c r="M216" s="52">
        <v>1789.07164358</v>
      </c>
      <c r="N216" s="52">
        <v>1801.3307149799998</v>
      </c>
      <c r="O216" s="52">
        <v>1808.6110780200001</v>
      </c>
      <c r="P216" s="52">
        <v>1811.63708873</v>
      </c>
      <c r="Q216" s="52">
        <v>1818.1761281399999</v>
      </c>
      <c r="R216" s="52">
        <v>1815.6064262999998</v>
      </c>
      <c r="S216" s="52">
        <v>1771.8326989500001</v>
      </c>
      <c r="T216" s="52">
        <v>1739.0789597600001</v>
      </c>
      <c r="U216" s="52">
        <v>1748.0388804600002</v>
      </c>
      <c r="V216" s="52">
        <v>1780.4143090699999</v>
      </c>
      <c r="W216" s="52">
        <v>1795.09708499</v>
      </c>
      <c r="X216" s="52">
        <v>1804.4566556300001</v>
      </c>
      <c r="Y216" s="52">
        <v>1908.5727996999999</v>
      </c>
    </row>
    <row r="217" spans="1:26" s="53" customFormat="1" ht="15.75" x14ac:dyDescent="0.3">
      <c r="A217" s="51" t="s">
        <v>161</v>
      </c>
      <c r="B217" s="52">
        <v>1989.00820871</v>
      </c>
      <c r="C217" s="52">
        <v>1960.44464655</v>
      </c>
      <c r="D217" s="52">
        <v>2020.7948403099999</v>
      </c>
      <c r="E217" s="52">
        <v>2013.1505818000001</v>
      </c>
      <c r="F217" s="52">
        <v>2013.0660585800001</v>
      </c>
      <c r="G217" s="52">
        <v>2027.9355170200001</v>
      </c>
      <c r="H217" s="52">
        <v>2001.4788024899999</v>
      </c>
      <c r="I217" s="52">
        <v>1995.4771411000002</v>
      </c>
      <c r="J217" s="52">
        <v>1959.1414481400002</v>
      </c>
      <c r="K217" s="52">
        <v>1931.3781137199999</v>
      </c>
      <c r="L217" s="52">
        <v>1895.16192929</v>
      </c>
      <c r="M217" s="52">
        <v>1887.3851152100001</v>
      </c>
      <c r="N217" s="52">
        <v>1903.8100846400002</v>
      </c>
      <c r="O217" s="52">
        <v>1919.7586541800001</v>
      </c>
      <c r="P217" s="52">
        <v>1924.0573569799999</v>
      </c>
      <c r="Q217" s="52">
        <v>1928.6386383600002</v>
      </c>
      <c r="R217" s="52">
        <v>1921.2912867599998</v>
      </c>
      <c r="S217" s="52">
        <v>1893.1641142600001</v>
      </c>
      <c r="T217" s="52">
        <v>1839.82801883</v>
      </c>
      <c r="U217" s="52">
        <v>1856.2991280400001</v>
      </c>
      <c r="V217" s="52">
        <v>1883.85887873</v>
      </c>
      <c r="W217" s="52">
        <v>1897.6547821899999</v>
      </c>
      <c r="X217" s="52">
        <v>1912.7101142400002</v>
      </c>
      <c r="Y217" s="52">
        <v>1935.3864532399998</v>
      </c>
    </row>
    <row r="218" spans="1:26" s="53" customFormat="1" ht="15.75" x14ac:dyDescent="0.3">
      <c r="A218" s="51" t="s">
        <v>162</v>
      </c>
      <c r="B218" s="52">
        <v>1999.85725443</v>
      </c>
      <c r="C218" s="52">
        <v>1983.2089415400001</v>
      </c>
      <c r="D218" s="52">
        <v>1988.23318595</v>
      </c>
      <c r="E218" s="52">
        <v>2002.9790051800001</v>
      </c>
      <c r="F218" s="52">
        <v>2000.5032309200001</v>
      </c>
      <c r="G218" s="52">
        <v>1986.2081373999999</v>
      </c>
      <c r="H218" s="52">
        <v>1969.0330623999998</v>
      </c>
      <c r="I218" s="52">
        <v>1957.5107535400002</v>
      </c>
      <c r="J218" s="52">
        <v>1942.6338774400001</v>
      </c>
      <c r="K218" s="52">
        <v>1882.1859597600001</v>
      </c>
      <c r="L218" s="52">
        <v>1856.0500703500002</v>
      </c>
      <c r="M218" s="52">
        <v>1851.3393589799998</v>
      </c>
      <c r="N218" s="52">
        <v>1853.6229474400002</v>
      </c>
      <c r="O218" s="52">
        <v>1881.9220232000002</v>
      </c>
      <c r="P218" s="52">
        <v>1888.9248723300002</v>
      </c>
      <c r="Q218" s="52">
        <v>1890.2004422800001</v>
      </c>
      <c r="R218" s="52">
        <v>1891.5781862600002</v>
      </c>
      <c r="S218" s="52">
        <v>1831.07292358</v>
      </c>
      <c r="T218" s="52">
        <v>1781.5452172199998</v>
      </c>
      <c r="U218" s="52">
        <v>1804.0031806100001</v>
      </c>
      <c r="V218" s="52">
        <v>1830.2807100700002</v>
      </c>
      <c r="W218" s="52">
        <v>1845.49037744</v>
      </c>
      <c r="X218" s="52">
        <v>1858.6663972400002</v>
      </c>
      <c r="Y218" s="52">
        <v>1891.3702301200001</v>
      </c>
    </row>
    <row r="219" spans="1:26" s="53" customFormat="1" ht="15.75" x14ac:dyDescent="0.3">
      <c r="A219" s="51" t="s">
        <v>163</v>
      </c>
      <c r="B219" s="52">
        <v>1974.0166404400002</v>
      </c>
      <c r="C219" s="52">
        <v>2018.6634065100002</v>
      </c>
      <c r="D219" s="52">
        <v>2020.95284012</v>
      </c>
      <c r="E219" s="52">
        <v>2023.7705363200002</v>
      </c>
      <c r="F219" s="52">
        <v>2033.9235190600002</v>
      </c>
      <c r="G219" s="52">
        <v>2027.9969905600001</v>
      </c>
      <c r="H219" s="52">
        <v>1983.15218263</v>
      </c>
      <c r="I219" s="52">
        <v>1916.67636898</v>
      </c>
      <c r="J219" s="52">
        <v>1879.4902548599998</v>
      </c>
      <c r="K219" s="52">
        <v>1868.08890827</v>
      </c>
      <c r="L219" s="52">
        <v>1848.3170767199999</v>
      </c>
      <c r="M219" s="52">
        <v>1860.7417623699998</v>
      </c>
      <c r="N219" s="52">
        <v>1866.3531917199998</v>
      </c>
      <c r="O219" s="52">
        <v>1872.8075416299998</v>
      </c>
      <c r="P219" s="52">
        <v>1877.86590944</v>
      </c>
      <c r="Q219" s="52">
        <v>1887.1016441299998</v>
      </c>
      <c r="R219" s="52">
        <v>1874.8764982900002</v>
      </c>
      <c r="S219" s="52">
        <v>1846.9744384800001</v>
      </c>
      <c r="T219" s="52">
        <v>1796.5389798599999</v>
      </c>
      <c r="U219" s="52">
        <v>1804.1604269899999</v>
      </c>
      <c r="V219" s="52">
        <v>1813.4824682500002</v>
      </c>
      <c r="W219" s="52">
        <v>1828.4961616800001</v>
      </c>
      <c r="X219" s="52">
        <v>1861.1196280899999</v>
      </c>
      <c r="Y219" s="52">
        <v>1878.5484289000001</v>
      </c>
    </row>
    <row r="220" spans="1:26" s="53" customFormat="1" ht="15.75" x14ac:dyDescent="0.3">
      <c r="A220" s="51" t="s">
        <v>164</v>
      </c>
      <c r="B220" s="52">
        <v>1813.1452894200002</v>
      </c>
      <c r="C220" s="52">
        <v>1858.27812748</v>
      </c>
      <c r="D220" s="52">
        <v>1903.3331105100001</v>
      </c>
      <c r="E220" s="52">
        <v>1893.9928443600002</v>
      </c>
      <c r="F220" s="52">
        <v>1898.6059207500002</v>
      </c>
      <c r="G220" s="52">
        <v>1900.2650235599999</v>
      </c>
      <c r="H220" s="52">
        <v>1841.6304474500002</v>
      </c>
      <c r="I220" s="52">
        <v>1800.8683866000001</v>
      </c>
      <c r="J220" s="52">
        <v>1761.4542440700002</v>
      </c>
      <c r="K220" s="52">
        <v>1750.2410286600002</v>
      </c>
      <c r="L220" s="52">
        <v>1736.6446467999999</v>
      </c>
      <c r="M220" s="52">
        <v>1748.8913980699999</v>
      </c>
      <c r="N220" s="52">
        <v>1745.3791283599999</v>
      </c>
      <c r="O220" s="52">
        <v>1758.9846115</v>
      </c>
      <c r="P220" s="52">
        <v>1767.8713721700001</v>
      </c>
      <c r="Q220" s="52">
        <v>1772.43583188</v>
      </c>
      <c r="R220" s="52">
        <v>1768.1148513399999</v>
      </c>
      <c r="S220" s="52">
        <v>1734.4563145699999</v>
      </c>
      <c r="T220" s="52">
        <v>1699.3097599000002</v>
      </c>
      <c r="U220" s="52">
        <v>1717.6466405599999</v>
      </c>
      <c r="V220" s="52">
        <v>1736.01443118</v>
      </c>
      <c r="W220" s="52">
        <v>1753.9519848200002</v>
      </c>
      <c r="X220" s="52">
        <v>1763.7571405899998</v>
      </c>
      <c r="Y220" s="52">
        <v>1774.72054755</v>
      </c>
    </row>
    <row r="221" spans="1:26" s="53" customFormat="1" ht="15.75" x14ac:dyDescent="0.3">
      <c r="A221" s="51" t="s">
        <v>165</v>
      </c>
      <c r="B221" s="52">
        <v>1758.4104452900001</v>
      </c>
      <c r="C221" s="52">
        <v>1828.6171648300001</v>
      </c>
      <c r="D221" s="52">
        <v>1879.3446897899998</v>
      </c>
      <c r="E221" s="52">
        <v>1887.3698924</v>
      </c>
      <c r="F221" s="52">
        <v>1884.4210829799999</v>
      </c>
      <c r="G221" s="52">
        <v>1868.9473574600001</v>
      </c>
      <c r="H221" s="52">
        <v>1843.1544716100002</v>
      </c>
      <c r="I221" s="52">
        <v>1796.0340823299998</v>
      </c>
      <c r="J221" s="52">
        <v>1769.7094047000001</v>
      </c>
      <c r="K221" s="52">
        <v>1746.6687066499999</v>
      </c>
      <c r="L221" s="52">
        <v>1740.48838987</v>
      </c>
      <c r="M221" s="52">
        <v>1742.7020141100002</v>
      </c>
      <c r="N221" s="52">
        <v>1757.8227387299999</v>
      </c>
      <c r="O221" s="52">
        <v>1775.2282197099998</v>
      </c>
      <c r="P221" s="52">
        <v>1775.7714228</v>
      </c>
      <c r="Q221" s="52">
        <v>1782.3314872700003</v>
      </c>
      <c r="R221" s="52">
        <v>1779.78554915</v>
      </c>
      <c r="S221" s="52">
        <v>1743.94504349</v>
      </c>
      <c r="T221" s="52">
        <v>1694.6393084699998</v>
      </c>
      <c r="U221" s="52">
        <v>1715.319262</v>
      </c>
      <c r="V221" s="52">
        <v>1736.16546763</v>
      </c>
      <c r="W221" s="52">
        <v>1745.2001546400002</v>
      </c>
      <c r="X221" s="52">
        <v>1776.7450753200001</v>
      </c>
      <c r="Y221" s="52">
        <v>1801.1427252899998</v>
      </c>
    </row>
    <row r="222" spans="1:26" s="53" customFormat="1" ht="15.75" x14ac:dyDescent="0.3">
      <c r="A222" s="51" t="s">
        <v>166</v>
      </c>
      <c r="B222" s="52">
        <v>1837.6551320200001</v>
      </c>
      <c r="C222" s="52">
        <v>1869.1565269000002</v>
      </c>
      <c r="D222" s="52">
        <v>1901.0042697100002</v>
      </c>
      <c r="E222" s="52">
        <v>1896.0530797900001</v>
      </c>
      <c r="F222" s="52">
        <v>1898.8782941700001</v>
      </c>
      <c r="G222" s="52">
        <v>1897.6635034599999</v>
      </c>
      <c r="H222" s="52">
        <v>1848.6730922299998</v>
      </c>
      <c r="I222" s="52">
        <v>1813.3205368200001</v>
      </c>
      <c r="J222" s="52">
        <v>1768.3630316200001</v>
      </c>
      <c r="K222" s="52">
        <v>1747.5589084200001</v>
      </c>
      <c r="L222" s="52">
        <v>1732.7594997300002</v>
      </c>
      <c r="M222" s="52">
        <v>1743.9859616100002</v>
      </c>
      <c r="N222" s="52">
        <v>1759.39450889</v>
      </c>
      <c r="O222" s="52">
        <v>1756.1658780799999</v>
      </c>
      <c r="P222" s="52">
        <v>1761.6039133099998</v>
      </c>
      <c r="Q222" s="52">
        <v>1784.7327898600001</v>
      </c>
      <c r="R222" s="52">
        <v>1772.9456249700002</v>
      </c>
      <c r="S222" s="52">
        <v>1734.39621717</v>
      </c>
      <c r="T222" s="52">
        <v>1695.0784858400002</v>
      </c>
      <c r="U222" s="52">
        <v>1718.7775950700002</v>
      </c>
      <c r="V222" s="52">
        <v>1743.6473493100002</v>
      </c>
      <c r="W222" s="52">
        <v>1761.6739584400002</v>
      </c>
      <c r="X222" s="52">
        <v>1790.0062213599999</v>
      </c>
      <c r="Y222" s="52">
        <v>1825.94602708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0" t="s">
        <v>69</v>
      </c>
      <c r="B224" s="201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25">
      <c r="A225" s="151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" customHeight="1" x14ac:dyDescent="0.2">
      <c r="A226" s="49" t="s">
        <v>137</v>
      </c>
      <c r="B226" s="59">
        <v>2277.0358278099998</v>
      </c>
      <c r="C226" s="59">
        <v>2189.6253651500001</v>
      </c>
      <c r="D226" s="59">
        <v>2261.8183233499999</v>
      </c>
      <c r="E226" s="59">
        <v>2249.2677270200002</v>
      </c>
      <c r="F226" s="59">
        <v>2304.1060040500001</v>
      </c>
      <c r="G226" s="59">
        <v>2293.8384243599999</v>
      </c>
      <c r="H226" s="59">
        <v>2191.7918110599999</v>
      </c>
      <c r="I226" s="59">
        <v>2127.3276334399998</v>
      </c>
      <c r="J226" s="59">
        <v>2093.97966941</v>
      </c>
      <c r="K226" s="59">
        <v>2058.0325067799999</v>
      </c>
      <c r="L226" s="59">
        <v>2071.14754692</v>
      </c>
      <c r="M226" s="59">
        <v>2072.8600487899998</v>
      </c>
      <c r="N226" s="59">
        <v>2082.0632000099999</v>
      </c>
      <c r="O226" s="59">
        <v>2082.78133983</v>
      </c>
      <c r="P226" s="59">
        <v>2091.3223956100001</v>
      </c>
      <c r="Q226" s="59">
        <v>2100.3940785300001</v>
      </c>
      <c r="R226" s="59">
        <v>2101.6942227</v>
      </c>
      <c r="S226" s="59">
        <v>2078.9634401099997</v>
      </c>
      <c r="T226" s="59">
        <v>2019.8125492300001</v>
      </c>
      <c r="U226" s="59">
        <v>2001.13106485</v>
      </c>
      <c r="V226" s="59">
        <v>2022.7637251200001</v>
      </c>
      <c r="W226" s="59">
        <v>2033.3994823100002</v>
      </c>
      <c r="X226" s="59">
        <v>2068.9327147899999</v>
      </c>
      <c r="Y226" s="59">
        <v>2115.6845640900001</v>
      </c>
    </row>
    <row r="227" spans="1:25" s="53" customFormat="1" ht="15.75" x14ac:dyDescent="0.3">
      <c r="A227" s="51" t="s">
        <v>138</v>
      </c>
      <c r="B227" s="52">
        <v>2116.6135577700002</v>
      </c>
      <c r="C227" s="52">
        <v>2165.3487034199998</v>
      </c>
      <c r="D227" s="52">
        <v>2221.5213372600001</v>
      </c>
      <c r="E227" s="52">
        <v>2215.67525028</v>
      </c>
      <c r="F227" s="52">
        <v>2210.6398211400001</v>
      </c>
      <c r="G227" s="52">
        <v>2201.93641523</v>
      </c>
      <c r="H227" s="52">
        <v>2137.8610399700001</v>
      </c>
      <c r="I227" s="52">
        <v>2059.65947134</v>
      </c>
      <c r="J227" s="52">
        <v>2013.67649783</v>
      </c>
      <c r="K227" s="52">
        <v>1971.57432937</v>
      </c>
      <c r="L227" s="52">
        <v>1974.4711181</v>
      </c>
      <c r="M227" s="52">
        <v>1985.3035508200001</v>
      </c>
      <c r="N227" s="52">
        <v>2016.7960050000002</v>
      </c>
      <c r="O227" s="52">
        <v>2015.1417291300002</v>
      </c>
      <c r="P227" s="52">
        <v>2016.9417155200001</v>
      </c>
      <c r="Q227" s="52">
        <v>2027.0884782000001</v>
      </c>
      <c r="R227" s="52">
        <v>2024.9826229500002</v>
      </c>
      <c r="S227" s="52">
        <v>2006.3683575100001</v>
      </c>
      <c r="T227" s="52">
        <v>1950.6062902000001</v>
      </c>
      <c r="U227" s="52">
        <v>1932.36119846</v>
      </c>
      <c r="V227" s="52">
        <v>1951.9867300000001</v>
      </c>
      <c r="W227" s="52">
        <v>1973.8082658200001</v>
      </c>
      <c r="X227" s="52">
        <v>2016.46958991</v>
      </c>
      <c r="Y227" s="52">
        <v>2068.12669461</v>
      </c>
    </row>
    <row r="228" spans="1:25" s="53" customFormat="1" ht="15.75" x14ac:dyDescent="0.3">
      <c r="A228" s="51" t="s">
        <v>139</v>
      </c>
      <c r="B228" s="52">
        <v>2099.2361238499998</v>
      </c>
      <c r="C228" s="52">
        <v>2152.36791515</v>
      </c>
      <c r="D228" s="52">
        <v>2181.7549635999999</v>
      </c>
      <c r="E228" s="52">
        <v>2207.0980194399999</v>
      </c>
      <c r="F228" s="52">
        <v>2222.4837767600002</v>
      </c>
      <c r="G228" s="52">
        <v>2211.8827173099999</v>
      </c>
      <c r="H228" s="52">
        <v>2150.3103672399998</v>
      </c>
      <c r="I228" s="52">
        <v>2083.7230774300001</v>
      </c>
      <c r="J228" s="52">
        <v>2050.3356987299999</v>
      </c>
      <c r="K228" s="52">
        <v>2010.9762500900001</v>
      </c>
      <c r="L228" s="52">
        <v>2031.77632485</v>
      </c>
      <c r="M228" s="52">
        <v>2040.75927069</v>
      </c>
      <c r="N228" s="52">
        <v>2073.2783520899998</v>
      </c>
      <c r="O228" s="52">
        <v>2059.8754124399998</v>
      </c>
      <c r="P228" s="52">
        <v>2057.2170154400001</v>
      </c>
      <c r="Q228" s="52">
        <v>2061.5352338299999</v>
      </c>
      <c r="R228" s="52">
        <v>2060.15399544</v>
      </c>
      <c r="S228" s="52">
        <v>2032.8705172800001</v>
      </c>
      <c r="T228" s="52">
        <v>1977.58473282</v>
      </c>
      <c r="U228" s="52">
        <v>1952.1215678600001</v>
      </c>
      <c r="V228" s="52">
        <v>1979.13682382</v>
      </c>
      <c r="W228" s="52">
        <v>1986.5512136500001</v>
      </c>
      <c r="X228" s="52">
        <v>2032.5796468600001</v>
      </c>
      <c r="Y228" s="52">
        <v>2145.0461721699999</v>
      </c>
    </row>
    <row r="229" spans="1:25" s="53" customFormat="1" ht="15.75" x14ac:dyDescent="0.3">
      <c r="A229" s="51" t="s">
        <v>140</v>
      </c>
      <c r="B229" s="52">
        <v>1968.3457138400001</v>
      </c>
      <c r="C229" s="52">
        <v>2024.8374714600002</v>
      </c>
      <c r="D229" s="52">
        <v>2089.5365585499999</v>
      </c>
      <c r="E229" s="52">
        <v>2105.9768783999998</v>
      </c>
      <c r="F229" s="52">
        <v>2109.5393570599999</v>
      </c>
      <c r="G229" s="52">
        <v>2111.4094117</v>
      </c>
      <c r="H229" s="52">
        <v>2100.15438447</v>
      </c>
      <c r="I229" s="52">
        <v>2002.21883867</v>
      </c>
      <c r="J229" s="52">
        <v>1925.3749785300001</v>
      </c>
      <c r="K229" s="52">
        <v>1878.3079763800001</v>
      </c>
      <c r="L229" s="52">
        <v>1853.92738775</v>
      </c>
      <c r="M229" s="52">
        <v>1849.1627330800002</v>
      </c>
      <c r="N229" s="52">
        <v>1871.6358287200001</v>
      </c>
      <c r="O229" s="52">
        <v>1894.2206746000002</v>
      </c>
      <c r="P229" s="52">
        <v>1914.0323352500002</v>
      </c>
      <c r="Q229" s="52">
        <v>1916.6612166</v>
      </c>
      <c r="R229" s="52">
        <v>1910.4692797300002</v>
      </c>
      <c r="S229" s="52">
        <v>1888.37469388</v>
      </c>
      <c r="T229" s="52">
        <v>1827.3852009</v>
      </c>
      <c r="U229" s="52">
        <v>1814.8039003700001</v>
      </c>
      <c r="V229" s="52">
        <v>1834.9189941300001</v>
      </c>
      <c r="W229" s="52">
        <v>1857.6072775500002</v>
      </c>
      <c r="X229" s="52">
        <v>1897.9513831200002</v>
      </c>
      <c r="Y229" s="52">
        <v>1932.2290434200002</v>
      </c>
    </row>
    <row r="230" spans="1:25" s="53" customFormat="1" ht="15.75" x14ac:dyDescent="0.3">
      <c r="A230" s="51" t="s">
        <v>141</v>
      </c>
      <c r="B230" s="52">
        <v>2064.71624264</v>
      </c>
      <c r="C230" s="52">
        <v>2107.5923837199998</v>
      </c>
      <c r="D230" s="52">
        <v>2162.29108382</v>
      </c>
      <c r="E230" s="52">
        <v>2158.6663007799998</v>
      </c>
      <c r="F230" s="52">
        <v>2168.52801486</v>
      </c>
      <c r="G230" s="52">
        <v>2165.3331483699999</v>
      </c>
      <c r="H230" s="52">
        <v>2145.3053628299999</v>
      </c>
      <c r="I230" s="52">
        <v>2120.5794156900001</v>
      </c>
      <c r="J230" s="52">
        <v>2069.0099245000001</v>
      </c>
      <c r="K230" s="52">
        <v>2004.6766990800002</v>
      </c>
      <c r="L230" s="52">
        <v>1986.5781218</v>
      </c>
      <c r="M230" s="52">
        <v>1989.6959239600001</v>
      </c>
      <c r="N230" s="52">
        <v>1989.4236543700001</v>
      </c>
      <c r="O230" s="52">
        <v>2007.99621056</v>
      </c>
      <c r="P230" s="52">
        <v>2027.93222814</v>
      </c>
      <c r="Q230" s="52">
        <v>2040.86861208</v>
      </c>
      <c r="R230" s="52">
        <v>2032.95006156</v>
      </c>
      <c r="S230" s="52">
        <v>2009.2513482100001</v>
      </c>
      <c r="T230" s="52">
        <v>1944.68617131</v>
      </c>
      <c r="U230" s="52">
        <v>1935.53594791</v>
      </c>
      <c r="V230" s="52">
        <v>1952.0855547200001</v>
      </c>
      <c r="W230" s="52">
        <v>1967.6150392300001</v>
      </c>
      <c r="X230" s="52">
        <v>2006.97970773</v>
      </c>
      <c r="Y230" s="52">
        <v>2059.0499797299999</v>
      </c>
    </row>
    <row r="231" spans="1:25" s="53" customFormat="1" ht="15.75" x14ac:dyDescent="0.3">
      <c r="A231" s="51" t="s">
        <v>142</v>
      </c>
      <c r="B231" s="52">
        <v>1982.68947785</v>
      </c>
      <c r="C231" s="52">
        <v>2027.5469533800001</v>
      </c>
      <c r="D231" s="52">
        <v>2046.03894717</v>
      </c>
      <c r="E231" s="52">
        <v>2060.82267542</v>
      </c>
      <c r="F231" s="52">
        <v>2060.7668430499998</v>
      </c>
      <c r="G231" s="52">
        <v>2049.22073232</v>
      </c>
      <c r="H231" s="52">
        <v>2045.6565752200001</v>
      </c>
      <c r="I231" s="52">
        <v>2014.14672707</v>
      </c>
      <c r="J231" s="52">
        <v>1970.2337316400001</v>
      </c>
      <c r="K231" s="52">
        <v>1900.8811296900001</v>
      </c>
      <c r="L231" s="52">
        <v>1872.7946033600001</v>
      </c>
      <c r="M231" s="52">
        <v>1872.0768422600001</v>
      </c>
      <c r="N231" s="52">
        <v>1876.60733291</v>
      </c>
      <c r="O231" s="52">
        <v>1896.9310466000002</v>
      </c>
      <c r="P231" s="52">
        <v>1903.5596893900001</v>
      </c>
      <c r="Q231" s="52">
        <v>1916.2067867200001</v>
      </c>
      <c r="R231" s="52">
        <v>1906.3798332700001</v>
      </c>
      <c r="S231" s="52">
        <v>1878.1892145900001</v>
      </c>
      <c r="T231" s="52">
        <v>1811.29871772</v>
      </c>
      <c r="U231" s="52">
        <v>1795.9717903400001</v>
      </c>
      <c r="V231" s="52">
        <v>1825.5768625000001</v>
      </c>
      <c r="W231" s="52">
        <v>1847.82758775</v>
      </c>
      <c r="X231" s="52">
        <v>1888.5572769600001</v>
      </c>
      <c r="Y231" s="52">
        <v>1927.8356751900001</v>
      </c>
    </row>
    <row r="232" spans="1:25" s="53" customFormat="1" ht="15.75" x14ac:dyDescent="0.3">
      <c r="A232" s="51" t="s">
        <v>143</v>
      </c>
      <c r="B232" s="52">
        <v>1937.7899893600002</v>
      </c>
      <c r="C232" s="52">
        <v>1982.6384681700001</v>
      </c>
      <c r="D232" s="52">
        <v>2036.96575026</v>
      </c>
      <c r="E232" s="52">
        <v>2026.6700185100001</v>
      </c>
      <c r="F232" s="52">
        <v>2026.9888227400002</v>
      </c>
      <c r="G232" s="52">
        <v>2012.2463948900001</v>
      </c>
      <c r="H232" s="52">
        <v>2005.34498813</v>
      </c>
      <c r="I232" s="52">
        <v>1963.47295003</v>
      </c>
      <c r="J232" s="52">
        <v>1922.32130332</v>
      </c>
      <c r="K232" s="52">
        <v>1906.90040344</v>
      </c>
      <c r="L232" s="52">
        <v>1874.67174011</v>
      </c>
      <c r="M232" s="52">
        <v>1883.0321843300001</v>
      </c>
      <c r="N232" s="52">
        <v>1898.3826609</v>
      </c>
      <c r="O232" s="52">
        <v>1916.1676341700002</v>
      </c>
      <c r="P232" s="52">
        <v>1916.8069143600001</v>
      </c>
      <c r="Q232" s="52">
        <v>1932.5688585500002</v>
      </c>
      <c r="R232" s="52">
        <v>1922.31850338</v>
      </c>
      <c r="S232" s="52">
        <v>1896.9532240400001</v>
      </c>
      <c r="T232" s="52">
        <v>1846.6464463300001</v>
      </c>
      <c r="U232" s="52">
        <v>1841.97326436</v>
      </c>
      <c r="V232" s="52">
        <v>1854.6204125300001</v>
      </c>
      <c r="W232" s="52">
        <v>1870.06384424</v>
      </c>
      <c r="X232" s="52">
        <v>1923.7672483800002</v>
      </c>
      <c r="Y232" s="52">
        <v>1961.5367289400001</v>
      </c>
    </row>
    <row r="233" spans="1:25" s="53" customFormat="1" ht="15.75" x14ac:dyDescent="0.3">
      <c r="A233" s="51" t="s">
        <v>144</v>
      </c>
      <c r="B233" s="52">
        <v>1981.1990348000002</v>
      </c>
      <c r="C233" s="52">
        <v>2059.90441362</v>
      </c>
      <c r="D233" s="52">
        <v>2135.00863746</v>
      </c>
      <c r="E233" s="52">
        <v>2151.6025384999998</v>
      </c>
      <c r="F233" s="52">
        <v>2157.4860788999999</v>
      </c>
      <c r="G233" s="52">
        <v>2143.1343430799998</v>
      </c>
      <c r="H233" s="52">
        <v>2091.1774228499999</v>
      </c>
      <c r="I233" s="52">
        <v>2122.1518596000001</v>
      </c>
      <c r="J233" s="52">
        <v>2090.69236198</v>
      </c>
      <c r="K233" s="52">
        <v>2050.1021550599999</v>
      </c>
      <c r="L233" s="52">
        <v>2031.8538939600001</v>
      </c>
      <c r="M233" s="52">
        <v>2029.99353733</v>
      </c>
      <c r="N233" s="52">
        <v>2008.05147508</v>
      </c>
      <c r="O233" s="52">
        <v>2025.0443444700002</v>
      </c>
      <c r="P233" s="52">
        <v>2071.3116533500001</v>
      </c>
      <c r="Q233" s="52">
        <v>2058.8896039400001</v>
      </c>
      <c r="R233" s="52">
        <v>2058.5688712400001</v>
      </c>
      <c r="S233" s="52">
        <v>2045.2549665600002</v>
      </c>
      <c r="T233" s="52">
        <v>1991.7366051900001</v>
      </c>
      <c r="U233" s="52">
        <v>1990.05595414</v>
      </c>
      <c r="V233" s="52">
        <v>2015.0056643800001</v>
      </c>
      <c r="W233" s="52">
        <v>2016.7793560300001</v>
      </c>
      <c r="X233" s="52">
        <v>2057.2549916899998</v>
      </c>
      <c r="Y233" s="52">
        <v>2091.0109898800001</v>
      </c>
    </row>
    <row r="234" spans="1:25" s="53" customFormat="1" ht="15.75" x14ac:dyDescent="0.3">
      <c r="A234" s="51" t="s">
        <v>145</v>
      </c>
      <c r="B234" s="52">
        <v>2068.30657737</v>
      </c>
      <c r="C234" s="52">
        <v>2088.0488820800001</v>
      </c>
      <c r="D234" s="52">
        <v>2187.5568427600001</v>
      </c>
      <c r="E234" s="52">
        <v>2231.8101683</v>
      </c>
      <c r="F234" s="52">
        <v>2244.8010870100002</v>
      </c>
      <c r="G234" s="52">
        <v>2219.1890754599999</v>
      </c>
      <c r="H234" s="52">
        <v>2158.4565208499998</v>
      </c>
      <c r="I234" s="52">
        <v>2118.28318003</v>
      </c>
      <c r="J234" s="52">
        <v>2099.4847928899999</v>
      </c>
      <c r="K234" s="52">
        <v>2069.2048516300001</v>
      </c>
      <c r="L234" s="52">
        <v>2063.7231000900001</v>
      </c>
      <c r="M234" s="52">
        <v>2070.9822958099999</v>
      </c>
      <c r="N234" s="52">
        <v>2080.4990992899998</v>
      </c>
      <c r="O234" s="52">
        <v>2079.4777851600002</v>
      </c>
      <c r="P234" s="52">
        <v>2091.5997519500002</v>
      </c>
      <c r="Q234" s="52">
        <v>2108.6268691999999</v>
      </c>
      <c r="R234" s="52">
        <v>2087.0019100599998</v>
      </c>
      <c r="S234" s="52">
        <v>2081.6105914599998</v>
      </c>
      <c r="T234" s="52">
        <v>2041.0265567500001</v>
      </c>
      <c r="U234" s="52">
        <v>2045.4021504500001</v>
      </c>
      <c r="V234" s="52">
        <v>2054.5016569599998</v>
      </c>
      <c r="W234" s="52">
        <v>2065.5971261199998</v>
      </c>
      <c r="X234" s="52">
        <v>2115.4118922500002</v>
      </c>
      <c r="Y234" s="52">
        <v>2146.23406591</v>
      </c>
    </row>
    <row r="235" spans="1:25" s="53" customFormat="1" ht="15.75" x14ac:dyDescent="0.3">
      <c r="A235" s="51" t="s">
        <v>146</v>
      </c>
      <c r="B235" s="52">
        <v>2154.9209815899999</v>
      </c>
      <c r="C235" s="52">
        <v>2183.1515323399999</v>
      </c>
      <c r="D235" s="52">
        <v>2192.4195470999998</v>
      </c>
      <c r="E235" s="52">
        <v>2207.16429139</v>
      </c>
      <c r="F235" s="52">
        <v>2230.0775734600002</v>
      </c>
      <c r="G235" s="52">
        <v>2210.5483112900001</v>
      </c>
      <c r="H235" s="52">
        <v>2160.9038500500001</v>
      </c>
      <c r="I235" s="52">
        <v>2108.5147949900002</v>
      </c>
      <c r="J235" s="52">
        <v>2071.7320773699998</v>
      </c>
      <c r="K235" s="52">
        <v>2036.6781727</v>
      </c>
      <c r="L235" s="52">
        <v>2021.85071672</v>
      </c>
      <c r="M235" s="52">
        <v>2038.9147998600001</v>
      </c>
      <c r="N235" s="52">
        <v>2048.0470741300001</v>
      </c>
      <c r="O235" s="52">
        <v>2064.9519318600001</v>
      </c>
      <c r="P235" s="52">
        <v>2079.26444894</v>
      </c>
      <c r="Q235" s="52">
        <v>2108.8994764399999</v>
      </c>
      <c r="R235" s="52">
        <v>2105.3792889699998</v>
      </c>
      <c r="S235" s="52">
        <v>2061.9649314200001</v>
      </c>
      <c r="T235" s="52">
        <v>2009.64170532</v>
      </c>
      <c r="U235" s="52">
        <v>2011.4628561500001</v>
      </c>
      <c r="V235" s="52">
        <v>2037.1380635800001</v>
      </c>
      <c r="W235" s="52">
        <v>2056.7561459399999</v>
      </c>
      <c r="X235" s="52">
        <v>2099.7066587300001</v>
      </c>
      <c r="Y235" s="52">
        <v>2189.37804233</v>
      </c>
    </row>
    <row r="236" spans="1:25" s="53" customFormat="1" ht="15.75" x14ac:dyDescent="0.3">
      <c r="A236" s="51" t="s">
        <v>147</v>
      </c>
      <c r="B236" s="52">
        <v>2067.3564545300001</v>
      </c>
      <c r="C236" s="52">
        <v>2091.8465578800001</v>
      </c>
      <c r="D236" s="52">
        <v>2128.23393321</v>
      </c>
      <c r="E236" s="52">
        <v>2115.1000346299998</v>
      </c>
      <c r="F236" s="52">
        <v>2123.0857869199999</v>
      </c>
      <c r="G236" s="52">
        <v>2127.9547503600002</v>
      </c>
      <c r="H236" s="52">
        <v>2099.3242124499998</v>
      </c>
      <c r="I236" s="52">
        <v>2076.3665900299998</v>
      </c>
      <c r="J236" s="52">
        <v>2075.5229686500002</v>
      </c>
      <c r="K236" s="52">
        <v>2019.71089878</v>
      </c>
      <c r="L236" s="52">
        <v>1986.1247013700001</v>
      </c>
      <c r="M236" s="52">
        <v>1980.4501015600001</v>
      </c>
      <c r="N236" s="52">
        <v>1995.49078437</v>
      </c>
      <c r="O236" s="52">
        <v>2011.8849708</v>
      </c>
      <c r="P236" s="52">
        <v>2021.8486494700001</v>
      </c>
      <c r="Q236" s="52">
        <v>2030.54844099</v>
      </c>
      <c r="R236" s="52">
        <v>2026.7133212200001</v>
      </c>
      <c r="S236" s="52">
        <v>1994.05441494</v>
      </c>
      <c r="T236" s="52">
        <v>1935.37889363</v>
      </c>
      <c r="U236" s="52">
        <v>1939.7608682700002</v>
      </c>
      <c r="V236" s="52">
        <v>1965.29328874</v>
      </c>
      <c r="W236" s="52">
        <v>1984.92551086</v>
      </c>
      <c r="X236" s="52">
        <v>2023.32490192</v>
      </c>
      <c r="Y236" s="52">
        <v>2041.3396591200001</v>
      </c>
    </row>
    <row r="237" spans="1:25" s="53" customFormat="1" ht="15.75" x14ac:dyDescent="0.3">
      <c r="A237" s="51" t="s">
        <v>148</v>
      </c>
      <c r="B237" s="52">
        <v>1965.52789368</v>
      </c>
      <c r="C237" s="52">
        <v>2007.06733482</v>
      </c>
      <c r="D237" s="52">
        <v>2031.4832448100001</v>
      </c>
      <c r="E237" s="52">
        <v>2029.00479978</v>
      </c>
      <c r="F237" s="52">
        <v>2031.4096432200001</v>
      </c>
      <c r="G237" s="52">
        <v>2036.0849930500001</v>
      </c>
      <c r="H237" s="52">
        <v>2036.1056002600001</v>
      </c>
      <c r="I237" s="52">
        <v>2027.1796904</v>
      </c>
      <c r="J237" s="52">
        <v>2003.2261563700001</v>
      </c>
      <c r="K237" s="52">
        <v>1959.6460430900001</v>
      </c>
      <c r="L237" s="52">
        <v>1928.28299012</v>
      </c>
      <c r="M237" s="52">
        <v>1915.2204333700001</v>
      </c>
      <c r="N237" s="52">
        <v>1916.7037510800001</v>
      </c>
      <c r="O237" s="52">
        <v>1941.17504583</v>
      </c>
      <c r="P237" s="52">
        <v>1952.37467072</v>
      </c>
      <c r="Q237" s="52">
        <v>1952.1727883800002</v>
      </c>
      <c r="R237" s="52">
        <v>1943.11459928</v>
      </c>
      <c r="S237" s="52">
        <v>1904.69114283</v>
      </c>
      <c r="T237" s="52">
        <v>1865.2494589800001</v>
      </c>
      <c r="U237" s="52">
        <v>1865.9779023400001</v>
      </c>
      <c r="V237" s="52">
        <v>1888.71237447</v>
      </c>
      <c r="W237" s="52">
        <v>1901.81652983</v>
      </c>
      <c r="X237" s="52">
        <v>1943.4188959400001</v>
      </c>
      <c r="Y237" s="52">
        <v>1989.83422296</v>
      </c>
    </row>
    <row r="238" spans="1:25" s="53" customFormat="1" ht="15.75" x14ac:dyDescent="0.3">
      <c r="A238" s="51" t="s">
        <v>149</v>
      </c>
      <c r="B238" s="52">
        <v>2009.0845916800001</v>
      </c>
      <c r="C238" s="52">
        <v>2056.2960156999998</v>
      </c>
      <c r="D238" s="52">
        <v>2071.96433075</v>
      </c>
      <c r="E238" s="52">
        <v>2063.4902016699998</v>
      </c>
      <c r="F238" s="52">
        <v>2057.5689975199998</v>
      </c>
      <c r="G238" s="52">
        <v>2062.2587170299998</v>
      </c>
      <c r="H238" s="52">
        <v>2028.3283652100001</v>
      </c>
      <c r="I238" s="52">
        <v>1967.1672658100001</v>
      </c>
      <c r="J238" s="52">
        <v>1942.6028035000002</v>
      </c>
      <c r="K238" s="52">
        <v>1915.66091037</v>
      </c>
      <c r="L238" s="52">
        <v>1931.8723509900001</v>
      </c>
      <c r="M238" s="52">
        <v>1933.71067711</v>
      </c>
      <c r="N238" s="52">
        <v>1949.17712508</v>
      </c>
      <c r="O238" s="52">
        <v>1966.49707528</v>
      </c>
      <c r="P238" s="52">
        <v>1979.4331722300001</v>
      </c>
      <c r="Q238" s="52">
        <v>2006.27116572</v>
      </c>
      <c r="R238" s="52">
        <v>2009.1643542500001</v>
      </c>
      <c r="S238" s="52">
        <v>1965.2933643700001</v>
      </c>
      <c r="T238" s="52">
        <v>1882.6244698400001</v>
      </c>
      <c r="U238" s="52">
        <v>1872.0707064000001</v>
      </c>
      <c r="V238" s="52">
        <v>1898.5615136900001</v>
      </c>
      <c r="W238" s="52">
        <v>1923.6855894100001</v>
      </c>
      <c r="X238" s="52">
        <v>1961.32858386</v>
      </c>
      <c r="Y238" s="52">
        <v>1986.5327207800001</v>
      </c>
    </row>
    <row r="239" spans="1:25" s="53" customFormat="1" ht="15.75" x14ac:dyDescent="0.3">
      <c r="A239" s="51" t="s">
        <v>150</v>
      </c>
      <c r="B239" s="52">
        <v>2091.26004169</v>
      </c>
      <c r="C239" s="52">
        <v>2115.0250335199999</v>
      </c>
      <c r="D239" s="52">
        <v>2137.2469346899998</v>
      </c>
      <c r="E239" s="52">
        <v>2107.9610709099998</v>
      </c>
      <c r="F239" s="52">
        <v>2110.1026236100001</v>
      </c>
      <c r="G239" s="52">
        <v>2117.7678578199998</v>
      </c>
      <c r="H239" s="52">
        <v>2082.0129505300001</v>
      </c>
      <c r="I239" s="52">
        <v>2062.4315569</v>
      </c>
      <c r="J239" s="52">
        <v>2025.34061563</v>
      </c>
      <c r="K239" s="52">
        <v>1987.5669541500001</v>
      </c>
      <c r="L239" s="52">
        <v>1976.9986223200001</v>
      </c>
      <c r="M239" s="52">
        <v>1993.05920006</v>
      </c>
      <c r="N239" s="52">
        <v>2009.9038870200002</v>
      </c>
      <c r="O239" s="52">
        <v>2023.8097889400001</v>
      </c>
      <c r="P239" s="52">
        <v>2017.3006893500001</v>
      </c>
      <c r="Q239" s="52">
        <v>2018.43797451</v>
      </c>
      <c r="R239" s="52">
        <v>2008.0115978600002</v>
      </c>
      <c r="S239" s="52">
        <v>1972.56381945</v>
      </c>
      <c r="T239" s="52">
        <v>1925.1031257300001</v>
      </c>
      <c r="U239" s="52">
        <v>1920.96776602</v>
      </c>
      <c r="V239" s="52">
        <v>1957.40540846</v>
      </c>
      <c r="W239" s="52">
        <v>1967.6046641800001</v>
      </c>
      <c r="X239" s="52">
        <v>2011.7911932100001</v>
      </c>
      <c r="Y239" s="52">
        <v>2055.2533325999998</v>
      </c>
    </row>
    <row r="240" spans="1:25" s="53" customFormat="1" ht="15.75" x14ac:dyDescent="0.3">
      <c r="A240" s="51" t="s">
        <v>151</v>
      </c>
      <c r="B240" s="52">
        <v>2141.7153963800001</v>
      </c>
      <c r="C240" s="52">
        <v>2195.5053499000001</v>
      </c>
      <c r="D240" s="52">
        <v>2208.0356686099999</v>
      </c>
      <c r="E240" s="52">
        <v>2204.8036911499998</v>
      </c>
      <c r="F240" s="52">
        <v>2196.8029716000001</v>
      </c>
      <c r="G240" s="52">
        <v>2204.8693926800001</v>
      </c>
      <c r="H240" s="52">
        <v>2166.9260757900001</v>
      </c>
      <c r="I240" s="52">
        <v>2085.0162033699999</v>
      </c>
      <c r="J240" s="52">
        <v>2040.7259090800001</v>
      </c>
      <c r="K240" s="52">
        <v>2006.9663172200001</v>
      </c>
      <c r="L240" s="52">
        <v>1995.2763372200002</v>
      </c>
      <c r="M240" s="52">
        <v>1998.49573431</v>
      </c>
      <c r="N240" s="52">
        <v>2015.62450704</v>
      </c>
      <c r="O240" s="52">
        <v>2004.3301155500001</v>
      </c>
      <c r="P240" s="52">
        <v>1999.1852209400001</v>
      </c>
      <c r="Q240" s="52">
        <v>2034.0001111400002</v>
      </c>
      <c r="R240" s="52">
        <v>2059.3259767</v>
      </c>
      <c r="S240" s="52">
        <v>2028.91037254</v>
      </c>
      <c r="T240" s="52">
        <v>1954.1659948900001</v>
      </c>
      <c r="U240" s="52">
        <v>1967.3684619600001</v>
      </c>
      <c r="V240" s="52">
        <v>1994.76321233</v>
      </c>
      <c r="W240" s="52">
        <v>2009.5180614600001</v>
      </c>
      <c r="X240" s="52">
        <v>2050.2492679000002</v>
      </c>
      <c r="Y240" s="52">
        <v>2099.4588984299999</v>
      </c>
    </row>
    <row r="241" spans="1:25" s="53" customFormat="1" ht="15.75" x14ac:dyDescent="0.3">
      <c r="A241" s="51" t="s">
        <v>152</v>
      </c>
      <c r="B241" s="52">
        <v>2086.5260311100001</v>
      </c>
      <c r="C241" s="52">
        <v>2117.1534223799999</v>
      </c>
      <c r="D241" s="52">
        <v>2152.1811169399998</v>
      </c>
      <c r="E241" s="52">
        <v>2143.5536765299998</v>
      </c>
      <c r="F241" s="52">
        <v>2134.5698620399999</v>
      </c>
      <c r="G241" s="52">
        <v>2130.5008878200001</v>
      </c>
      <c r="H241" s="52">
        <v>2075.7161690499997</v>
      </c>
      <c r="I241" s="52">
        <v>2033.9434965400001</v>
      </c>
      <c r="J241" s="52">
        <v>2012.2134087200002</v>
      </c>
      <c r="K241" s="52">
        <v>2007.1608566500001</v>
      </c>
      <c r="L241" s="52">
        <v>2037.8096325000001</v>
      </c>
      <c r="M241" s="52">
        <v>2045.9824919</v>
      </c>
      <c r="N241" s="52">
        <v>2067.9705236499999</v>
      </c>
      <c r="O241" s="52">
        <v>2065.4916125099999</v>
      </c>
      <c r="P241" s="52">
        <v>2048.0478580200001</v>
      </c>
      <c r="Q241" s="52">
        <v>2050.7682438299998</v>
      </c>
      <c r="R241" s="52">
        <v>2096.5933509000001</v>
      </c>
      <c r="S241" s="52">
        <v>2056.8701455099999</v>
      </c>
      <c r="T241" s="52">
        <v>1966.6947171000002</v>
      </c>
      <c r="U241" s="52">
        <v>1967.19280211</v>
      </c>
      <c r="V241" s="52">
        <v>1993.4273879300001</v>
      </c>
      <c r="W241" s="52">
        <v>2014.65901009</v>
      </c>
      <c r="X241" s="52">
        <v>2043.48884636</v>
      </c>
      <c r="Y241" s="52">
        <v>2086.9065142099998</v>
      </c>
    </row>
    <row r="242" spans="1:25" s="53" customFormat="1" ht="15.75" x14ac:dyDescent="0.3">
      <c r="A242" s="51" t="s">
        <v>153</v>
      </c>
      <c r="B242" s="52">
        <v>2118.7841093100001</v>
      </c>
      <c r="C242" s="52">
        <v>2163.4915067900001</v>
      </c>
      <c r="D242" s="52">
        <v>2182.27836832</v>
      </c>
      <c r="E242" s="52">
        <v>2179.5268568299998</v>
      </c>
      <c r="F242" s="52">
        <v>2169.9036867599998</v>
      </c>
      <c r="G242" s="52">
        <v>2169.6559663200001</v>
      </c>
      <c r="H242" s="52">
        <v>2121.4764112399998</v>
      </c>
      <c r="I242" s="52">
        <v>2044.1164468500001</v>
      </c>
      <c r="J242" s="52">
        <v>1963.0781142800001</v>
      </c>
      <c r="K242" s="52">
        <v>1970.04890125</v>
      </c>
      <c r="L242" s="52">
        <v>1969.25133501</v>
      </c>
      <c r="M242" s="52">
        <v>1990.5374529100002</v>
      </c>
      <c r="N242" s="52">
        <v>2008.0540652900002</v>
      </c>
      <c r="O242" s="52">
        <v>2045.6059780200001</v>
      </c>
      <c r="P242" s="52">
        <v>2099.3850506999997</v>
      </c>
      <c r="Q242" s="52">
        <v>2081.0011941799999</v>
      </c>
      <c r="R242" s="52">
        <v>2087.67988152</v>
      </c>
      <c r="S242" s="52">
        <v>2044.70265163</v>
      </c>
      <c r="T242" s="52">
        <v>1984.8600870500002</v>
      </c>
      <c r="U242" s="52">
        <v>1970.70965899</v>
      </c>
      <c r="V242" s="52">
        <v>2031.4215430300001</v>
      </c>
      <c r="W242" s="52">
        <v>2041.6671260400001</v>
      </c>
      <c r="X242" s="52">
        <v>2049.7247659999998</v>
      </c>
      <c r="Y242" s="52">
        <v>2127.4163971100002</v>
      </c>
    </row>
    <row r="243" spans="1:25" s="53" customFormat="1" ht="15.75" x14ac:dyDescent="0.3">
      <c r="A243" s="51" t="s">
        <v>154</v>
      </c>
      <c r="B243" s="52">
        <v>2125.9644266</v>
      </c>
      <c r="C243" s="52">
        <v>2107.8456267199999</v>
      </c>
      <c r="D243" s="52">
        <v>2133.6978189699998</v>
      </c>
      <c r="E243" s="52">
        <v>2138.0176895599998</v>
      </c>
      <c r="F243" s="52">
        <v>2140.6115908900001</v>
      </c>
      <c r="G243" s="52">
        <v>2126.0030860000002</v>
      </c>
      <c r="H243" s="52">
        <v>2117.5531442299998</v>
      </c>
      <c r="I243" s="52">
        <v>2148.1378881000001</v>
      </c>
      <c r="J243" s="52">
        <v>2120.9664276600001</v>
      </c>
      <c r="K243" s="52">
        <v>2060.9512055999999</v>
      </c>
      <c r="L243" s="52">
        <v>2040.7459794000001</v>
      </c>
      <c r="M243" s="52">
        <v>2043.72197405</v>
      </c>
      <c r="N243" s="52">
        <v>2029.5914272900002</v>
      </c>
      <c r="O243" s="52">
        <v>2045.67358227</v>
      </c>
      <c r="P243" s="52">
        <v>2084.47633434</v>
      </c>
      <c r="Q243" s="52">
        <v>2084.4956551599998</v>
      </c>
      <c r="R243" s="52">
        <v>2094.5634868399998</v>
      </c>
      <c r="S243" s="52">
        <v>2069.4633397699999</v>
      </c>
      <c r="T243" s="52">
        <v>2021.25750967</v>
      </c>
      <c r="U243" s="52">
        <v>2025.5330101000002</v>
      </c>
      <c r="V243" s="52">
        <v>2051.1230957899998</v>
      </c>
      <c r="W243" s="52">
        <v>2069.7006400999999</v>
      </c>
      <c r="X243" s="52">
        <v>2102.4101049999999</v>
      </c>
      <c r="Y243" s="52">
        <v>2147.84687704</v>
      </c>
    </row>
    <row r="244" spans="1:25" s="53" customFormat="1" ht="15.75" x14ac:dyDescent="0.3">
      <c r="A244" s="51" t="s">
        <v>155</v>
      </c>
      <c r="B244" s="52">
        <v>2169.97858937</v>
      </c>
      <c r="C244" s="52">
        <v>2177.2936792400001</v>
      </c>
      <c r="D244" s="52">
        <v>2214.8992183300002</v>
      </c>
      <c r="E244" s="52">
        <v>2222.27538198</v>
      </c>
      <c r="F244" s="52">
        <v>2214.41915586</v>
      </c>
      <c r="G244" s="52">
        <v>2219.4094356000001</v>
      </c>
      <c r="H244" s="52">
        <v>2210.1391975299998</v>
      </c>
      <c r="I244" s="52">
        <v>2202.4227166400001</v>
      </c>
      <c r="J244" s="52">
        <v>2190.4404669699998</v>
      </c>
      <c r="K244" s="52">
        <v>2148.74622692</v>
      </c>
      <c r="L244" s="52">
        <v>2109.2724849800002</v>
      </c>
      <c r="M244" s="52">
        <v>2102.4863848300001</v>
      </c>
      <c r="N244" s="52">
        <v>2117.3455292099998</v>
      </c>
      <c r="O244" s="52">
        <v>2152.34151673</v>
      </c>
      <c r="P244" s="52">
        <v>2155.1636585000001</v>
      </c>
      <c r="Q244" s="52">
        <v>2169.6900934099999</v>
      </c>
      <c r="R244" s="52">
        <v>2150.6129172999999</v>
      </c>
      <c r="S244" s="52">
        <v>2128.9276440799999</v>
      </c>
      <c r="T244" s="52">
        <v>2080.50324778</v>
      </c>
      <c r="U244" s="52">
        <v>2083.1146585799997</v>
      </c>
      <c r="V244" s="52">
        <v>2113.3998994600001</v>
      </c>
      <c r="W244" s="52">
        <v>2128.0531804299999</v>
      </c>
      <c r="X244" s="52">
        <v>2168.8648311000002</v>
      </c>
      <c r="Y244" s="52">
        <v>2206.78218677</v>
      </c>
    </row>
    <row r="245" spans="1:25" s="53" customFormat="1" ht="15.75" x14ac:dyDescent="0.3">
      <c r="A245" s="51" t="s">
        <v>156</v>
      </c>
      <c r="B245" s="52">
        <v>2158.9886704199998</v>
      </c>
      <c r="C245" s="52">
        <v>2194.8415196999999</v>
      </c>
      <c r="D245" s="52">
        <v>2247.7334970500001</v>
      </c>
      <c r="E245" s="52">
        <v>2230.6420635199997</v>
      </c>
      <c r="F245" s="52">
        <v>2225.60287509</v>
      </c>
      <c r="G245" s="52">
        <v>2230.3780261799998</v>
      </c>
      <c r="H245" s="52">
        <v>2188.68117256</v>
      </c>
      <c r="I245" s="52">
        <v>2148.54751872</v>
      </c>
      <c r="J245" s="52">
        <v>2129.1298480199998</v>
      </c>
      <c r="K245" s="52">
        <v>2084.4444980499998</v>
      </c>
      <c r="L245" s="52">
        <v>2110.5071564300001</v>
      </c>
      <c r="M245" s="52">
        <v>2129.4780792299998</v>
      </c>
      <c r="N245" s="52">
        <v>2137.48426763</v>
      </c>
      <c r="O245" s="52">
        <v>2158.4968638199998</v>
      </c>
      <c r="P245" s="52">
        <v>2170.7955527499998</v>
      </c>
      <c r="Q245" s="52">
        <v>2171.60365219</v>
      </c>
      <c r="R245" s="52">
        <v>2164.9281391099998</v>
      </c>
      <c r="S245" s="52">
        <v>2131.3208493100001</v>
      </c>
      <c r="T245" s="52">
        <v>2060.2403176600001</v>
      </c>
      <c r="U245" s="52">
        <v>2064.7155160399998</v>
      </c>
      <c r="V245" s="52">
        <v>2089.3488215399998</v>
      </c>
      <c r="W245" s="52">
        <v>2101.6403423400002</v>
      </c>
      <c r="X245" s="52">
        <v>2128.0924860099999</v>
      </c>
      <c r="Y245" s="52">
        <v>2167.8752062399999</v>
      </c>
    </row>
    <row r="246" spans="1:25" s="53" customFormat="1" ht="15.75" x14ac:dyDescent="0.3">
      <c r="A246" s="51" t="s">
        <v>157</v>
      </c>
      <c r="B246" s="52">
        <v>2132.4591503699999</v>
      </c>
      <c r="C246" s="52">
        <v>2166.1930435099998</v>
      </c>
      <c r="D246" s="52">
        <v>2195.2008454699999</v>
      </c>
      <c r="E246" s="52">
        <v>2179.6553963599999</v>
      </c>
      <c r="F246" s="52">
        <v>2160.0745137999997</v>
      </c>
      <c r="G246" s="52">
        <v>2153.9125266699998</v>
      </c>
      <c r="H246" s="52">
        <v>2147.3944350900001</v>
      </c>
      <c r="I246" s="52">
        <v>2140.1006201599998</v>
      </c>
      <c r="J246" s="52">
        <v>2095.9959708900001</v>
      </c>
      <c r="K246" s="52">
        <v>2096.6873589799998</v>
      </c>
      <c r="L246" s="52">
        <v>2138.3967357400002</v>
      </c>
      <c r="M246" s="52">
        <v>2163.7763853400002</v>
      </c>
      <c r="N246" s="52">
        <v>2145.6471084099999</v>
      </c>
      <c r="O246" s="52">
        <v>2136.0143583399999</v>
      </c>
      <c r="P246" s="52">
        <v>2138.25536951</v>
      </c>
      <c r="Q246" s="52">
        <v>2141.8569702300001</v>
      </c>
      <c r="R246" s="52">
        <v>2135.1105565299999</v>
      </c>
      <c r="S246" s="52">
        <v>2118.8114478900002</v>
      </c>
      <c r="T246" s="52">
        <v>2068.4908425200001</v>
      </c>
      <c r="U246" s="52">
        <v>2047.5076986700001</v>
      </c>
      <c r="V246" s="52">
        <v>2053.90003996</v>
      </c>
      <c r="W246" s="52">
        <v>2064.4003262199999</v>
      </c>
      <c r="X246" s="52">
        <v>2091.22090587</v>
      </c>
      <c r="Y246" s="52">
        <v>2115.0047493000002</v>
      </c>
    </row>
    <row r="247" spans="1:25" s="53" customFormat="1" ht="15.75" x14ac:dyDescent="0.3">
      <c r="A247" s="51" t="s">
        <v>158</v>
      </c>
      <c r="B247" s="52">
        <v>2038.3122770300001</v>
      </c>
      <c r="C247" s="52">
        <v>2080.2798761399999</v>
      </c>
      <c r="D247" s="52">
        <v>2129.1990458699997</v>
      </c>
      <c r="E247" s="52">
        <v>2132.9669174800001</v>
      </c>
      <c r="F247" s="52">
        <v>2126.6571169999997</v>
      </c>
      <c r="G247" s="52">
        <v>2117.9227246300002</v>
      </c>
      <c r="H247" s="52">
        <v>2081.7857429000001</v>
      </c>
      <c r="I247" s="52">
        <v>2019.07851209</v>
      </c>
      <c r="J247" s="52">
        <v>1988.92920441</v>
      </c>
      <c r="K247" s="52">
        <v>2001.41768099</v>
      </c>
      <c r="L247" s="52">
        <v>2018.2415273400002</v>
      </c>
      <c r="M247" s="52">
        <v>2090.23494768</v>
      </c>
      <c r="N247" s="52">
        <v>2100.8815727000001</v>
      </c>
      <c r="O247" s="52">
        <v>2110.7985831000001</v>
      </c>
      <c r="P247" s="52">
        <v>2124.17822793</v>
      </c>
      <c r="Q247" s="52">
        <v>2134.3641765500001</v>
      </c>
      <c r="R247" s="52">
        <v>2128.5293509600001</v>
      </c>
      <c r="S247" s="52">
        <v>2095.66626881</v>
      </c>
      <c r="T247" s="52">
        <v>2030.7024061</v>
      </c>
      <c r="U247" s="52">
        <v>2002.76714459</v>
      </c>
      <c r="V247" s="52">
        <v>1983.99351194</v>
      </c>
      <c r="W247" s="52">
        <v>1957.32653822</v>
      </c>
      <c r="X247" s="52">
        <v>1982.2422427200001</v>
      </c>
      <c r="Y247" s="52">
        <v>2035.91334476</v>
      </c>
    </row>
    <row r="248" spans="1:25" s="53" customFormat="1" ht="15.75" x14ac:dyDescent="0.3">
      <c r="A248" s="51" t="s">
        <v>159</v>
      </c>
      <c r="B248" s="52">
        <v>2079.20110187</v>
      </c>
      <c r="C248" s="52">
        <v>2134.5679139600002</v>
      </c>
      <c r="D248" s="52">
        <v>2178.8559392100001</v>
      </c>
      <c r="E248" s="52">
        <v>2160.0685804099999</v>
      </c>
      <c r="F248" s="52">
        <v>2167.0784875499999</v>
      </c>
      <c r="G248" s="52">
        <v>2141.32114817</v>
      </c>
      <c r="H248" s="52">
        <v>2098.5783155399999</v>
      </c>
      <c r="I248" s="52">
        <v>2060.6696587599999</v>
      </c>
      <c r="J248" s="52">
        <v>2049.7284017799998</v>
      </c>
      <c r="K248" s="52">
        <v>2068.6385065300001</v>
      </c>
      <c r="L248" s="52">
        <v>2097.02823782</v>
      </c>
      <c r="M248" s="52">
        <v>2164.04857545</v>
      </c>
      <c r="N248" s="52">
        <v>2202.4298712099999</v>
      </c>
      <c r="O248" s="52">
        <v>2202.6331682499999</v>
      </c>
      <c r="P248" s="52">
        <v>2201.86785319</v>
      </c>
      <c r="Q248" s="52">
        <v>2206.90009199</v>
      </c>
      <c r="R248" s="52">
        <v>2193.9720284800001</v>
      </c>
      <c r="S248" s="52">
        <v>2168.3077687700002</v>
      </c>
      <c r="T248" s="52">
        <v>2104.66812605</v>
      </c>
      <c r="U248" s="52">
        <v>2105.3949929400001</v>
      </c>
      <c r="V248" s="52">
        <v>2083.1081468799998</v>
      </c>
      <c r="W248" s="52">
        <v>2074.9518802699999</v>
      </c>
      <c r="X248" s="52">
        <v>2080.5064405499998</v>
      </c>
      <c r="Y248" s="52">
        <v>2137.0892936199998</v>
      </c>
    </row>
    <row r="249" spans="1:25" s="53" customFormat="1" ht="15.75" x14ac:dyDescent="0.3">
      <c r="A249" s="51" t="s">
        <v>160</v>
      </c>
      <c r="B249" s="52">
        <v>2057.4137333200001</v>
      </c>
      <c r="C249" s="52">
        <v>2090.5992516900001</v>
      </c>
      <c r="D249" s="52">
        <v>2124.0385793099999</v>
      </c>
      <c r="E249" s="52">
        <v>2111.37679966</v>
      </c>
      <c r="F249" s="52">
        <v>2115.8076169299998</v>
      </c>
      <c r="G249" s="52">
        <v>2108.64098913</v>
      </c>
      <c r="H249" s="52">
        <v>2082.9710151099998</v>
      </c>
      <c r="I249" s="52">
        <v>2031.0583148400001</v>
      </c>
      <c r="J249" s="52">
        <v>1984.61405848</v>
      </c>
      <c r="K249" s="52">
        <v>1952.9043162100002</v>
      </c>
      <c r="L249" s="52">
        <v>1942.25514475</v>
      </c>
      <c r="M249" s="52">
        <v>1957.4016435800002</v>
      </c>
      <c r="N249" s="52">
        <v>1969.66071498</v>
      </c>
      <c r="O249" s="52">
        <v>1976.9410780200001</v>
      </c>
      <c r="P249" s="52">
        <v>1979.9670887300001</v>
      </c>
      <c r="Q249" s="52">
        <v>1986.5061281400001</v>
      </c>
      <c r="R249" s="52">
        <v>1983.9364263</v>
      </c>
      <c r="S249" s="52">
        <v>1940.16269895</v>
      </c>
      <c r="T249" s="52">
        <v>1907.40895976</v>
      </c>
      <c r="U249" s="52">
        <v>1916.3688804600001</v>
      </c>
      <c r="V249" s="52">
        <v>1948.7443090700001</v>
      </c>
      <c r="W249" s="52">
        <v>1963.4270849900001</v>
      </c>
      <c r="X249" s="52">
        <v>1972.78665563</v>
      </c>
      <c r="Y249" s="52">
        <v>2076.9027996999998</v>
      </c>
    </row>
    <row r="250" spans="1:25" s="53" customFormat="1" ht="15.75" x14ac:dyDescent="0.3">
      <c r="A250" s="51" t="s">
        <v>161</v>
      </c>
      <c r="B250" s="52">
        <v>2157.3382087099999</v>
      </c>
      <c r="C250" s="52">
        <v>2128.7746465499999</v>
      </c>
      <c r="D250" s="52">
        <v>2189.1248403099999</v>
      </c>
      <c r="E250" s="52">
        <v>2181.4805818</v>
      </c>
      <c r="F250" s="52">
        <v>2181.39605858</v>
      </c>
      <c r="G250" s="52">
        <v>2196.2655170200001</v>
      </c>
      <c r="H250" s="52">
        <v>2169.8088024899998</v>
      </c>
      <c r="I250" s="52">
        <v>2163.8071411000001</v>
      </c>
      <c r="J250" s="52">
        <v>2127.4714481400001</v>
      </c>
      <c r="K250" s="52">
        <v>2099.7081137199998</v>
      </c>
      <c r="L250" s="52">
        <v>2063.4919292899999</v>
      </c>
      <c r="M250" s="52">
        <v>2055.71511521</v>
      </c>
      <c r="N250" s="52">
        <v>2072.1400846400002</v>
      </c>
      <c r="O250" s="52">
        <v>2088.08865418</v>
      </c>
      <c r="P250" s="52">
        <v>2092.3873569799998</v>
      </c>
      <c r="Q250" s="52">
        <v>2096.9686383600001</v>
      </c>
      <c r="R250" s="52">
        <v>2089.6212867599997</v>
      </c>
      <c r="S250" s="52">
        <v>2061.4941142600001</v>
      </c>
      <c r="T250" s="52">
        <v>2008.1580188300002</v>
      </c>
      <c r="U250" s="52">
        <v>2024.6291280400001</v>
      </c>
      <c r="V250" s="52">
        <v>2052.1888787299999</v>
      </c>
      <c r="W250" s="52">
        <v>2065.9847821899998</v>
      </c>
      <c r="X250" s="52">
        <v>2081.0401142400001</v>
      </c>
      <c r="Y250" s="52">
        <v>2103.7164532399997</v>
      </c>
    </row>
    <row r="251" spans="1:25" s="53" customFormat="1" ht="15.75" x14ac:dyDescent="0.3">
      <c r="A251" s="51" t="s">
        <v>162</v>
      </c>
      <c r="B251" s="52">
        <v>2168.1872544299999</v>
      </c>
      <c r="C251" s="52">
        <v>2151.53894154</v>
      </c>
      <c r="D251" s="52">
        <v>2156.5631859499999</v>
      </c>
      <c r="E251" s="52">
        <v>2171.30900518</v>
      </c>
      <c r="F251" s="52">
        <v>2168.83323092</v>
      </c>
      <c r="G251" s="52">
        <v>2154.5381373999999</v>
      </c>
      <c r="H251" s="52">
        <v>2137.3630623999998</v>
      </c>
      <c r="I251" s="52">
        <v>2125.8407535400002</v>
      </c>
      <c r="J251" s="52">
        <v>2110.96387744</v>
      </c>
      <c r="K251" s="52">
        <v>2050.51595976</v>
      </c>
      <c r="L251" s="52">
        <v>2024.3800703500001</v>
      </c>
      <c r="M251" s="52">
        <v>2019.66935898</v>
      </c>
      <c r="N251" s="52">
        <v>2021.9529474400001</v>
      </c>
      <c r="O251" s="52">
        <v>2050.2520232000002</v>
      </c>
      <c r="P251" s="52">
        <v>2057.2548723300001</v>
      </c>
      <c r="Q251" s="52">
        <v>2058.53044228</v>
      </c>
      <c r="R251" s="52">
        <v>2059.9081862600001</v>
      </c>
      <c r="S251" s="52">
        <v>1999.4029235800001</v>
      </c>
      <c r="T251" s="52">
        <v>1949.87521722</v>
      </c>
      <c r="U251" s="52">
        <v>1972.33318061</v>
      </c>
      <c r="V251" s="52">
        <v>1998.6107100700001</v>
      </c>
      <c r="W251" s="52">
        <v>2013.8203774400001</v>
      </c>
      <c r="X251" s="52">
        <v>2026.9963972400001</v>
      </c>
      <c r="Y251" s="52">
        <v>2059.70023012</v>
      </c>
    </row>
    <row r="252" spans="1:25" s="53" customFormat="1" ht="15.75" x14ac:dyDescent="0.3">
      <c r="A252" s="51" t="s">
        <v>163</v>
      </c>
      <c r="B252" s="52">
        <v>2142.3466404400001</v>
      </c>
      <c r="C252" s="52">
        <v>2186.9934065100001</v>
      </c>
      <c r="D252" s="52">
        <v>2189.2828401199999</v>
      </c>
      <c r="E252" s="52">
        <v>2192.1005363200002</v>
      </c>
      <c r="F252" s="52">
        <v>2202.2535190600001</v>
      </c>
      <c r="G252" s="52">
        <v>2196.32699056</v>
      </c>
      <c r="H252" s="52">
        <v>2151.4821826299999</v>
      </c>
      <c r="I252" s="52">
        <v>2085.0063689799999</v>
      </c>
      <c r="J252" s="52">
        <v>2047.82025486</v>
      </c>
      <c r="K252" s="52">
        <v>2036.41890827</v>
      </c>
      <c r="L252" s="52">
        <v>2016.6470767200001</v>
      </c>
      <c r="M252" s="52">
        <v>2029.07176237</v>
      </c>
      <c r="N252" s="52">
        <v>2034.68319172</v>
      </c>
      <c r="O252" s="52">
        <v>2041.13754163</v>
      </c>
      <c r="P252" s="52">
        <v>2046.1959094400002</v>
      </c>
      <c r="Q252" s="52">
        <v>2055.4316441299998</v>
      </c>
      <c r="R252" s="52">
        <v>2043.2064982900001</v>
      </c>
      <c r="S252" s="52">
        <v>2015.30443848</v>
      </c>
      <c r="T252" s="52">
        <v>1964.8689798600001</v>
      </c>
      <c r="U252" s="52">
        <v>1972.4904269900001</v>
      </c>
      <c r="V252" s="52">
        <v>1981.8124682500002</v>
      </c>
      <c r="W252" s="52">
        <v>1996.82616168</v>
      </c>
      <c r="X252" s="52">
        <v>2029.44962809</v>
      </c>
      <c r="Y252" s="52">
        <v>2046.8784289</v>
      </c>
    </row>
    <row r="253" spans="1:25" s="53" customFormat="1" ht="15.75" x14ac:dyDescent="0.3">
      <c r="A253" s="51" t="s">
        <v>164</v>
      </c>
      <c r="B253" s="52">
        <v>1981.4752894200001</v>
      </c>
      <c r="C253" s="52">
        <v>2026.6081274800001</v>
      </c>
      <c r="D253" s="52">
        <v>2071.66311051</v>
      </c>
      <c r="E253" s="52">
        <v>2062.3228443600001</v>
      </c>
      <c r="F253" s="52">
        <v>2066.9359207500002</v>
      </c>
      <c r="G253" s="52">
        <v>2068.5950235599998</v>
      </c>
      <c r="H253" s="52">
        <v>2009.9604474500002</v>
      </c>
      <c r="I253" s="52">
        <v>1969.1983866</v>
      </c>
      <c r="J253" s="52">
        <v>1929.7842440700001</v>
      </c>
      <c r="K253" s="52">
        <v>1918.5710286600001</v>
      </c>
      <c r="L253" s="52">
        <v>1904.9746468000001</v>
      </c>
      <c r="M253" s="52">
        <v>1917.2213980700001</v>
      </c>
      <c r="N253" s="52">
        <v>1913.70912836</v>
      </c>
      <c r="O253" s="52">
        <v>1927.3146115000002</v>
      </c>
      <c r="P253" s="52">
        <v>1936.20137217</v>
      </c>
      <c r="Q253" s="52">
        <v>1940.7658318800002</v>
      </c>
      <c r="R253" s="52">
        <v>1936.44485134</v>
      </c>
      <c r="S253" s="52">
        <v>1902.7863145700001</v>
      </c>
      <c r="T253" s="52">
        <v>1867.6397599000002</v>
      </c>
      <c r="U253" s="52">
        <v>1885.9766405600001</v>
      </c>
      <c r="V253" s="52">
        <v>1904.3444311800001</v>
      </c>
      <c r="W253" s="52">
        <v>1922.2819848200002</v>
      </c>
      <c r="X253" s="52">
        <v>1932.08714059</v>
      </c>
      <c r="Y253" s="52">
        <v>1943.0505475500001</v>
      </c>
    </row>
    <row r="254" spans="1:25" s="53" customFormat="1" ht="15.75" x14ac:dyDescent="0.3">
      <c r="A254" s="51" t="s">
        <v>165</v>
      </c>
      <c r="B254" s="52">
        <v>1926.74044529</v>
      </c>
      <c r="C254" s="52">
        <v>1996.94716483</v>
      </c>
      <c r="D254" s="52">
        <v>2047.67468979</v>
      </c>
      <c r="E254" s="52">
        <v>2055.6998924</v>
      </c>
      <c r="F254" s="52">
        <v>2052.7510829799999</v>
      </c>
      <c r="G254" s="52">
        <v>2037.2773574600001</v>
      </c>
      <c r="H254" s="52">
        <v>2011.4844716100001</v>
      </c>
      <c r="I254" s="52">
        <v>1964.36408233</v>
      </c>
      <c r="J254" s="52">
        <v>1938.0394047</v>
      </c>
      <c r="K254" s="52">
        <v>1914.99870665</v>
      </c>
      <c r="L254" s="52">
        <v>1908.8183898700001</v>
      </c>
      <c r="M254" s="52">
        <v>1911.0320141100001</v>
      </c>
      <c r="N254" s="52">
        <v>1926.15273873</v>
      </c>
      <c r="O254" s="52">
        <v>1943.55821971</v>
      </c>
      <c r="P254" s="52">
        <v>1944.1014228000001</v>
      </c>
      <c r="Q254" s="52">
        <v>1950.6614872700002</v>
      </c>
      <c r="R254" s="52">
        <v>1948.1155491500001</v>
      </c>
      <c r="S254" s="52">
        <v>1912.2750434900001</v>
      </c>
      <c r="T254" s="52">
        <v>1862.96930847</v>
      </c>
      <c r="U254" s="52">
        <v>1883.6492620000001</v>
      </c>
      <c r="V254" s="52">
        <v>1904.4954676300001</v>
      </c>
      <c r="W254" s="52">
        <v>1913.5301546400001</v>
      </c>
      <c r="X254" s="52">
        <v>1945.07507532</v>
      </c>
      <c r="Y254" s="52">
        <v>1969.47272529</v>
      </c>
    </row>
    <row r="255" spans="1:25" s="53" customFormat="1" ht="15.75" x14ac:dyDescent="0.3">
      <c r="A255" s="51" t="s">
        <v>166</v>
      </c>
      <c r="B255" s="52">
        <v>2005.98513202</v>
      </c>
      <c r="C255" s="52">
        <v>2037.4865269000002</v>
      </c>
      <c r="D255" s="52">
        <v>2069.3342697100002</v>
      </c>
      <c r="E255" s="52">
        <v>2064.38307979</v>
      </c>
      <c r="F255" s="52">
        <v>2067.20829417</v>
      </c>
      <c r="G255" s="52">
        <v>2065.9935034599998</v>
      </c>
      <c r="H255" s="52">
        <v>2017.00309223</v>
      </c>
      <c r="I255" s="52">
        <v>1981.6505368200001</v>
      </c>
      <c r="J255" s="52">
        <v>1936.6930316200001</v>
      </c>
      <c r="K255" s="52">
        <v>1915.88890842</v>
      </c>
      <c r="L255" s="52">
        <v>1901.0894997300002</v>
      </c>
      <c r="M255" s="52">
        <v>1912.3159616100002</v>
      </c>
      <c r="N255" s="52">
        <v>1927.7245088900002</v>
      </c>
      <c r="O255" s="52">
        <v>1924.49587808</v>
      </c>
      <c r="P255" s="52">
        <v>1929.93391331</v>
      </c>
      <c r="Q255" s="52">
        <v>1953.0627898600001</v>
      </c>
      <c r="R255" s="52">
        <v>1941.2756249700001</v>
      </c>
      <c r="S255" s="52">
        <v>1902.7262171700002</v>
      </c>
      <c r="T255" s="52">
        <v>1863.4084858400001</v>
      </c>
      <c r="U255" s="52">
        <v>1887.1075950700001</v>
      </c>
      <c r="V255" s="52">
        <v>1911.9773493100001</v>
      </c>
      <c r="W255" s="52">
        <v>1930.0039584400001</v>
      </c>
      <c r="X255" s="52">
        <v>1958.3362213600001</v>
      </c>
      <c r="Y255" s="52">
        <v>1994.2760270800002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201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x14ac:dyDescent="0.2">
      <c r="A258" s="151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5" customHeight="1" x14ac:dyDescent="0.2">
      <c r="A259" s="49" t="s">
        <v>137</v>
      </c>
      <c r="B259" s="59">
        <v>2326.2658278099998</v>
      </c>
      <c r="C259" s="59">
        <v>2238.8553651500001</v>
      </c>
      <c r="D259" s="59">
        <v>2311.0483233499999</v>
      </c>
      <c r="E259" s="59">
        <v>2298.4977270200002</v>
      </c>
      <c r="F259" s="59">
        <v>2353.3360040500002</v>
      </c>
      <c r="G259" s="59">
        <v>2343.0684243599999</v>
      </c>
      <c r="H259" s="59">
        <v>2241.0218110599999</v>
      </c>
      <c r="I259" s="59">
        <v>2176.5576334399998</v>
      </c>
      <c r="J259" s="59">
        <v>2143.2096694100001</v>
      </c>
      <c r="K259" s="59">
        <v>2107.26250678</v>
      </c>
      <c r="L259" s="59">
        <v>2120.37754692</v>
      </c>
      <c r="M259" s="59">
        <v>2122.0900487899999</v>
      </c>
      <c r="N259" s="59">
        <v>2131.29320001</v>
      </c>
      <c r="O259" s="59">
        <v>2132.01133983</v>
      </c>
      <c r="P259" s="59">
        <v>2140.5523956100001</v>
      </c>
      <c r="Q259" s="59">
        <v>2149.6240785300001</v>
      </c>
      <c r="R259" s="59">
        <v>2150.9242227</v>
      </c>
      <c r="S259" s="59">
        <v>2128.1934401099998</v>
      </c>
      <c r="T259" s="59">
        <v>2069.0425492300001</v>
      </c>
      <c r="U259" s="59">
        <v>2050.3610648499998</v>
      </c>
      <c r="V259" s="59">
        <v>2071.9937251199999</v>
      </c>
      <c r="W259" s="59">
        <v>2082.6294823100002</v>
      </c>
      <c r="X259" s="59">
        <v>2118.1627147899999</v>
      </c>
      <c r="Y259" s="59">
        <v>2164.9145640900001</v>
      </c>
    </row>
    <row r="260" spans="1:25" s="53" customFormat="1" ht="15.75" x14ac:dyDescent="0.3">
      <c r="A260" s="51" t="s">
        <v>138</v>
      </c>
      <c r="B260" s="52">
        <v>2165.8435577700002</v>
      </c>
      <c r="C260" s="52">
        <v>2214.5787034199998</v>
      </c>
      <c r="D260" s="52">
        <v>2270.7513372600001</v>
      </c>
      <c r="E260" s="52">
        <v>2264.90525028</v>
      </c>
      <c r="F260" s="52">
        <v>2259.8698211400001</v>
      </c>
      <c r="G260" s="52">
        <v>2251.16641523</v>
      </c>
      <c r="H260" s="52">
        <v>2187.0910399700001</v>
      </c>
      <c r="I260" s="52">
        <v>2108.88947134</v>
      </c>
      <c r="J260" s="52">
        <v>2062.9064978299998</v>
      </c>
      <c r="K260" s="52">
        <v>2020.8043293699998</v>
      </c>
      <c r="L260" s="52">
        <v>2023.7011180999998</v>
      </c>
      <c r="M260" s="52">
        <v>2034.5335508200001</v>
      </c>
      <c r="N260" s="52">
        <v>2066.0260050000002</v>
      </c>
      <c r="O260" s="52">
        <v>2064.3717291299999</v>
      </c>
      <c r="P260" s="52">
        <v>2066.1717155199999</v>
      </c>
      <c r="Q260" s="52">
        <v>2076.3184781999998</v>
      </c>
      <c r="R260" s="52">
        <v>2074.21262295</v>
      </c>
      <c r="S260" s="52">
        <v>2055.5983575099999</v>
      </c>
      <c r="T260" s="52">
        <v>1999.8362901999999</v>
      </c>
      <c r="U260" s="52">
        <v>1981.5911984599998</v>
      </c>
      <c r="V260" s="52">
        <v>2001.2167300000001</v>
      </c>
      <c r="W260" s="52">
        <v>2023.0382658200001</v>
      </c>
      <c r="X260" s="52">
        <v>2065.6995899099998</v>
      </c>
      <c r="Y260" s="52">
        <v>2117.35669461</v>
      </c>
    </row>
    <row r="261" spans="1:25" s="53" customFormat="1" ht="15.75" x14ac:dyDescent="0.3">
      <c r="A261" s="51" t="s">
        <v>139</v>
      </c>
      <c r="B261" s="52">
        <v>2148.4661238499998</v>
      </c>
      <c r="C261" s="52">
        <v>2201.5979151500001</v>
      </c>
      <c r="D261" s="52">
        <v>2230.9849635999999</v>
      </c>
      <c r="E261" s="52">
        <v>2256.3280194399999</v>
      </c>
      <c r="F261" s="52">
        <v>2271.7137767600002</v>
      </c>
      <c r="G261" s="52">
        <v>2261.1127173099999</v>
      </c>
      <c r="H261" s="52">
        <v>2199.5403672399998</v>
      </c>
      <c r="I261" s="52">
        <v>2132.9530774300001</v>
      </c>
      <c r="J261" s="52">
        <v>2099.5656987299999</v>
      </c>
      <c r="K261" s="52">
        <v>2060.2062500900001</v>
      </c>
      <c r="L261" s="52">
        <v>2081.0063248500001</v>
      </c>
      <c r="M261" s="52">
        <v>2089.98927069</v>
      </c>
      <c r="N261" s="52">
        <v>2122.5083520899998</v>
      </c>
      <c r="O261" s="52">
        <v>2109.1054124399998</v>
      </c>
      <c r="P261" s="52">
        <v>2106.4470154400001</v>
      </c>
      <c r="Q261" s="52">
        <v>2110.7652338299999</v>
      </c>
      <c r="R261" s="52">
        <v>2109.38399544</v>
      </c>
      <c r="S261" s="52">
        <v>2082.1005172800001</v>
      </c>
      <c r="T261" s="52">
        <v>2026.8147328199998</v>
      </c>
      <c r="U261" s="52">
        <v>2001.3515678600002</v>
      </c>
      <c r="V261" s="52">
        <v>2028.3668238199998</v>
      </c>
      <c r="W261" s="52">
        <v>2035.7812136500002</v>
      </c>
      <c r="X261" s="52">
        <v>2081.8096468600002</v>
      </c>
      <c r="Y261" s="52">
        <v>2194.2761721699999</v>
      </c>
    </row>
    <row r="262" spans="1:25" s="53" customFormat="1" ht="15.75" x14ac:dyDescent="0.3">
      <c r="A262" s="51" t="s">
        <v>140</v>
      </c>
      <c r="B262" s="52">
        <v>2017.5757138399999</v>
      </c>
      <c r="C262" s="52">
        <v>2074.06747146</v>
      </c>
      <c r="D262" s="52">
        <v>2138.7665585499999</v>
      </c>
      <c r="E262" s="52">
        <v>2155.2068783999998</v>
      </c>
      <c r="F262" s="52">
        <v>2158.7693570599999</v>
      </c>
      <c r="G262" s="52">
        <v>2160.6394117</v>
      </c>
      <c r="H262" s="52">
        <v>2149.38438447</v>
      </c>
      <c r="I262" s="52">
        <v>2051.44883867</v>
      </c>
      <c r="J262" s="52">
        <v>1974.6049785300002</v>
      </c>
      <c r="K262" s="52">
        <v>1927.5379763800001</v>
      </c>
      <c r="L262" s="52">
        <v>1903.15738775</v>
      </c>
      <c r="M262" s="52">
        <v>1898.3927330800002</v>
      </c>
      <c r="N262" s="52">
        <v>1920.8658287200001</v>
      </c>
      <c r="O262" s="52">
        <v>1943.4506746000002</v>
      </c>
      <c r="P262" s="52">
        <v>1963.26233525</v>
      </c>
      <c r="Q262" s="52">
        <v>1965.8912166</v>
      </c>
      <c r="R262" s="52">
        <v>1959.6992797299999</v>
      </c>
      <c r="S262" s="52">
        <v>1937.60469388</v>
      </c>
      <c r="T262" s="52">
        <v>1876.6152008999998</v>
      </c>
      <c r="U262" s="52">
        <v>1864.0339003700001</v>
      </c>
      <c r="V262" s="52">
        <v>1884.1489941300001</v>
      </c>
      <c r="W262" s="52">
        <v>1906.8372775500002</v>
      </c>
      <c r="X262" s="52">
        <v>1947.1813831200002</v>
      </c>
      <c r="Y262" s="52">
        <v>1981.4590434199999</v>
      </c>
    </row>
    <row r="263" spans="1:25" s="53" customFormat="1" ht="15.75" x14ac:dyDescent="0.3">
      <c r="A263" s="51" t="s">
        <v>141</v>
      </c>
      <c r="B263" s="52">
        <v>2113.94624264</v>
      </c>
      <c r="C263" s="52">
        <v>2156.8223837199998</v>
      </c>
      <c r="D263" s="52">
        <v>2211.5210838200001</v>
      </c>
      <c r="E263" s="52">
        <v>2207.8963007799998</v>
      </c>
      <c r="F263" s="52">
        <v>2217.75801486</v>
      </c>
      <c r="G263" s="52">
        <v>2214.5631483699999</v>
      </c>
      <c r="H263" s="52">
        <v>2194.5353628299999</v>
      </c>
      <c r="I263" s="52">
        <v>2169.8094156900002</v>
      </c>
      <c r="J263" s="52">
        <v>2118.2399245000001</v>
      </c>
      <c r="K263" s="52">
        <v>2053.9066990800002</v>
      </c>
      <c r="L263" s="52">
        <v>2035.8081217999998</v>
      </c>
      <c r="M263" s="52">
        <v>2038.9259239600001</v>
      </c>
      <c r="N263" s="52">
        <v>2038.6536543699999</v>
      </c>
      <c r="O263" s="52">
        <v>2057.2262105599998</v>
      </c>
      <c r="P263" s="52">
        <v>2077.16222814</v>
      </c>
      <c r="Q263" s="52">
        <v>2090.0986120799998</v>
      </c>
      <c r="R263" s="52">
        <v>2082.18006156</v>
      </c>
      <c r="S263" s="52">
        <v>2058.4813482099999</v>
      </c>
      <c r="T263" s="52">
        <v>1993.9161713099998</v>
      </c>
      <c r="U263" s="52">
        <v>1984.7659479099998</v>
      </c>
      <c r="V263" s="52">
        <v>2001.3155547199999</v>
      </c>
      <c r="W263" s="52">
        <v>2016.8450392300001</v>
      </c>
      <c r="X263" s="52">
        <v>2056.20970773</v>
      </c>
      <c r="Y263" s="52">
        <v>2108.2799797299999</v>
      </c>
    </row>
    <row r="264" spans="1:25" s="53" customFormat="1" ht="15.75" x14ac:dyDescent="0.3">
      <c r="A264" s="51" t="s">
        <v>142</v>
      </c>
      <c r="B264" s="52">
        <v>2031.91947785</v>
      </c>
      <c r="C264" s="52">
        <v>2076.7769533800001</v>
      </c>
      <c r="D264" s="52">
        <v>2095.26894717</v>
      </c>
      <c r="E264" s="52">
        <v>2110.05267542</v>
      </c>
      <c r="F264" s="52">
        <v>2109.9968430499998</v>
      </c>
      <c r="G264" s="52">
        <v>2098.45073232</v>
      </c>
      <c r="H264" s="52">
        <v>2094.8865752199999</v>
      </c>
      <c r="I264" s="52">
        <v>2063.37672707</v>
      </c>
      <c r="J264" s="52">
        <v>2019.4637316399999</v>
      </c>
      <c r="K264" s="52">
        <v>1950.1111296899999</v>
      </c>
      <c r="L264" s="52">
        <v>1922.0246033600001</v>
      </c>
      <c r="M264" s="52">
        <v>1921.3068422599999</v>
      </c>
      <c r="N264" s="52">
        <v>1925.83733291</v>
      </c>
      <c r="O264" s="52">
        <v>1946.1610466000002</v>
      </c>
      <c r="P264" s="52">
        <v>1952.7896893900001</v>
      </c>
      <c r="Q264" s="52">
        <v>1965.4367867199999</v>
      </c>
      <c r="R264" s="52">
        <v>1955.6098332699999</v>
      </c>
      <c r="S264" s="52">
        <v>1927.4192145900001</v>
      </c>
      <c r="T264" s="52">
        <v>1860.5287177199998</v>
      </c>
      <c r="U264" s="52">
        <v>1845.2017903400001</v>
      </c>
      <c r="V264" s="52">
        <v>1874.8068625000001</v>
      </c>
      <c r="W264" s="52">
        <v>1897.05758775</v>
      </c>
      <c r="X264" s="52">
        <v>1937.7872769599999</v>
      </c>
      <c r="Y264" s="52">
        <v>1977.0656751900001</v>
      </c>
    </row>
    <row r="265" spans="1:25" s="53" customFormat="1" ht="15.75" x14ac:dyDescent="0.3">
      <c r="A265" s="51" t="s">
        <v>143</v>
      </c>
      <c r="B265" s="52">
        <v>1987.0199893600002</v>
      </c>
      <c r="C265" s="52">
        <v>2031.8684681700001</v>
      </c>
      <c r="D265" s="52">
        <v>2086.1957502599998</v>
      </c>
      <c r="E265" s="52">
        <v>2075.9000185099999</v>
      </c>
      <c r="F265" s="52">
        <v>2076.2188227400002</v>
      </c>
      <c r="G265" s="52">
        <v>2061.4763948899999</v>
      </c>
      <c r="H265" s="52">
        <v>2054.5749881299998</v>
      </c>
      <c r="I265" s="52">
        <v>2012.70295003</v>
      </c>
      <c r="J265" s="52">
        <v>1971.55130332</v>
      </c>
      <c r="K265" s="52">
        <v>1956.13040344</v>
      </c>
      <c r="L265" s="52">
        <v>1923.90174011</v>
      </c>
      <c r="M265" s="52">
        <v>1932.2621843299999</v>
      </c>
      <c r="N265" s="52">
        <v>1947.6126608999998</v>
      </c>
      <c r="O265" s="52">
        <v>1965.3976341699999</v>
      </c>
      <c r="P265" s="52">
        <v>1966.0369143600001</v>
      </c>
      <c r="Q265" s="52">
        <v>1981.7988585500002</v>
      </c>
      <c r="R265" s="52">
        <v>1971.5485033800001</v>
      </c>
      <c r="S265" s="52">
        <v>1946.1832240399999</v>
      </c>
      <c r="T265" s="52">
        <v>1895.8764463299999</v>
      </c>
      <c r="U265" s="52">
        <v>1891.20326436</v>
      </c>
      <c r="V265" s="52">
        <v>1903.8504125300001</v>
      </c>
      <c r="W265" s="52">
        <v>1919.29384424</v>
      </c>
      <c r="X265" s="52">
        <v>1972.9972483800002</v>
      </c>
      <c r="Y265" s="52">
        <v>2010.7667289400001</v>
      </c>
    </row>
    <row r="266" spans="1:25" s="53" customFormat="1" ht="15.75" x14ac:dyDescent="0.3">
      <c r="A266" s="51" t="s">
        <v>144</v>
      </c>
      <c r="B266" s="52">
        <v>2030.4290348</v>
      </c>
      <c r="C266" s="52">
        <v>2109.13441362</v>
      </c>
      <c r="D266" s="52">
        <v>2184.2386374600001</v>
      </c>
      <c r="E266" s="52">
        <v>2200.8325384999998</v>
      </c>
      <c r="F266" s="52">
        <v>2206.7160789</v>
      </c>
      <c r="G266" s="52">
        <v>2192.3643430799998</v>
      </c>
      <c r="H266" s="52">
        <v>2140.4074228499999</v>
      </c>
      <c r="I266" s="52">
        <v>2171.3818596000001</v>
      </c>
      <c r="J266" s="52">
        <v>2139.92236198</v>
      </c>
      <c r="K266" s="52">
        <v>2099.3321550599999</v>
      </c>
      <c r="L266" s="52">
        <v>2081.0838939599998</v>
      </c>
      <c r="M266" s="52">
        <v>2079.22353733</v>
      </c>
      <c r="N266" s="52">
        <v>2057.2814750799998</v>
      </c>
      <c r="O266" s="52">
        <v>2074.27434447</v>
      </c>
      <c r="P266" s="52">
        <v>2120.5416533500002</v>
      </c>
      <c r="Q266" s="52">
        <v>2108.1196039400002</v>
      </c>
      <c r="R266" s="52">
        <v>2107.7988712400002</v>
      </c>
      <c r="S266" s="52">
        <v>2094.48496656</v>
      </c>
      <c r="T266" s="52">
        <v>2040.9666051899999</v>
      </c>
      <c r="U266" s="52">
        <v>2039.2859541399998</v>
      </c>
      <c r="V266" s="52">
        <v>2064.2356643799999</v>
      </c>
      <c r="W266" s="52">
        <v>2066.0093560300002</v>
      </c>
      <c r="X266" s="52">
        <v>2106.4849916899998</v>
      </c>
      <c r="Y266" s="52">
        <v>2140.2409898800001</v>
      </c>
    </row>
    <row r="267" spans="1:25" s="53" customFormat="1" ht="15.75" x14ac:dyDescent="0.3">
      <c r="A267" s="51" t="s">
        <v>145</v>
      </c>
      <c r="B267" s="52">
        <v>2117.53657737</v>
      </c>
      <c r="C267" s="52">
        <v>2137.2788820800001</v>
      </c>
      <c r="D267" s="52">
        <v>2236.7868427600001</v>
      </c>
      <c r="E267" s="52">
        <v>2281.0401683</v>
      </c>
      <c r="F267" s="52">
        <v>2294.0310870100002</v>
      </c>
      <c r="G267" s="52">
        <v>2268.4190754599999</v>
      </c>
      <c r="H267" s="52">
        <v>2207.6865208499999</v>
      </c>
      <c r="I267" s="52">
        <v>2167.5131800300001</v>
      </c>
      <c r="J267" s="52">
        <v>2148.7147928899999</v>
      </c>
      <c r="K267" s="52">
        <v>2118.4348516300001</v>
      </c>
      <c r="L267" s="52">
        <v>2112.9531000900001</v>
      </c>
      <c r="M267" s="52">
        <v>2120.2122958099999</v>
      </c>
      <c r="N267" s="52">
        <v>2129.7290992899998</v>
      </c>
      <c r="O267" s="52">
        <v>2128.7077851600002</v>
      </c>
      <c r="P267" s="52">
        <v>2140.8297519500002</v>
      </c>
      <c r="Q267" s="52">
        <v>2157.8568691999999</v>
      </c>
      <c r="R267" s="52">
        <v>2136.2319100599998</v>
      </c>
      <c r="S267" s="52">
        <v>2130.8405914599998</v>
      </c>
      <c r="T267" s="52">
        <v>2090.2565567500001</v>
      </c>
      <c r="U267" s="52">
        <v>2094.6321504500002</v>
      </c>
      <c r="V267" s="52">
        <v>2103.7316569599998</v>
      </c>
      <c r="W267" s="52">
        <v>2114.8271261199998</v>
      </c>
      <c r="X267" s="52">
        <v>2164.6418922500002</v>
      </c>
      <c r="Y267" s="52">
        <v>2195.46406591</v>
      </c>
    </row>
    <row r="268" spans="1:25" s="53" customFormat="1" ht="15.75" x14ac:dyDescent="0.3">
      <c r="A268" s="51" t="s">
        <v>146</v>
      </c>
      <c r="B268" s="52">
        <v>2204.1509815899999</v>
      </c>
      <c r="C268" s="52">
        <v>2232.3815323399999</v>
      </c>
      <c r="D268" s="52">
        <v>2241.6495470999998</v>
      </c>
      <c r="E268" s="52">
        <v>2256.39429139</v>
      </c>
      <c r="F268" s="52">
        <v>2279.3075734600002</v>
      </c>
      <c r="G268" s="52">
        <v>2259.7783112900001</v>
      </c>
      <c r="H268" s="52">
        <v>2210.1338500500001</v>
      </c>
      <c r="I268" s="52">
        <v>2157.7447949900002</v>
      </c>
      <c r="J268" s="52">
        <v>2120.9620773699999</v>
      </c>
      <c r="K268" s="52">
        <v>2085.9081726999998</v>
      </c>
      <c r="L268" s="52">
        <v>2071.0807167200001</v>
      </c>
      <c r="M268" s="52">
        <v>2088.1447998600001</v>
      </c>
      <c r="N268" s="52">
        <v>2097.2770741300001</v>
      </c>
      <c r="O268" s="52">
        <v>2114.1819318600001</v>
      </c>
      <c r="P268" s="52">
        <v>2128.49444894</v>
      </c>
      <c r="Q268" s="52">
        <v>2158.12947644</v>
      </c>
      <c r="R268" s="52">
        <v>2154.6092889699999</v>
      </c>
      <c r="S268" s="52">
        <v>2111.1949314200001</v>
      </c>
      <c r="T268" s="52">
        <v>2058.8717053199998</v>
      </c>
      <c r="U268" s="52">
        <v>2060.6928561499999</v>
      </c>
      <c r="V268" s="52">
        <v>2086.3680635800001</v>
      </c>
      <c r="W268" s="52">
        <v>2105.9861459399999</v>
      </c>
      <c r="X268" s="52">
        <v>2148.9366587300001</v>
      </c>
      <c r="Y268" s="52">
        <v>2238.60804233</v>
      </c>
    </row>
    <row r="269" spans="1:25" s="53" customFormat="1" ht="15.75" x14ac:dyDescent="0.3">
      <c r="A269" s="51" t="s">
        <v>147</v>
      </c>
      <c r="B269" s="52">
        <v>2116.5864545300001</v>
      </c>
      <c r="C269" s="52">
        <v>2141.0765578800001</v>
      </c>
      <c r="D269" s="52">
        <v>2177.4639332100001</v>
      </c>
      <c r="E269" s="52">
        <v>2164.3300346299998</v>
      </c>
      <c r="F269" s="52">
        <v>2172.3157869199999</v>
      </c>
      <c r="G269" s="52">
        <v>2177.1847503600002</v>
      </c>
      <c r="H269" s="52">
        <v>2148.5542124499998</v>
      </c>
      <c r="I269" s="52">
        <v>2125.5965900299998</v>
      </c>
      <c r="J269" s="52">
        <v>2124.7529686500002</v>
      </c>
      <c r="K269" s="52">
        <v>2068.9408987799998</v>
      </c>
      <c r="L269" s="52">
        <v>2035.3547013699999</v>
      </c>
      <c r="M269" s="52">
        <v>2029.6801015599999</v>
      </c>
      <c r="N269" s="52">
        <v>2044.7207843699998</v>
      </c>
      <c r="O269" s="52">
        <v>2061.1149707999998</v>
      </c>
      <c r="P269" s="52">
        <v>2071.0786494700001</v>
      </c>
      <c r="Q269" s="52">
        <v>2079.77844099</v>
      </c>
      <c r="R269" s="52">
        <v>2075.9433212200001</v>
      </c>
      <c r="S269" s="52">
        <v>2043.2844149399998</v>
      </c>
      <c r="T269" s="52">
        <v>1984.6088936299998</v>
      </c>
      <c r="U269" s="52">
        <v>1988.9908682700002</v>
      </c>
      <c r="V269" s="52">
        <v>2014.5232887399998</v>
      </c>
      <c r="W269" s="52">
        <v>2034.15551086</v>
      </c>
      <c r="X269" s="52">
        <v>2072.5549019199998</v>
      </c>
      <c r="Y269" s="52">
        <v>2090.5696591199999</v>
      </c>
    </row>
    <row r="270" spans="1:25" s="53" customFormat="1" ht="15.75" x14ac:dyDescent="0.3">
      <c r="A270" s="51" t="s">
        <v>148</v>
      </c>
      <c r="B270" s="52">
        <v>2014.7578936800001</v>
      </c>
      <c r="C270" s="52">
        <v>2056.2973348199998</v>
      </c>
      <c r="D270" s="52">
        <v>2080.7132448100001</v>
      </c>
      <c r="E270" s="52">
        <v>2078.2347997799998</v>
      </c>
      <c r="F270" s="52">
        <v>2080.6396432199999</v>
      </c>
      <c r="G270" s="52">
        <v>2085.3149930499999</v>
      </c>
      <c r="H270" s="52">
        <v>2085.3356002599999</v>
      </c>
      <c r="I270" s="52">
        <v>2076.4096903999998</v>
      </c>
      <c r="J270" s="52">
        <v>2052.4561563699999</v>
      </c>
      <c r="K270" s="52">
        <v>2008.8760430900002</v>
      </c>
      <c r="L270" s="52">
        <v>1977.5129901199998</v>
      </c>
      <c r="M270" s="52">
        <v>1964.4504333700002</v>
      </c>
      <c r="N270" s="52">
        <v>1965.9337510800001</v>
      </c>
      <c r="O270" s="52">
        <v>1990.4050458299998</v>
      </c>
      <c r="P270" s="52">
        <v>2001.6046707199998</v>
      </c>
      <c r="Q270" s="52">
        <v>2001.4027883799999</v>
      </c>
      <c r="R270" s="52">
        <v>1992.3445992799998</v>
      </c>
      <c r="S270" s="52">
        <v>1953.92114283</v>
      </c>
      <c r="T270" s="52">
        <v>1914.4794589799999</v>
      </c>
      <c r="U270" s="52">
        <v>1915.2079023400001</v>
      </c>
      <c r="V270" s="52">
        <v>1937.9423744699998</v>
      </c>
      <c r="W270" s="52">
        <v>1951.0465298300001</v>
      </c>
      <c r="X270" s="52">
        <v>1992.6488959399999</v>
      </c>
      <c r="Y270" s="52">
        <v>2039.0642229599998</v>
      </c>
    </row>
    <row r="271" spans="1:25" s="53" customFormat="1" ht="15.75" x14ac:dyDescent="0.3">
      <c r="A271" s="51" t="s">
        <v>149</v>
      </c>
      <c r="B271" s="52">
        <v>2058.3145916799999</v>
      </c>
      <c r="C271" s="52">
        <v>2105.5260156999998</v>
      </c>
      <c r="D271" s="52">
        <v>2121.1943307500001</v>
      </c>
      <c r="E271" s="52">
        <v>2112.7202016699998</v>
      </c>
      <c r="F271" s="52">
        <v>2106.7989975199998</v>
      </c>
      <c r="G271" s="52">
        <v>2111.4887170299999</v>
      </c>
      <c r="H271" s="52">
        <v>2077.5583652099999</v>
      </c>
      <c r="I271" s="52">
        <v>2016.3972658100001</v>
      </c>
      <c r="J271" s="52">
        <v>1991.8328035</v>
      </c>
      <c r="K271" s="52">
        <v>1964.8909103699998</v>
      </c>
      <c r="L271" s="52">
        <v>1981.1023509900001</v>
      </c>
      <c r="M271" s="52">
        <v>1982.9406771099998</v>
      </c>
      <c r="N271" s="52">
        <v>1998.4071250799998</v>
      </c>
      <c r="O271" s="52">
        <v>2015.72707528</v>
      </c>
      <c r="P271" s="52">
        <v>2028.6631722299999</v>
      </c>
      <c r="Q271" s="52">
        <v>2055.5011657199998</v>
      </c>
      <c r="R271" s="52">
        <v>2058.3943542500001</v>
      </c>
      <c r="S271" s="52">
        <v>2014.5233643699999</v>
      </c>
      <c r="T271" s="52">
        <v>1931.8544698400001</v>
      </c>
      <c r="U271" s="52">
        <v>1921.3007063999999</v>
      </c>
      <c r="V271" s="52">
        <v>1947.7915136900001</v>
      </c>
      <c r="W271" s="52">
        <v>1972.9155894099999</v>
      </c>
      <c r="X271" s="52">
        <v>2010.55858386</v>
      </c>
      <c r="Y271" s="52">
        <v>2035.7627207800001</v>
      </c>
    </row>
    <row r="272" spans="1:25" s="53" customFormat="1" ht="15.75" x14ac:dyDescent="0.3">
      <c r="A272" s="51" t="s">
        <v>150</v>
      </c>
      <c r="B272" s="52">
        <v>2140.49004169</v>
      </c>
      <c r="C272" s="52">
        <v>2164.2550335199999</v>
      </c>
      <c r="D272" s="52">
        <v>2186.4769346899998</v>
      </c>
      <c r="E272" s="52">
        <v>2157.1910709099998</v>
      </c>
      <c r="F272" s="52">
        <v>2159.3326236100002</v>
      </c>
      <c r="G272" s="52">
        <v>2166.9978578199998</v>
      </c>
      <c r="H272" s="52">
        <v>2131.2429505300001</v>
      </c>
      <c r="I272" s="52">
        <v>2111.6615569000001</v>
      </c>
      <c r="J272" s="52">
        <v>2074.5706156299998</v>
      </c>
      <c r="K272" s="52">
        <v>2036.7969541500001</v>
      </c>
      <c r="L272" s="52">
        <v>2026.2286223199999</v>
      </c>
      <c r="M272" s="52">
        <v>2042.28920006</v>
      </c>
      <c r="N272" s="52">
        <v>2059.1338870200002</v>
      </c>
      <c r="O272" s="52">
        <v>2073.0397889400001</v>
      </c>
      <c r="P272" s="52">
        <v>2066.5306893500001</v>
      </c>
      <c r="Q272" s="52">
        <v>2067.66797451</v>
      </c>
      <c r="R272" s="52">
        <v>2057.2415978600002</v>
      </c>
      <c r="S272" s="52">
        <v>2021.7938194499998</v>
      </c>
      <c r="T272" s="52">
        <v>1974.3331257300001</v>
      </c>
      <c r="U272" s="52">
        <v>1970.19776602</v>
      </c>
      <c r="V272" s="52">
        <v>2006.6354084599998</v>
      </c>
      <c r="W272" s="52">
        <v>2016.8346641799999</v>
      </c>
      <c r="X272" s="52">
        <v>2061.0211932100001</v>
      </c>
      <c r="Y272" s="52">
        <v>2104.4833325999998</v>
      </c>
    </row>
    <row r="273" spans="1:25" s="53" customFormat="1" ht="15.75" x14ac:dyDescent="0.3">
      <c r="A273" s="51" t="s">
        <v>151</v>
      </c>
      <c r="B273" s="52">
        <v>2190.9453963800001</v>
      </c>
      <c r="C273" s="52">
        <v>2244.7353499000001</v>
      </c>
      <c r="D273" s="52">
        <v>2257.2656686099999</v>
      </c>
      <c r="E273" s="52">
        <v>2254.0336911499999</v>
      </c>
      <c r="F273" s="52">
        <v>2246.0329716000001</v>
      </c>
      <c r="G273" s="52">
        <v>2254.0993926800002</v>
      </c>
      <c r="H273" s="52">
        <v>2216.1560757900002</v>
      </c>
      <c r="I273" s="52">
        <v>2134.2462033699999</v>
      </c>
      <c r="J273" s="52">
        <v>2089.9559090799999</v>
      </c>
      <c r="K273" s="52">
        <v>2056.1963172199999</v>
      </c>
      <c r="L273" s="52">
        <v>2044.5063372200002</v>
      </c>
      <c r="M273" s="52">
        <v>2047.72573431</v>
      </c>
      <c r="N273" s="52">
        <v>2064.85450704</v>
      </c>
      <c r="O273" s="52">
        <v>2053.5601155499999</v>
      </c>
      <c r="P273" s="52">
        <v>2048.4152209399999</v>
      </c>
      <c r="Q273" s="52">
        <v>2083.2301111400002</v>
      </c>
      <c r="R273" s="52">
        <v>2108.5559767</v>
      </c>
      <c r="S273" s="52">
        <v>2078.14037254</v>
      </c>
      <c r="T273" s="52">
        <v>2003.3959948900001</v>
      </c>
      <c r="U273" s="52">
        <v>2016.5984619599999</v>
      </c>
      <c r="V273" s="52">
        <v>2043.99321233</v>
      </c>
      <c r="W273" s="52">
        <v>2058.7480614599999</v>
      </c>
      <c r="X273" s="52">
        <v>2099.4792679000002</v>
      </c>
      <c r="Y273" s="52">
        <v>2148.6888984299999</v>
      </c>
    </row>
    <row r="274" spans="1:25" s="53" customFormat="1" ht="15.75" x14ac:dyDescent="0.3">
      <c r="A274" s="51" t="s">
        <v>152</v>
      </c>
      <c r="B274" s="52">
        <v>2135.7560311100001</v>
      </c>
      <c r="C274" s="52">
        <v>2166.38342238</v>
      </c>
      <c r="D274" s="52">
        <v>2201.4111169399998</v>
      </c>
      <c r="E274" s="52">
        <v>2192.7836765299999</v>
      </c>
      <c r="F274" s="52">
        <v>2183.7998620399999</v>
      </c>
      <c r="G274" s="52">
        <v>2179.7308878200001</v>
      </c>
      <c r="H274" s="52">
        <v>2124.9461690499998</v>
      </c>
      <c r="I274" s="52">
        <v>2083.1734965400001</v>
      </c>
      <c r="J274" s="52">
        <v>2061.4434087200002</v>
      </c>
      <c r="K274" s="52">
        <v>2056.3908566499999</v>
      </c>
      <c r="L274" s="52">
        <v>2087.0396325000002</v>
      </c>
      <c r="M274" s="52">
        <v>2095.2124918999998</v>
      </c>
      <c r="N274" s="52">
        <v>2117.2005236499999</v>
      </c>
      <c r="O274" s="52">
        <v>2114.7216125099999</v>
      </c>
      <c r="P274" s="52">
        <v>2097.2778580200002</v>
      </c>
      <c r="Q274" s="52">
        <v>2099.9982438299999</v>
      </c>
      <c r="R274" s="52">
        <v>2145.8233509000002</v>
      </c>
      <c r="S274" s="52">
        <v>2106.1001455099999</v>
      </c>
      <c r="T274" s="52">
        <v>2015.9247171000002</v>
      </c>
      <c r="U274" s="52">
        <v>2016.4228021099998</v>
      </c>
      <c r="V274" s="52">
        <v>2042.6573879299999</v>
      </c>
      <c r="W274" s="52">
        <v>2063.8890100899998</v>
      </c>
      <c r="X274" s="52">
        <v>2092.71884636</v>
      </c>
      <c r="Y274" s="52">
        <v>2136.1365142099999</v>
      </c>
    </row>
    <row r="275" spans="1:25" s="53" customFormat="1" ht="15.75" x14ac:dyDescent="0.3">
      <c r="A275" s="51" t="s">
        <v>153</v>
      </c>
      <c r="B275" s="52">
        <v>2168.0141093100001</v>
      </c>
      <c r="C275" s="52">
        <v>2212.7215067900001</v>
      </c>
      <c r="D275" s="52">
        <v>2231.50836832</v>
      </c>
      <c r="E275" s="52">
        <v>2228.7568568299998</v>
      </c>
      <c r="F275" s="52">
        <v>2219.1336867599998</v>
      </c>
      <c r="G275" s="52">
        <v>2218.8859663200001</v>
      </c>
      <c r="H275" s="52">
        <v>2170.7064112399999</v>
      </c>
      <c r="I275" s="52">
        <v>2093.3464468500001</v>
      </c>
      <c r="J275" s="52">
        <v>2012.3081142800002</v>
      </c>
      <c r="K275" s="52">
        <v>2019.2789012499998</v>
      </c>
      <c r="L275" s="52">
        <v>2018.4813350099998</v>
      </c>
      <c r="M275" s="52">
        <v>2039.76745291</v>
      </c>
      <c r="N275" s="52">
        <v>2057.2840652899999</v>
      </c>
      <c r="O275" s="52">
        <v>2094.8359780199999</v>
      </c>
      <c r="P275" s="52">
        <v>2148.6150506999998</v>
      </c>
      <c r="Q275" s="52">
        <v>2130.2311941799999</v>
      </c>
      <c r="R275" s="52">
        <v>2136.90988152</v>
      </c>
      <c r="S275" s="52">
        <v>2093.9326516299998</v>
      </c>
      <c r="T275" s="52">
        <v>2034.09008705</v>
      </c>
      <c r="U275" s="52">
        <v>2019.9396589899998</v>
      </c>
      <c r="V275" s="52">
        <v>2080.6515430300001</v>
      </c>
      <c r="W275" s="52">
        <v>2090.8971260399999</v>
      </c>
      <c r="X275" s="52">
        <v>2098.9547659999998</v>
      </c>
      <c r="Y275" s="52">
        <v>2176.6463971100002</v>
      </c>
    </row>
    <row r="276" spans="1:25" s="53" customFormat="1" ht="15.75" x14ac:dyDescent="0.3">
      <c r="A276" s="51" t="s">
        <v>154</v>
      </c>
      <c r="B276" s="52">
        <v>2175.1944266</v>
      </c>
      <c r="C276" s="52">
        <v>2157.0756267199999</v>
      </c>
      <c r="D276" s="52">
        <v>2182.9278189699999</v>
      </c>
      <c r="E276" s="52">
        <v>2187.2476895599998</v>
      </c>
      <c r="F276" s="52">
        <v>2189.8415908900001</v>
      </c>
      <c r="G276" s="52">
        <v>2175.2330860000002</v>
      </c>
      <c r="H276" s="52">
        <v>2166.7831442299998</v>
      </c>
      <c r="I276" s="52">
        <v>2197.3678881000001</v>
      </c>
      <c r="J276" s="52">
        <v>2170.1964276600002</v>
      </c>
      <c r="K276" s="52">
        <v>2110.1812055999999</v>
      </c>
      <c r="L276" s="52">
        <v>2089.9759794000001</v>
      </c>
      <c r="M276" s="52">
        <v>2092.95197405</v>
      </c>
      <c r="N276" s="52">
        <v>2078.82142729</v>
      </c>
      <c r="O276" s="52">
        <v>2094.9035822699998</v>
      </c>
      <c r="P276" s="52">
        <v>2133.70633434</v>
      </c>
      <c r="Q276" s="52">
        <v>2133.7256551599999</v>
      </c>
      <c r="R276" s="52">
        <v>2143.7934868399998</v>
      </c>
      <c r="S276" s="52">
        <v>2118.69333977</v>
      </c>
      <c r="T276" s="52">
        <v>2070.4875096699998</v>
      </c>
      <c r="U276" s="52">
        <v>2074.7630101</v>
      </c>
      <c r="V276" s="52">
        <v>2100.3530957899998</v>
      </c>
      <c r="W276" s="52">
        <v>2118.9306400999999</v>
      </c>
      <c r="X276" s="52">
        <v>2151.6401049999999</v>
      </c>
      <c r="Y276" s="52">
        <v>2197.07687704</v>
      </c>
    </row>
    <row r="277" spans="1:25" s="53" customFormat="1" ht="15.75" x14ac:dyDescent="0.3">
      <c r="A277" s="51" t="s">
        <v>155</v>
      </c>
      <c r="B277" s="52">
        <v>2219.20858937</v>
      </c>
      <c r="C277" s="52">
        <v>2226.5236792400001</v>
      </c>
      <c r="D277" s="52">
        <v>2264.1292183300002</v>
      </c>
      <c r="E277" s="52">
        <v>2271.50538198</v>
      </c>
      <c r="F277" s="52">
        <v>2263.6491558600001</v>
      </c>
      <c r="G277" s="52">
        <v>2268.6394356000001</v>
      </c>
      <c r="H277" s="52">
        <v>2259.3691975299998</v>
      </c>
      <c r="I277" s="52">
        <v>2251.6527166400001</v>
      </c>
      <c r="J277" s="52">
        <v>2239.6704669699998</v>
      </c>
      <c r="K277" s="52">
        <v>2197.97622692</v>
      </c>
      <c r="L277" s="52">
        <v>2158.5024849800002</v>
      </c>
      <c r="M277" s="52">
        <v>2151.7163848300002</v>
      </c>
      <c r="N277" s="52">
        <v>2166.5755292099998</v>
      </c>
      <c r="O277" s="52">
        <v>2201.57151673</v>
      </c>
      <c r="P277" s="52">
        <v>2204.3936585000001</v>
      </c>
      <c r="Q277" s="52">
        <v>2218.9200934099999</v>
      </c>
      <c r="R277" s="52">
        <v>2199.8429173</v>
      </c>
      <c r="S277" s="52">
        <v>2178.15764408</v>
      </c>
      <c r="T277" s="52">
        <v>2129.7332477800001</v>
      </c>
      <c r="U277" s="52">
        <v>2132.3446585799998</v>
      </c>
      <c r="V277" s="52">
        <v>2162.6298994600002</v>
      </c>
      <c r="W277" s="52">
        <v>2177.2831804299999</v>
      </c>
      <c r="X277" s="52">
        <v>2218.0948311000002</v>
      </c>
      <c r="Y277" s="52">
        <v>2256.01218677</v>
      </c>
    </row>
    <row r="278" spans="1:25" s="53" customFormat="1" ht="15.75" x14ac:dyDescent="0.3">
      <c r="A278" s="51" t="s">
        <v>156</v>
      </c>
      <c r="B278" s="52">
        <v>2208.2186704199999</v>
      </c>
      <c r="C278" s="52">
        <v>2244.0715197</v>
      </c>
      <c r="D278" s="52">
        <v>2296.9634970500001</v>
      </c>
      <c r="E278" s="52">
        <v>2279.8720635199998</v>
      </c>
      <c r="F278" s="52">
        <v>2274.83287509</v>
      </c>
      <c r="G278" s="52">
        <v>2279.6080261799998</v>
      </c>
      <c r="H278" s="52">
        <v>2237.9111725600001</v>
      </c>
      <c r="I278" s="52">
        <v>2197.77751872</v>
      </c>
      <c r="J278" s="52">
        <v>2178.3598480199998</v>
      </c>
      <c r="K278" s="52">
        <v>2133.6744980499998</v>
      </c>
      <c r="L278" s="52">
        <v>2159.7371564300001</v>
      </c>
      <c r="M278" s="52">
        <v>2178.7080792299998</v>
      </c>
      <c r="N278" s="52">
        <v>2186.71426763</v>
      </c>
      <c r="O278" s="52">
        <v>2207.7268638199998</v>
      </c>
      <c r="P278" s="52">
        <v>2220.0255527499999</v>
      </c>
      <c r="Q278" s="52">
        <v>2220.8336521900001</v>
      </c>
      <c r="R278" s="52">
        <v>2214.1581391099999</v>
      </c>
      <c r="S278" s="52">
        <v>2180.5508493100001</v>
      </c>
      <c r="T278" s="52">
        <v>2109.4703176600001</v>
      </c>
      <c r="U278" s="52">
        <v>2113.9455160399998</v>
      </c>
      <c r="V278" s="52">
        <v>2138.5788215399998</v>
      </c>
      <c r="W278" s="52">
        <v>2150.8703423400002</v>
      </c>
      <c r="X278" s="52">
        <v>2177.3224860099999</v>
      </c>
      <c r="Y278" s="52">
        <v>2217.1052062399999</v>
      </c>
    </row>
    <row r="279" spans="1:25" s="53" customFormat="1" ht="15.75" x14ac:dyDescent="0.3">
      <c r="A279" s="51" t="s">
        <v>157</v>
      </c>
      <c r="B279" s="52">
        <v>2181.6891503699999</v>
      </c>
      <c r="C279" s="52">
        <v>2215.4230435099998</v>
      </c>
      <c r="D279" s="52">
        <v>2244.4308454699999</v>
      </c>
      <c r="E279" s="52">
        <v>2228.88539636</v>
      </c>
      <c r="F279" s="52">
        <v>2209.3045137999998</v>
      </c>
      <c r="G279" s="52">
        <v>2203.1425266699998</v>
      </c>
      <c r="H279" s="52">
        <v>2196.6244350900001</v>
      </c>
      <c r="I279" s="52">
        <v>2189.3306201599999</v>
      </c>
      <c r="J279" s="52">
        <v>2145.2259708900001</v>
      </c>
      <c r="K279" s="52">
        <v>2145.9173589799998</v>
      </c>
      <c r="L279" s="52">
        <v>2187.6267357400002</v>
      </c>
      <c r="M279" s="52">
        <v>2213.0063853400002</v>
      </c>
      <c r="N279" s="52">
        <v>2194.8771084099999</v>
      </c>
      <c r="O279" s="52">
        <v>2185.24435834</v>
      </c>
      <c r="P279" s="52">
        <v>2187.4853695100001</v>
      </c>
      <c r="Q279" s="52">
        <v>2191.0869702300001</v>
      </c>
      <c r="R279" s="52">
        <v>2184.34055653</v>
      </c>
      <c r="S279" s="52">
        <v>2168.0414478900002</v>
      </c>
      <c r="T279" s="52">
        <v>2117.7208425200001</v>
      </c>
      <c r="U279" s="52">
        <v>2096.7376986700001</v>
      </c>
      <c r="V279" s="52">
        <v>2103.13003996</v>
      </c>
      <c r="W279" s="52">
        <v>2113.6303262199999</v>
      </c>
      <c r="X279" s="52">
        <v>2140.45090587</v>
      </c>
      <c r="Y279" s="52">
        <v>2164.2347493000002</v>
      </c>
    </row>
    <row r="280" spans="1:25" s="53" customFormat="1" ht="15.75" x14ac:dyDescent="0.3">
      <c r="A280" s="51" t="s">
        <v>158</v>
      </c>
      <c r="B280" s="52">
        <v>2087.5422770300002</v>
      </c>
      <c r="C280" s="52">
        <v>2129.50987614</v>
      </c>
      <c r="D280" s="52">
        <v>2178.4290458699998</v>
      </c>
      <c r="E280" s="52">
        <v>2182.1969174800001</v>
      </c>
      <c r="F280" s="52">
        <v>2175.8871169999998</v>
      </c>
      <c r="G280" s="52">
        <v>2167.1527246300002</v>
      </c>
      <c r="H280" s="52">
        <v>2131.0157429000001</v>
      </c>
      <c r="I280" s="52">
        <v>2068.30851209</v>
      </c>
      <c r="J280" s="52">
        <v>2038.1592044099998</v>
      </c>
      <c r="K280" s="52">
        <v>2050.64768099</v>
      </c>
      <c r="L280" s="52">
        <v>2067.4715273400002</v>
      </c>
      <c r="M280" s="52">
        <v>2139.46494768</v>
      </c>
      <c r="N280" s="52">
        <v>2150.1115727000001</v>
      </c>
      <c r="O280" s="52">
        <v>2160.0285831000001</v>
      </c>
      <c r="P280" s="52">
        <v>2173.4082279300001</v>
      </c>
      <c r="Q280" s="52">
        <v>2183.5941765500002</v>
      </c>
      <c r="R280" s="52">
        <v>2177.7593509600001</v>
      </c>
      <c r="S280" s="52">
        <v>2144.89626881</v>
      </c>
      <c r="T280" s="52">
        <v>2079.9324060999998</v>
      </c>
      <c r="U280" s="52">
        <v>2051.9971445900001</v>
      </c>
      <c r="V280" s="52">
        <v>2033.2235119399998</v>
      </c>
      <c r="W280" s="52">
        <v>2006.5565382199998</v>
      </c>
      <c r="X280" s="52">
        <v>2031.4722427199999</v>
      </c>
      <c r="Y280" s="52">
        <v>2085.1433447599998</v>
      </c>
    </row>
    <row r="281" spans="1:25" s="53" customFormat="1" ht="15.75" x14ac:dyDescent="0.3">
      <c r="A281" s="51" t="s">
        <v>159</v>
      </c>
      <c r="B281" s="52">
        <v>2128.43110187</v>
      </c>
      <c r="C281" s="52">
        <v>2183.7979139600002</v>
      </c>
      <c r="D281" s="52">
        <v>2228.0859392100001</v>
      </c>
      <c r="E281" s="52">
        <v>2209.2985804099999</v>
      </c>
      <c r="F281" s="52">
        <v>2216.3084875499999</v>
      </c>
      <c r="G281" s="52">
        <v>2190.55114817</v>
      </c>
      <c r="H281" s="52">
        <v>2147.80831554</v>
      </c>
      <c r="I281" s="52">
        <v>2109.89965876</v>
      </c>
      <c r="J281" s="52">
        <v>2098.9584017799998</v>
      </c>
      <c r="K281" s="52">
        <v>2117.8685065300001</v>
      </c>
      <c r="L281" s="52">
        <v>2146.25823782</v>
      </c>
      <c r="M281" s="52">
        <v>2213.2785754500001</v>
      </c>
      <c r="N281" s="52">
        <v>2251.6598712099999</v>
      </c>
      <c r="O281" s="52">
        <v>2251.8631682499999</v>
      </c>
      <c r="P281" s="52">
        <v>2251.09785319</v>
      </c>
      <c r="Q281" s="52">
        <v>2256.13009199</v>
      </c>
      <c r="R281" s="52">
        <v>2243.2020284800001</v>
      </c>
      <c r="S281" s="52">
        <v>2217.5377687700002</v>
      </c>
      <c r="T281" s="52">
        <v>2153.89812605</v>
      </c>
      <c r="U281" s="52">
        <v>2154.6249929400001</v>
      </c>
      <c r="V281" s="52">
        <v>2132.3381468799998</v>
      </c>
      <c r="W281" s="52">
        <v>2124.18188027</v>
      </c>
      <c r="X281" s="52">
        <v>2129.7364405499998</v>
      </c>
      <c r="Y281" s="52">
        <v>2186.3192936199998</v>
      </c>
    </row>
    <row r="282" spans="1:25" s="53" customFormat="1" ht="15.75" x14ac:dyDescent="0.3">
      <c r="A282" s="51" t="s">
        <v>160</v>
      </c>
      <c r="B282" s="52">
        <v>2106.6437333200001</v>
      </c>
      <c r="C282" s="52">
        <v>2139.8292516900001</v>
      </c>
      <c r="D282" s="52">
        <v>2173.26857931</v>
      </c>
      <c r="E282" s="52">
        <v>2160.60679966</v>
      </c>
      <c r="F282" s="52">
        <v>2165.0376169299998</v>
      </c>
      <c r="G282" s="52">
        <v>2157.87098913</v>
      </c>
      <c r="H282" s="52">
        <v>2132.2010151099998</v>
      </c>
      <c r="I282" s="52">
        <v>2080.2883148400001</v>
      </c>
      <c r="J282" s="52">
        <v>2033.8440584800001</v>
      </c>
      <c r="K282" s="52">
        <v>2002.1343162100002</v>
      </c>
      <c r="L282" s="52">
        <v>1991.48514475</v>
      </c>
      <c r="M282" s="52">
        <v>2006.6316435799999</v>
      </c>
      <c r="N282" s="52">
        <v>2018.8907149799998</v>
      </c>
      <c r="O282" s="52">
        <v>2026.1710780200001</v>
      </c>
      <c r="P282" s="52">
        <v>2029.1970887299999</v>
      </c>
      <c r="Q282" s="52">
        <v>2035.7361281399999</v>
      </c>
      <c r="R282" s="52">
        <v>2033.1664262999998</v>
      </c>
      <c r="S282" s="52">
        <v>1989.3926989500001</v>
      </c>
      <c r="T282" s="52">
        <v>1956.63895976</v>
      </c>
      <c r="U282" s="52">
        <v>1965.5988804600001</v>
      </c>
      <c r="V282" s="52">
        <v>1997.9743090699999</v>
      </c>
      <c r="W282" s="52">
        <v>2012.6570849899999</v>
      </c>
      <c r="X282" s="52">
        <v>2022.0166556300001</v>
      </c>
      <c r="Y282" s="52">
        <v>2126.1327996999999</v>
      </c>
    </row>
    <row r="283" spans="1:25" s="53" customFormat="1" ht="15.75" x14ac:dyDescent="0.3">
      <c r="A283" s="51" t="s">
        <v>161</v>
      </c>
      <c r="B283" s="52">
        <v>2206.5682087099999</v>
      </c>
      <c r="C283" s="52">
        <v>2178.00464655</v>
      </c>
      <c r="D283" s="52">
        <v>2238.3548403099999</v>
      </c>
      <c r="E283" s="52">
        <v>2230.7105818</v>
      </c>
      <c r="F283" s="52">
        <v>2230.6260585800001</v>
      </c>
      <c r="G283" s="52">
        <v>2245.4955170200001</v>
      </c>
      <c r="H283" s="52">
        <v>2219.0388024899999</v>
      </c>
      <c r="I283" s="52">
        <v>2213.0371411000001</v>
      </c>
      <c r="J283" s="52">
        <v>2176.7014481400001</v>
      </c>
      <c r="K283" s="52">
        <v>2148.9381137199998</v>
      </c>
      <c r="L283" s="52">
        <v>2112.7219292899999</v>
      </c>
      <c r="M283" s="52">
        <v>2104.94511521</v>
      </c>
      <c r="N283" s="52">
        <v>2121.3700846400002</v>
      </c>
      <c r="O283" s="52">
        <v>2137.3186541800001</v>
      </c>
      <c r="P283" s="52">
        <v>2141.6173569799998</v>
      </c>
      <c r="Q283" s="52">
        <v>2146.1986383600001</v>
      </c>
      <c r="R283" s="52">
        <v>2138.8512867599998</v>
      </c>
      <c r="S283" s="52">
        <v>2110.7241142600001</v>
      </c>
      <c r="T283" s="52">
        <v>2057.38801883</v>
      </c>
      <c r="U283" s="52">
        <v>2073.8591280400001</v>
      </c>
      <c r="V283" s="52">
        <v>2101.41887873</v>
      </c>
      <c r="W283" s="52">
        <v>2115.2147821899998</v>
      </c>
      <c r="X283" s="52">
        <v>2130.2701142400001</v>
      </c>
      <c r="Y283" s="52">
        <v>2152.9464532399998</v>
      </c>
    </row>
    <row r="284" spans="1:25" s="53" customFormat="1" ht="15.75" x14ac:dyDescent="0.3">
      <c r="A284" s="51" t="s">
        <v>162</v>
      </c>
      <c r="B284" s="52">
        <v>2217.41725443</v>
      </c>
      <c r="C284" s="52">
        <v>2200.76894154</v>
      </c>
      <c r="D284" s="52">
        <v>2205.79318595</v>
      </c>
      <c r="E284" s="52">
        <v>2220.53900518</v>
      </c>
      <c r="F284" s="52">
        <v>2218.06323092</v>
      </c>
      <c r="G284" s="52">
        <v>2203.7681373999999</v>
      </c>
      <c r="H284" s="52">
        <v>2186.5930623999998</v>
      </c>
      <c r="I284" s="52">
        <v>2175.0707535400002</v>
      </c>
      <c r="J284" s="52">
        <v>2160.1938774400001</v>
      </c>
      <c r="K284" s="52">
        <v>2099.74595976</v>
      </c>
      <c r="L284" s="52">
        <v>2073.6100703500001</v>
      </c>
      <c r="M284" s="52">
        <v>2068.8993589799998</v>
      </c>
      <c r="N284" s="52">
        <v>2071.1829474400001</v>
      </c>
      <c r="O284" s="52">
        <v>2099.4820232000002</v>
      </c>
      <c r="P284" s="52">
        <v>2106.4848723300001</v>
      </c>
      <c r="Q284" s="52">
        <v>2107.76044228</v>
      </c>
      <c r="R284" s="52">
        <v>2109.1381862600001</v>
      </c>
      <c r="S284" s="52">
        <v>2048.6329235799999</v>
      </c>
      <c r="T284" s="52">
        <v>1999.1052172199998</v>
      </c>
      <c r="U284" s="52">
        <v>2021.56318061</v>
      </c>
      <c r="V284" s="52">
        <v>2047.8407100700001</v>
      </c>
      <c r="W284" s="52">
        <v>2063.0503774399999</v>
      </c>
      <c r="X284" s="52">
        <v>2076.2263972400001</v>
      </c>
      <c r="Y284" s="52">
        <v>2108.93023012</v>
      </c>
    </row>
    <row r="285" spans="1:25" s="53" customFormat="1" ht="15.75" x14ac:dyDescent="0.3">
      <c r="A285" s="51" t="s">
        <v>163</v>
      </c>
      <c r="B285" s="52">
        <v>2191.5766404400001</v>
      </c>
      <c r="C285" s="52">
        <v>2236.2234065100001</v>
      </c>
      <c r="D285" s="52">
        <v>2238.51284012</v>
      </c>
      <c r="E285" s="52">
        <v>2241.3305363200002</v>
      </c>
      <c r="F285" s="52">
        <v>2251.4835190600002</v>
      </c>
      <c r="G285" s="52">
        <v>2245.55699056</v>
      </c>
      <c r="H285" s="52">
        <v>2200.7121826299999</v>
      </c>
      <c r="I285" s="52">
        <v>2134.23636898</v>
      </c>
      <c r="J285" s="52">
        <v>2097.0502548599998</v>
      </c>
      <c r="K285" s="52">
        <v>2085.64890827</v>
      </c>
      <c r="L285" s="52">
        <v>2065.8770767199999</v>
      </c>
      <c r="M285" s="52">
        <v>2078.3017623699998</v>
      </c>
      <c r="N285" s="52">
        <v>2083.9131917199998</v>
      </c>
      <c r="O285" s="52">
        <v>2090.3675416299998</v>
      </c>
      <c r="P285" s="52">
        <v>2095.4259094399999</v>
      </c>
      <c r="Q285" s="52">
        <v>2104.6616441299998</v>
      </c>
      <c r="R285" s="52">
        <v>2092.4364982900001</v>
      </c>
      <c r="S285" s="52">
        <v>2064.5344384800001</v>
      </c>
      <c r="T285" s="52">
        <v>2014.0989798599999</v>
      </c>
      <c r="U285" s="52">
        <v>2021.7204269899999</v>
      </c>
      <c r="V285" s="52">
        <v>2031.0424682500002</v>
      </c>
      <c r="W285" s="52">
        <v>2046.0561616800001</v>
      </c>
      <c r="X285" s="52">
        <v>2078.6796280899998</v>
      </c>
      <c r="Y285" s="52">
        <v>2096.1084289</v>
      </c>
    </row>
    <row r="286" spans="1:25" s="53" customFormat="1" ht="15.75" x14ac:dyDescent="0.3">
      <c r="A286" s="51" t="s">
        <v>164</v>
      </c>
      <c r="B286" s="52">
        <v>2030.7052894200001</v>
      </c>
      <c r="C286" s="52">
        <v>2075.8381274799999</v>
      </c>
      <c r="D286" s="52">
        <v>2120.89311051</v>
      </c>
      <c r="E286" s="52">
        <v>2111.5528443600001</v>
      </c>
      <c r="F286" s="52">
        <v>2116.1659207500002</v>
      </c>
      <c r="G286" s="52">
        <v>2117.8250235599999</v>
      </c>
      <c r="H286" s="52">
        <v>2059.1904474500002</v>
      </c>
      <c r="I286" s="52">
        <v>2018.4283866000001</v>
      </c>
      <c r="J286" s="52">
        <v>1979.0142440700001</v>
      </c>
      <c r="K286" s="52">
        <v>1967.8010286600002</v>
      </c>
      <c r="L286" s="52">
        <v>1954.2046467999999</v>
      </c>
      <c r="M286" s="52">
        <v>1966.4513980699999</v>
      </c>
      <c r="N286" s="52">
        <v>1962.9391283599998</v>
      </c>
      <c r="O286" s="52">
        <v>1976.5446115</v>
      </c>
      <c r="P286" s="52">
        <v>1985.43137217</v>
      </c>
      <c r="Q286" s="52">
        <v>1989.99583188</v>
      </c>
      <c r="R286" s="52">
        <v>1985.6748513399998</v>
      </c>
      <c r="S286" s="52">
        <v>1952.0163145699998</v>
      </c>
      <c r="T286" s="52">
        <v>1916.8697599000002</v>
      </c>
      <c r="U286" s="52">
        <v>1935.2066405599999</v>
      </c>
      <c r="V286" s="52">
        <v>1953.5744311799999</v>
      </c>
      <c r="W286" s="52">
        <v>1971.5119848200002</v>
      </c>
      <c r="X286" s="52">
        <v>1981.3171405899998</v>
      </c>
      <c r="Y286" s="52">
        <v>1992.2805475499999</v>
      </c>
    </row>
    <row r="287" spans="1:25" s="53" customFormat="1" ht="15.75" x14ac:dyDescent="0.3">
      <c r="A287" s="51" t="s">
        <v>165</v>
      </c>
      <c r="B287" s="52">
        <v>1975.97044529</v>
      </c>
      <c r="C287" s="52">
        <v>2046.17716483</v>
      </c>
      <c r="D287" s="52">
        <v>2096.9046897899998</v>
      </c>
      <c r="E287" s="52">
        <v>2104.9298924</v>
      </c>
      <c r="F287" s="52">
        <v>2101.9810829799999</v>
      </c>
      <c r="G287" s="52">
        <v>2086.5073574600001</v>
      </c>
      <c r="H287" s="52">
        <v>2060.7144716100001</v>
      </c>
      <c r="I287" s="52">
        <v>2013.5940823299998</v>
      </c>
      <c r="J287" s="52">
        <v>1987.2694047</v>
      </c>
      <c r="K287" s="52">
        <v>1964.2287066499998</v>
      </c>
      <c r="L287" s="52">
        <v>1958.0483898699999</v>
      </c>
      <c r="M287" s="52">
        <v>1960.2620141100001</v>
      </c>
      <c r="N287" s="52">
        <v>1975.3827387299998</v>
      </c>
      <c r="O287" s="52">
        <v>1992.7882197099998</v>
      </c>
      <c r="P287" s="52">
        <v>1993.3314227999999</v>
      </c>
      <c r="Q287" s="52">
        <v>1999.8914872700002</v>
      </c>
      <c r="R287" s="52">
        <v>1997.3455491499999</v>
      </c>
      <c r="S287" s="52">
        <v>1961.5050434899999</v>
      </c>
      <c r="T287" s="52">
        <v>1912.1993084699998</v>
      </c>
      <c r="U287" s="52">
        <v>1932.8792619999999</v>
      </c>
      <c r="V287" s="52">
        <v>1953.7254676299999</v>
      </c>
      <c r="W287" s="52">
        <v>1962.7601546400001</v>
      </c>
      <c r="X287" s="52">
        <v>1994.30507532</v>
      </c>
      <c r="Y287" s="52">
        <v>2018.7027252899998</v>
      </c>
    </row>
    <row r="288" spans="1:25" s="53" customFormat="1" ht="15.75" x14ac:dyDescent="0.3">
      <c r="A288" s="51" t="s">
        <v>166</v>
      </c>
      <c r="B288" s="52">
        <v>2055.2151320200001</v>
      </c>
      <c r="C288" s="52">
        <v>2086.7165269000002</v>
      </c>
      <c r="D288" s="52">
        <v>2118.5642697100002</v>
      </c>
      <c r="E288" s="52">
        <v>2113.61307979</v>
      </c>
      <c r="F288" s="52">
        <v>2116.4382941700001</v>
      </c>
      <c r="G288" s="52">
        <v>2115.2235034599998</v>
      </c>
      <c r="H288" s="52">
        <v>2066.2330922299998</v>
      </c>
      <c r="I288" s="52">
        <v>2030.8805368200001</v>
      </c>
      <c r="J288" s="52">
        <v>1985.9230316200001</v>
      </c>
      <c r="K288" s="52">
        <v>1965.11890842</v>
      </c>
      <c r="L288" s="52">
        <v>1950.3194997300002</v>
      </c>
      <c r="M288" s="52">
        <v>1961.5459616100002</v>
      </c>
      <c r="N288" s="52">
        <v>1976.9545088899999</v>
      </c>
      <c r="O288" s="52">
        <v>1973.7258780799998</v>
      </c>
      <c r="P288" s="52">
        <v>1979.1639133099998</v>
      </c>
      <c r="Q288" s="52">
        <v>2002.2927898600001</v>
      </c>
      <c r="R288" s="52">
        <v>1990.5056249700001</v>
      </c>
      <c r="S288" s="52">
        <v>1951.9562171699999</v>
      </c>
      <c r="T288" s="52">
        <v>1912.6384858400002</v>
      </c>
      <c r="U288" s="52">
        <v>1936.3375950700001</v>
      </c>
      <c r="V288" s="52">
        <v>1961.2073493100002</v>
      </c>
      <c r="W288" s="52">
        <v>1979.2339584400002</v>
      </c>
      <c r="X288" s="52">
        <v>2007.5662213599999</v>
      </c>
      <c r="Y288" s="52">
        <v>2043.50602708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201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x14ac:dyDescent="0.2">
      <c r="A291" s="151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5.75" customHeight="1" x14ac:dyDescent="0.2">
      <c r="A292" s="49" t="s">
        <v>137</v>
      </c>
      <c r="B292" s="59">
        <v>2613.6458278099999</v>
      </c>
      <c r="C292" s="59">
        <v>2526.2353651499998</v>
      </c>
      <c r="D292" s="59">
        <v>2598.42832335</v>
      </c>
      <c r="E292" s="59">
        <v>2585.8777270199998</v>
      </c>
      <c r="F292" s="59">
        <v>2640.7160040500003</v>
      </c>
      <c r="G292" s="59">
        <v>2630.44842436</v>
      </c>
      <c r="H292" s="59">
        <v>2528.40181106</v>
      </c>
      <c r="I292" s="59">
        <v>2463.9376334399999</v>
      </c>
      <c r="J292" s="59">
        <v>2430.5896694100002</v>
      </c>
      <c r="K292" s="59">
        <v>2394.6425067800001</v>
      </c>
      <c r="L292" s="59">
        <v>2407.7575469200001</v>
      </c>
      <c r="M292" s="59">
        <v>2409.47004879</v>
      </c>
      <c r="N292" s="59">
        <v>2418.6732000100001</v>
      </c>
      <c r="O292" s="59">
        <v>2419.3913398300001</v>
      </c>
      <c r="P292" s="59">
        <v>2427.9323956099997</v>
      </c>
      <c r="Q292" s="59">
        <v>2437.0040785299998</v>
      </c>
      <c r="R292" s="59">
        <v>2438.3042227000001</v>
      </c>
      <c r="S292" s="59">
        <v>2415.5734401099999</v>
      </c>
      <c r="T292" s="59">
        <v>2356.4225492300002</v>
      </c>
      <c r="U292" s="59">
        <v>2337.7410648499999</v>
      </c>
      <c r="V292" s="59">
        <v>2359.37372512</v>
      </c>
      <c r="W292" s="59">
        <v>2370.0094823099998</v>
      </c>
      <c r="X292" s="59">
        <v>2405.54271479</v>
      </c>
      <c r="Y292" s="59">
        <v>2452.2945640899998</v>
      </c>
    </row>
    <row r="293" spans="1:25" s="53" customFormat="1" ht="15.75" x14ac:dyDescent="0.3">
      <c r="A293" s="51" t="s">
        <v>138</v>
      </c>
      <c r="B293" s="52">
        <v>2453.2235577700003</v>
      </c>
      <c r="C293" s="52">
        <v>2501.9587034199999</v>
      </c>
      <c r="D293" s="52">
        <v>2558.1313372599998</v>
      </c>
      <c r="E293" s="52">
        <v>2552.2852502799997</v>
      </c>
      <c r="F293" s="52">
        <v>2547.2498211399998</v>
      </c>
      <c r="G293" s="52">
        <v>2538.5464152300001</v>
      </c>
      <c r="H293" s="52">
        <v>2474.4710399699998</v>
      </c>
      <c r="I293" s="52">
        <v>2396.2694713399997</v>
      </c>
      <c r="J293" s="52">
        <v>2350.2864978299999</v>
      </c>
      <c r="K293" s="52">
        <v>2308.1843293699999</v>
      </c>
      <c r="L293" s="52">
        <v>2311.0811180999999</v>
      </c>
      <c r="M293" s="52">
        <v>2321.9135508199997</v>
      </c>
      <c r="N293" s="52">
        <v>2353.4060049999998</v>
      </c>
      <c r="O293" s="52">
        <v>2351.7517291300001</v>
      </c>
      <c r="P293" s="52">
        <v>2353.55171552</v>
      </c>
      <c r="Q293" s="52">
        <v>2363.6984782</v>
      </c>
      <c r="R293" s="52">
        <v>2361.5926229500001</v>
      </c>
      <c r="S293" s="52">
        <v>2342.97835751</v>
      </c>
      <c r="T293" s="52">
        <v>2287.2162902</v>
      </c>
      <c r="U293" s="52">
        <v>2268.9711984599999</v>
      </c>
      <c r="V293" s="52">
        <v>2288.5967300000002</v>
      </c>
      <c r="W293" s="52">
        <v>2310.4182658199998</v>
      </c>
      <c r="X293" s="52">
        <v>2353.0795899099999</v>
      </c>
      <c r="Y293" s="52">
        <v>2404.7366946100001</v>
      </c>
    </row>
    <row r="294" spans="1:25" s="53" customFormat="1" ht="15.75" x14ac:dyDescent="0.3">
      <c r="A294" s="51" t="s">
        <v>139</v>
      </c>
      <c r="B294" s="52">
        <v>2435.8461238499999</v>
      </c>
      <c r="C294" s="52">
        <v>2488.9779151499997</v>
      </c>
      <c r="D294" s="52">
        <v>2518.3649636</v>
      </c>
      <c r="E294" s="52">
        <v>2543.70801944</v>
      </c>
      <c r="F294" s="52">
        <v>2559.0937767599999</v>
      </c>
      <c r="G294" s="52">
        <v>2548.49271731</v>
      </c>
      <c r="H294" s="52">
        <v>2486.9203672399999</v>
      </c>
      <c r="I294" s="52">
        <v>2420.3330774300002</v>
      </c>
      <c r="J294" s="52">
        <v>2386.94569873</v>
      </c>
      <c r="K294" s="52">
        <v>2347.5862500900002</v>
      </c>
      <c r="L294" s="52">
        <v>2368.3863248500002</v>
      </c>
      <c r="M294" s="52">
        <v>2377.3692706900001</v>
      </c>
      <c r="N294" s="52">
        <v>2409.8883520899999</v>
      </c>
      <c r="O294" s="52">
        <v>2396.4854124399999</v>
      </c>
      <c r="P294" s="52">
        <v>2393.8270154399997</v>
      </c>
      <c r="Q294" s="52">
        <v>2398.1452338300001</v>
      </c>
      <c r="R294" s="52">
        <v>2396.7639954400001</v>
      </c>
      <c r="S294" s="52">
        <v>2369.4805172799997</v>
      </c>
      <c r="T294" s="52">
        <v>2314.1947328199999</v>
      </c>
      <c r="U294" s="52">
        <v>2288.7315678599998</v>
      </c>
      <c r="V294" s="52">
        <v>2315.7468238199999</v>
      </c>
      <c r="W294" s="52">
        <v>2323.1612136499998</v>
      </c>
      <c r="X294" s="52">
        <v>2369.1896468599998</v>
      </c>
      <c r="Y294" s="52">
        <v>2481.65617217</v>
      </c>
    </row>
    <row r="295" spans="1:25" s="53" customFormat="1" ht="15.75" x14ac:dyDescent="0.3">
      <c r="A295" s="51" t="s">
        <v>140</v>
      </c>
      <c r="B295" s="52">
        <v>2304.95571384</v>
      </c>
      <c r="C295" s="52">
        <v>2361.4474714600001</v>
      </c>
      <c r="D295" s="52">
        <v>2426.14655855</v>
      </c>
      <c r="E295" s="52">
        <v>2442.5868783999999</v>
      </c>
      <c r="F295" s="52">
        <v>2446.1493570600001</v>
      </c>
      <c r="G295" s="52">
        <v>2448.0194117000001</v>
      </c>
      <c r="H295" s="52">
        <v>2436.7643844699996</v>
      </c>
      <c r="I295" s="52">
        <v>2338.8288386699996</v>
      </c>
      <c r="J295" s="52">
        <v>2261.9849785300003</v>
      </c>
      <c r="K295" s="52">
        <v>2214.9179763800003</v>
      </c>
      <c r="L295" s="52">
        <v>2190.5373877499997</v>
      </c>
      <c r="M295" s="52">
        <v>2185.7727330799999</v>
      </c>
      <c r="N295" s="52">
        <v>2208.2458287199997</v>
      </c>
      <c r="O295" s="52">
        <v>2230.8306745999998</v>
      </c>
      <c r="P295" s="52">
        <v>2250.6423352500001</v>
      </c>
      <c r="Q295" s="52">
        <v>2253.2712166000001</v>
      </c>
      <c r="R295" s="52">
        <v>2247.0792797300001</v>
      </c>
      <c r="S295" s="52">
        <v>2224.9846938800001</v>
      </c>
      <c r="T295" s="52">
        <v>2163.9952008999999</v>
      </c>
      <c r="U295" s="52">
        <v>2151.4139003700002</v>
      </c>
      <c r="V295" s="52">
        <v>2171.5289941299998</v>
      </c>
      <c r="W295" s="52">
        <v>2194.2172775500003</v>
      </c>
      <c r="X295" s="52">
        <v>2234.5613831199998</v>
      </c>
      <c r="Y295" s="52">
        <v>2268.8390434200001</v>
      </c>
    </row>
    <row r="296" spans="1:25" s="53" customFormat="1" ht="15.75" x14ac:dyDescent="0.3">
      <c r="A296" s="51" t="s">
        <v>141</v>
      </c>
      <c r="B296" s="52">
        <v>2401.3262426399997</v>
      </c>
      <c r="C296" s="52">
        <v>2444.2023837199999</v>
      </c>
      <c r="D296" s="52">
        <v>2498.9010838200002</v>
      </c>
      <c r="E296" s="52">
        <v>2495.2763007799999</v>
      </c>
      <c r="F296" s="52">
        <v>2505.1380148600001</v>
      </c>
      <c r="G296" s="52">
        <v>2501.94314837</v>
      </c>
      <c r="H296" s="52">
        <v>2481.91536283</v>
      </c>
      <c r="I296" s="52">
        <v>2457.1894156899998</v>
      </c>
      <c r="J296" s="52">
        <v>2405.6199244999998</v>
      </c>
      <c r="K296" s="52">
        <v>2341.2866990800003</v>
      </c>
      <c r="L296" s="52">
        <v>2323.1881217999999</v>
      </c>
      <c r="M296" s="52">
        <v>2326.3059239599997</v>
      </c>
      <c r="N296" s="52">
        <v>2326.03365437</v>
      </c>
      <c r="O296" s="52">
        <v>2344.6062105599999</v>
      </c>
      <c r="P296" s="52">
        <v>2364.5422281399997</v>
      </c>
      <c r="Q296" s="52">
        <v>2377.4786120799999</v>
      </c>
      <c r="R296" s="52">
        <v>2369.5600615599997</v>
      </c>
      <c r="S296" s="52">
        <v>2345.86134821</v>
      </c>
      <c r="T296" s="52">
        <v>2281.2961713099999</v>
      </c>
      <c r="U296" s="52">
        <v>2272.1459479099999</v>
      </c>
      <c r="V296" s="52">
        <v>2288.69555472</v>
      </c>
      <c r="W296" s="52">
        <v>2304.2250392300002</v>
      </c>
      <c r="X296" s="52">
        <v>2343.5897077299996</v>
      </c>
      <c r="Y296" s="52">
        <v>2395.65997973</v>
      </c>
    </row>
    <row r="297" spans="1:25" s="53" customFormat="1" ht="15.75" x14ac:dyDescent="0.3">
      <c r="A297" s="51" t="s">
        <v>142</v>
      </c>
      <c r="B297" s="52">
        <v>2319.2994778499997</v>
      </c>
      <c r="C297" s="52">
        <v>2364.1569533800002</v>
      </c>
      <c r="D297" s="52">
        <v>2382.6489471699997</v>
      </c>
      <c r="E297" s="52">
        <v>2397.4326754200001</v>
      </c>
      <c r="F297" s="52">
        <v>2397.3768430499999</v>
      </c>
      <c r="G297" s="52">
        <v>2385.8307323199997</v>
      </c>
      <c r="H297" s="52">
        <v>2382.26657522</v>
      </c>
      <c r="I297" s="52">
        <v>2350.7567270700001</v>
      </c>
      <c r="J297" s="52">
        <v>2306.84373164</v>
      </c>
      <c r="K297" s="52">
        <v>2237.49112969</v>
      </c>
      <c r="L297" s="52">
        <v>2209.4046033599998</v>
      </c>
      <c r="M297" s="52">
        <v>2208.68684226</v>
      </c>
      <c r="N297" s="52">
        <v>2213.2173329099996</v>
      </c>
      <c r="O297" s="52">
        <v>2233.5410466000003</v>
      </c>
      <c r="P297" s="52">
        <v>2240.1696893899998</v>
      </c>
      <c r="Q297" s="52">
        <v>2252.81678672</v>
      </c>
      <c r="R297" s="52">
        <v>2242.98983327</v>
      </c>
      <c r="S297" s="52">
        <v>2214.7992145899998</v>
      </c>
      <c r="T297" s="52">
        <v>2147.9087177199999</v>
      </c>
      <c r="U297" s="52">
        <v>2132.5817903400002</v>
      </c>
      <c r="V297" s="52">
        <v>2162.1868624999997</v>
      </c>
      <c r="W297" s="52">
        <v>2184.4375877499997</v>
      </c>
      <c r="X297" s="52">
        <v>2225.16727696</v>
      </c>
      <c r="Y297" s="52">
        <v>2264.4456751899997</v>
      </c>
    </row>
    <row r="298" spans="1:25" s="53" customFormat="1" ht="15.75" x14ac:dyDescent="0.3">
      <c r="A298" s="51" t="s">
        <v>143</v>
      </c>
      <c r="B298" s="52">
        <v>2274.3999893600003</v>
      </c>
      <c r="C298" s="52">
        <v>2319.2484681699998</v>
      </c>
      <c r="D298" s="52">
        <v>2373.5757502599999</v>
      </c>
      <c r="E298" s="52">
        <v>2363.28001851</v>
      </c>
      <c r="F298" s="52">
        <v>2363.5988227400003</v>
      </c>
      <c r="G298" s="52">
        <v>2348.85639489</v>
      </c>
      <c r="H298" s="52">
        <v>2341.9549881299999</v>
      </c>
      <c r="I298" s="52">
        <v>2300.0829500299997</v>
      </c>
      <c r="J298" s="52">
        <v>2258.9313033199996</v>
      </c>
      <c r="K298" s="52">
        <v>2243.5104034400001</v>
      </c>
      <c r="L298" s="52">
        <v>2211.2817401100001</v>
      </c>
      <c r="M298" s="52">
        <v>2219.64218433</v>
      </c>
      <c r="N298" s="52">
        <v>2234.9926608999999</v>
      </c>
      <c r="O298" s="52">
        <v>2252.7776341700001</v>
      </c>
      <c r="P298" s="52">
        <v>2253.4169143600002</v>
      </c>
      <c r="Q298" s="52">
        <v>2269.1788585499999</v>
      </c>
      <c r="R298" s="52">
        <v>2258.9285033799997</v>
      </c>
      <c r="S298" s="52">
        <v>2233.56322404</v>
      </c>
      <c r="T298" s="52">
        <v>2183.25644633</v>
      </c>
      <c r="U298" s="52">
        <v>2178.5832643599997</v>
      </c>
      <c r="V298" s="52">
        <v>2191.2304125299997</v>
      </c>
      <c r="W298" s="52">
        <v>2206.6738442400001</v>
      </c>
      <c r="X298" s="52">
        <v>2260.3772483800003</v>
      </c>
      <c r="Y298" s="52">
        <v>2298.1467289399998</v>
      </c>
    </row>
    <row r="299" spans="1:25" s="53" customFormat="1" ht="15.75" x14ac:dyDescent="0.3">
      <c r="A299" s="51" t="s">
        <v>144</v>
      </c>
      <c r="B299" s="52">
        <v>2317.8090348000001</v>
      </c>
      <c r="C299" s="52">
        <v>2396.5144136199997</v>
      </c>
      <c r="D299" s="52">
        <v>2471.6186374600002</v>
      </c>
      <c r="E299" s="52">
        <v>2488.2125384999999</v>
      </c>
      <c r="F299" s="52">
        <v>2494.0960789000001</v>
      </c>
      <c r="G299" s="52">
        <v>2479.7443430799999</v>
      </c>
      <c r="H299" s="52">
        <v>2427.78742285</v>
      </c>
      <c r="I299" s="52">
        <v>2458.7618596000002</v>
      </c>
      <c r="J299" s="52">
        <v>2427.3023619799997</v>
      </c>
      <c r="K299" s="52">
        <v>2386.71215506</v>
      </c>
      <c r="L299" s="52">
        <v>2368.46389396</v>
      </c>
      <c r="M299" s="52">
        <v>2366.6035373300001</v>
      </c>
      <c r="N299" s="52">
        <v>2344.6614750799999</v>
      </c>
      <c r="O299" s="52">
        <v>2361.6543444700001</v>
      </c>
      <c r="P299" s="52">
        <v>2407.9216533500003</v>
      </c>
      <c r="Q299" s="52">
        <v>2395.4996039400003</v>
      </c>
      <c r="R299" s="52">
        <v>2395.1788712400003</v>
      </c>
      <c r="S299" s="52">
        <v>2381.8649665600001</v>
      </c>
      <c r="T299" s="52">
        <v>2328.34660519</v>
      </c>
      <c r="U299" s="52">
        <v>2326.6659541399999</v>
      </c>
      <c r="V299" s="52">
        <v>2351.61566438</v>
      </c>
      <c r="W299" s="52">
        <v>2353.3893560300003</v>
      </c>
      <c r="X299" s="52">
        <v>2393.8649916899999</v>
      </c>
      <c r="Y299" s="52">
        <v>2427.6209898799998</v>
      </c>
    </row>
    <row r="300" spans="1:25" s="53" customFormat="1" ht="15.75" x14ac:dyDescent="0.3">
      <c r="A300" s="51" t="s">
        <v>145</v>
      </c>
      <c r="B300" s="52">
        <v>2404.9165773699997</v>
      </c>
      <c r="C300" s="52">
        <v>2424.6588820799998</v>
      </c>
      <c r="D300" s="52">
        <v>2524.1668427599998</v>
      </c>
      <c r="E300" s="52">
        <v>2568.4201683000001</v>
      </c>
      <c r="F300" s="52">
        <v>2581.4110870100003</v>
      </c>
      <c r="G300" s="52">
        <v>2555.79907546</v>
      </c>
      <c r="H300" s="52">
        <v>2495.06652085</v>
      </c>
      <c r="I300" s="52">
        <v>2454.8931800299997</v>
      </c>
      <c r="J300" s="52">
        <v>2436.09479289</v>
      </c>
      <c r="K300" s="52">
        <v>2405.8148516299998</v>
      </c>
      <c r="L300" s="52">
        <v>2400.3331000899998</v>
      </c>
      <c r="M300" s="52">
        <v>2407.59229581</v>
      </c>
      <c r="N300" s="52">
        <v>2417.1090992899999</v>
      </c>
      <c r="O300" s="52">
        <v>2416.0877851599998</v>
      </c>
      <c r="P300" s="52">
        <v>2428.2097519500003</v>
      </c>
      <c r="Q300" s="52">
        <v>2445.2368692</v>
      </c>
      <c r="R300" s="52">
        <v>2423.6119100599999</v>
      </c>
      <c r="S300" s="52">
        <v>2418.2205914599999</v>
      </c>
      <c r="T300" s="52">
        <v>2377.6365567499997</v>
      </c>
      <c r="U300" s="52">
        <v>2382.0121504500003</v>
      </c>
      <c r="V300" s="52">
        <v>2391.1116569599999</v>
      </c>
      <c r="W300" s="52">
        <v>2402.2071261199999</v>
      </c>
      <c r="X300" s="52">
        <v>2452.0218922499998</v>
      </c>
      <c r="Y300" s="52">
        <v>2482.8440659099997</v>
      </c>
    </row>
    <row r="301" spans="1:25" s="53" customFormat="1" ht="15.75" x14ac:dyDescent="0.3">
      <c r="A301" s="51" t="s">
        <v>146</v>
      </c>
      <c r="B301" s="52">
        <v>2491.53098159</v>
      </c>
      <c r="C301" s="52">
        <v>2519.76153234</v>
      </c>
      <c r="D301" s="52">
        <v>2529.0295470999999</v>
      </c>
      <c r="E301" s="52">
        <v>2543.7742913900001</v>
      </c>
      <c r="F301" s="52">
        <v>2566.6875734599998</v>
      </c>
      <c r="G301" s="52">
        <v>2547.1583112899998</v>
      </c>
      <c r="H301" s="52">
        <v>2497.5138500499997</v>
      </c>
      <c r="I301" s="52">
        <v>2445.1247949899998</v>
      </c>
      <c r="J301" s="52">
        <v>2408.34207737</v>
      </c>
      <c r="K301" s="52">
        <v>2373.2881726999999</v>
      </c>
      <c r="L301" s="52">
        <v>2358.4607167200002</v>
      </c>
      <c r="M301" s="52">
        <v>2375.5247998599998</v>
      </c>
      <c r="N301" s="52">
        <v>2384.6570741300002</v>
      </c>
      <c r="O301" s="52">
        <v>2401.5619318600002</v>
      </c>
      <c r="P301" s="52">
        <v>2415.8744489399996</v>
      </c>
      <c r="Q301" s="52">
        <v>2445.5094764400001</v>
      </c>
      <c r="R301" s="52">
        <v>2441.98928897</v>
      </c>
      <c r="S301" s="52">
        <v>2398.5749314200002</v>
      </c>
      <c r="T301" s="52">
        <v>2346.2517053199999</v>
      </c>
      <c r="U301" s="52">
        <v>2348.07285615</v>
      </c>
      <c r="V301" s="52">
        <v>2373.7480635800002</v>
      </c>
      <c r="W301" s="52">
        <v>2393.36614594</v>
      </c>
      <c r="X301" s="52">
        <v>2436.3166587300002</v>
      </c>
      <c r="Y301" s="52">
        <v>2525.9880423300001</v>
      </c>
    </row>
    <row r="302" spans="1:25" s="53" customFormat="1" ht="15.75" x14ac:dyDescent="0.3">
      <c r="A302" s="51" t="s">
        <v>147</v>
      </c>
      <c r="B302" s="52">
        <v>2403.9664545300002</v>
      </c>
      <c r="C302" s="52">
        <v>2428.4565578800002</v>
      </c>
      <c r="D302" s="52">
        <v>2464.8439332099997</v>
      </c>
      <c r="E302" s="52">
        <v>2451.7100346299999</v>
      </c>
      <c r="F302" s="52">
        <v>2459.69578692</v>
      </c>
      <c r="G302" s="52">
        <v>2464.5647503600003</v>
      </c>
      <c r="H302" s="52">
        <v>2435.9342124499999</v>
      </c>
      <c r="I302" s="52">
        <v>2412.9765900299999</v>
      </c>
      <c r="J302" s="52">
        <v>2412.1329686500003</v>
      </c>
      <c r="K302" s="52">
        <v>2356.3208987799999</v>
      </c>
      <c r="L302" s="52">
        <v>2322.73470137</v>
      </c>
      <c r="M302" s="52">
        <v>2317.06010156</v>
      </c>
      <c r="N302" s="52">
        <v>2332.1007843699999</v>
      </c>
      <c r="O302" s="52">
        <v>2348.4949707999999</v>
      </c>
      <c r="P302" s="52">
        <v>2358.4586494699997</v>
      </c>
      <c r="Q302" s="52">
        <v>2367.1584409899997</v>
      </c>
      <c r="R302" s="52">
        <v>2363.3233212200003</v>
      </c>
      <c r="S302" s="52">
        <v>2330.6644149399999</v>
      </c>
      <c r="T302" s="52">
        <v>2271.9888936299999</v>
      </c>
      <c r="U302" s="52">
        <v>2276.3708682699998</v>
      </c>
      <c r="V302" s="52">
        <v>2301.9032887399999</v>
      </c>
      <c r="W302" s="52">
        <v>2321.5355108599997</v>
      </c>
      <c r="X302" s="52">
        <v>2359.9349019199999</v>
      </c>
      <c r="Y302" s="52">
        <v>2377.94965912</v>
      </c>
    </row>
    <row r="303" spans="1:25" s="53" customFormat="1" ht="15.75" x14ac:dyDescent="0.3">
      <c r="A303" s="51" t="s">
        <v>148</v>
      </c>
      <c r="B303" s="52">
        <v>2302.1378936800002</v>
      </c>
      <c r="C303" s="52">
        <v>2343.6773348199999</v>
      </c>
      <c r="D303" s="52">
        <v>2368.0932448100002</v>
      </c>
      <c r="E303" s="52">
        <v>2365.6147997799999</v>
      </c>
      <c r="F303" s="52">
        <v>2368.01964322</v>
      </c>
      <c r="G303" s="52">
        <v>2372.69499305</v>
      </c>
      <c r="H303" s="52">
        <v>2372.71560026</v>
      </c>
      <c r="I303" s="52">
        <v>2363.7896903999999</v>
      </c>
      <c r="J303" s="52">
        <v>2339.83615637</v>
      </c>
      <c r="K303" s="52">
        <v>2296.2560430900003</v>
      </c>
      <c r="L303" s="52">
        <v>2264.8929901199999</v>
      </c>
      <c r="M303" s="52">
        <v>2251.8304333699998</v>
      </c>
      <c r="N303" s="52">
        <v>2253.3137510799997</v>
      </c>
      <c r="O303" s="52">
        <v>2277.7850458299999</v>
      </c>
      <c r="P303" s="52">
        <v>2288.9846707199999</v>
      </c>
      <c r="Q303" s="52">
        <v>2288.7827883800001</v>
      </c>
      <c r="R303" s="52">
        <v>2279.7245992799999</v>
      </c>
      <c r="S303" s="52">
        <v>2241.3011428299997</v>
      </c>
      <c r="T303" s="52">
        <v>2201.85945898</v>
      </c>
      <c r="U303" s="52">
        <v>2202.5879023400003</v>
      </c>
      <c r="V303" s="52">
        <v>2225.3223744699999</v>
      </c>
      <c r="W303" s="52">
        <v>2238.4265298299997</v>
      </c>
      <c r="X303" s="52">
        <v>2280.02889594</v>
      </c>
      <c r="Y303" s="52">
        <v>2326.4442229599999</v>
      </c>
    </row>
    <row r="304" spans="1:25" s="53" customFormat="1" ht="15.75" x14ac:dyDescent="0.3">
      <c r="A304" s="51" t="s">
        <v>149</v>
      </c>
      <c r="B304" s="52">
        <v>2345.69459168</v>
      </c>
      <c r="C304" s="52">
        <v>2392.9060156999999</v>
      </c>
      <c r="D304" s="52">
        <v>2408.5743307499997</v>
      </c>
      <c r="E304" s="52">
        <v>2400.1002016699999</v>
      </c>
      <c r="F304" s="52">
        <v>2394.1789975199999</v>
      </c>
      <c r="G304" s="52">
        <v>2398.86871703</v>
      </c>
      <c r="H304" s="52">
        <v>2364.93836521</v>
      </c>
      <c r="I304" s="52">
        <v>2303.7772658100002</v>
      </c>
      <c r="J304" s="52">
        <v>2279.2128035000001</v>
      </c>
      <c r="K304" s="52">
        <v>2252.2709103699999</v>
      </c>
      <c r="L304" s="52">
        <v>2268.4823509899998</v>
      </c>
      <c r="M304" s="52">
        <v>2270.3206771099999</v>
      </c>
      <c r="N304" s="52">
        <v>2285.7871250799999</v>
      </c>
      <c r="O304" s="52">
        <v>2303.1070752799997</v>
      </c>
      <c r="P304" s="52">
        <v>2316.04317223</v>
      </c>
      <c r="Q304" s="52">
        <v>2342.8811657199999</v>
      </c>
      <c r="R304" s="52">
        <v>2345.7743542500002</v>
      </c>
      <c r="S304" s="52">
        <v>2301.90336437</v>
      </c>
      <c r="T304" s="52">
        <v>2219.2344698400002</v>
      </c>
      <c r="U304" s="52">
        <v>2208.6807064</v>
      </c>
      <c r="V304" s="52">
        <v>2235.1715136900002</v>
      </c>
      <c r="W304" s="52">
        <v>2260.29558941</v>
      </c>
      <c r="X304" s="52">
        <v>2297.9385838600001</v>
      </c>
      <c r="Y304" s="52">
        <v>2323.1427207799998</v>
      </c>
    </row>
    <row r="305" spans="1:25" s="53" customFormat="1" ht="15.75" x14ac:dyDescent="0.3">
      <c r="A305" s="51" t="s">
        <v>150</v>
      </c>
      <c r="B305" s="52">
        <v>2427.8700416900001</v>
      </c>
      <c r="C305" s="52">
        <v>2451.63503352</v>
      </c>
      <c r="D305" s="52">
        <v>2473.8569346899999</v>
      </c>
      <c r="E305" s="52">
        <v>2444.5710709099999</v>
      </c>
      <c r="F305" s="52">
        <v>2446.7126236100003</v>
      </c>
      <c r="G305" s="52">
        <v>2454.3778578199999</v>
      </c>
      <c r="H305" s="52">
        <v>2418.6229505299998</v>
      </c>
      <c r="I305" s="52">
        <v>2399.0415568999997</v>
      </c>
      <c r="J305" s="52">
        <v>2361.9506156299999</v>
      </c>
      <c r="K305" s="52">
        <v>2324.1769541499998</v>
      </c>
      <c r="L305" s="52">
        <v>2313.60862232</v>
      </c>
      <c r="M305" s="52">
        <v>2329.6692000599996</v>
      </c>
      <c r="N305" s="52">
        <v>2346.5138870199999</v>
      </c>
      <c r="O305" s="52">
        <v>2360.4197889400002</v>
      </c>
      <c r="P305" s="52">
        <v>2353.9106893500002</v>
      </c>
      <c r="Q305" s="52">
        <v>2355.0479745100001</v>
      </c>
      <c r="R305" s="52">
        <v>2344.6215978600003</v>
      </c>
      <c r="S305" s="52">
        <v>2309.1738194499999</v>
      </c>
      <c r="T305" s="52">
        <v>2261.7131257299998</v>
      </c>
      <c r="U305" s="52">
        <v>2257.5777660200001</v>
      </c>
      <c r="V305" s="52">
        <v>2294.0154084599999</v>
      </c>
      <c r="W305" s="52">
        <v>2304.21466418</v>
      </c>
      <c r="X305" s="52">
        <v>2348.4011932100002</v>
      </c>
      <c r="Y305" s="52">
        <v>2391.8633325999999</v>
      </c>
    </row>
    <row r="306" spans="1:25" s="53" customFormat="1" ht="15.75" x14ac:dyDescent="0.3">
      <c r="A306" s="51" t="s">
        <v>151</v>
      </c>
      <c r="B306" s="52">
        <v>2478.3253963799998</v>
      </c>
      <c r="C306" s="52">
        <v>2532.1153499000002</v>
      </c>
      <c r="D306" s="52">
        <v>2544.64566861</v>
      </c>
      <c r="E306" s="52">
        <v>2541.41369115</v>
      </c>
      <c r="F306" s="52">
        <v>2533.4129715999998</v>
      </c>
      <c r="G306" s="52">
        <v>2541.4793926800003</v>
      </c>
      <c r="H306" s="52">
        <v>2503.5360757899998</v>
      </c>
      <c r="I306" s="52">
        <v>2421.62620337</v>
      </c>
      <c r="J306" s="52">
        <v>2377.33590908</v>
      </c>
      <c r="K306" s="52">
        <v>2343.57631722</v>
      </c>
      <c r="L306" s="52">
        <v>2331.8863372200003</v>
      </c>
      <c r="M306" s="52">
        <v>2335.1057343100001</v>
      </c>
      <c r="N306" s="52">
        <v>2352.2345070399997</v>
      </c>
      <c r="O306" s="52">
        <v>2340.94011555</v>
      </c>
      <c r="P306" s="52">
        <v>2335.79522094</v>
      </c>
      <c r="Q306" s="52">
        <v>2370.6101111400003</v>
      </c>
      <c r="R306" s="52">
        <v>2395.9359767000001</v>
      </c>
      <c r="S306" s="52">
        <v>2365.5203725399997</v>
      </c>
      <c r="T306" s="52">
        <v>2290.7759948900002</v>
      </c>
      <c r="U306" s="52">
        <v>2303.97846196</v>
      </c>
      <c r="V306" s="52">
        <v>2331.3732123299997</v>
      </c>
      <c r="W306" s="52">
        <v>2346.12806146</v>
      </c>
      <c r="X306" s="52">
        <v>2386.8592679000003</v>
      </c>
      <c r="Y306" s="52">
        <v>2436.06889843</v>
      </c>
    </row>
    <row r="307" spans="1:25" s="53" customFormat="1" ht="15.75" x14ac:dyDescent="0.3">
      <c r="A307" s="51" t="s">
        <v>152</v>
      </c>
      <c r="B307" s="52">
        <v>2423.1360311099997</v>
      </c>
      <c r="C307" s="52">
        <v>2453.7634223800001</v>
      </c>
      <c r="D307" s="52">
        <v>2488.7911169399999</v>
      </c>
      <c r="E307" s="52">
        <v>2480.16367653</v>
      </c>
      <c r="F307" s="52">
        <v>2471.17986204</v>
      </c>
      <c r="G307" s="52">
        <v>2467.1108878200002</v>
      </c>
      <c r="H307" s="52">
        <v>2412.3261690499999</v>
      </c>
      <c r="I307" s="52">
        <v>2370.5534965400002</v>
      </c>
      <c r="J307" s="52">
        <v>2348.8234087199999</v>
      </c>
      <c r="K307" s="52">
        <v>2343.77085665</v>
      </c>
      <c r="L307" s="52">
        <v>2374.4196325000003</v>
      </c>
      <c r="M307" s="52">
        <v>2382.5924918999999</v>
      </c>
      <c r="N307" s="52">
        <v>2404.58052365</v>
      </c>
      <c r="O307" s="52">
        <v>2402.10161251</v>
      </c>
      <c r="P307" s="52">
        <v>2384.6578580200003</v>
      </c>
      <c r="Q307" s="52">
        <v>2387.37824383</v>
      </c>
      <c r="R307" s="52">
        <v>2433.2033509000003</v>
      </c>
      <c r="S307" s="52">
        <v>2393.4801455100001</v>
      </c>
      <c r="T307" s="52">
        <v>2303.3047170999998</v>
      </c>
      <c r="U307" s="52">
        <v>2303.8028021099999</v>
      </c>
      <c r="V307" s="52">
        <v>2330.03738793</v>
      </c>
      <c r="W307" s="52">
        <v>2351.2690100899999</v>
      </c>
      <c r="X307" s="52">
        <v>2380.0988463599997</v>
      </c>
      <c r="Y307" s="52">
        <v>2423.51651421</v>
      </c>
    </row>
    <row r="308" spans="1:25" s="53" customFormat="1" ht="15.75" x14ac:dyDescent="0.3">
      <c r="A308" s="51" t="s">
        <v>153</v>
      </c>
      <c r="B308" s="52">
        <v>2455.3941093100002</v>
      </c>
      <c r="C308" s="52">
        <v>2500.1015067899998</v>
      </c>
      <c r="D308" s="52">
        <v>2518.8883683200002</v>
      </c>
      <c r="E308" s="52">
        <v>2516.1368568299999</v>
      </c>
      <c r="F308" s="52">
        <v>2506.5136867599999</v>
      </c>
      <c r="G308" s="52">
        <v>2506.2659663200002</v>
      </c>
      <c r="H308" s="52">
        <v>2458.08641124</v>
      </c>
      <c r="I308" s="52">
        <v>2380.7264468499998</v>
      </c>
      <c r="J308" s="52">
        <v>2299.6881142800003</v>
      </c>
      <c r="K308" s="52">
        <v>2306.6589012499999</v>
      </c>
      <c r="L308" s="52">
        <v>2305.8613350099999</v>
      </c>
      <c r="M308" s="52">
        <v>2327.1474529100001</v>
      </c>
      <c r="N308" s="52">
        <v>2344.6640652900001</v>
      </c>
      <c r="O308" s="52">
        <v>2382.21597802</v>
      </c>
      <c r="P308" s="52">
        <v>2435.9950506999999</v>
      </c>
      <c r="Q308" s="52">
        <v>2417.61119418</v>
      </c>
      <c r="R308" s="52">
        <v>2424.2898815199997</v>
      </c>
      <c r="S308" s="52">
        <v>2381.3126516299999</v>
      </c>
      <c r="T308" s="52">
        <v>2321.4700870500001</v>
      </c>
      <c r="U308" s="52">
        <v>2307.3196589899999</v>
      </c>
      <c r="V308" s="52">
        <v>2368.0315430299997</v>
      </c>
      <c r="W308" s="52">
        <v>2378.27712604</v>
      </c>
      <c r="X308" s="52">
        <v>2386.3347659999999</v>
      </c>
      <c r="Y308" s="52">
        <v>2464.0263971100003</v>
      </c>
    </row>
    <row r="309" spans="1:25" s="53" customFormat="1" ht="15.75" x14ac:dyDescent="0.3">
      <c r="A309" s="51" t="s">
        <v>154</v>
      </c>
      <c r="B309" s="52">
        <v>2462.5744266000002</v>
      </c>
      <c r="C309" s="52">
        <v>2444.4556267200001</v>
      </c>
      <c r="D309" s="52">
        <v>2470.30781897</v>
      </c>
      <c r="E309" s="52">
        <v>2474.6276895599999</v>
      </c>
      <c r="F309" s="52">
        <v>2477.2215908899998</v>
      </c>
      <c r="G309" s="52">
        <v>2462.6130860000003</v>
      </c>
      <c r="H309" s="52">
        <v>2454.1631442299999</v>
      </c>
      <c r="I309" s="52">
        <v>2484.7478880999997</v>
      </c>
      <c r="J309" s="52">
        <v>2457.5764276600003</v>
      </c>
      <c r="K309" s="52">
        <v>2397.5612056</v>
      </c>
      <c r="L309" s="52">
        <v>2377.3559794000003</v>
      </c>
      <c r="M309" s="52">
        <v>2380.3319740500001</v>
      </c>
      <c r="N309" s="52">
        <v>2366.2014272900001</v>
      </c>
      <c r="O309" s="52">
        <v>2382.2835822699999</v>
      </c>
      <c r="P309" s="52">
        <v>2421.0863343399997</v>
      </c>
      <c r="Q309" s="52">
        <v>2421.10565516</v>
      </c>
      <c r="R309" s="52">
        <v>2431.1734868399999</v>
      </c>
      <c r="S309" s="52">
        <v>2406.0733397700001</v>
      </c>
      <c r="T309" s="52">
        <v>2357.8675096699999</v>
      </c>
      <c r="U309" s="52">
        <v>2362.1430101000001</v>
      </c>
      <c r="V309" s="52">
        <v>2387.7330957899999</v>
      </c>
      <c r="W309" s="52">
        <v>2406.3106401</v>
      </c>
      <c r="X309" s="52">
        <v>2439.0201050000001</v>
      </c>
      <c r="Y309" s="52">
        <v>2484.4568770400001</v>
      </c>
    </row>
    <row r="310" spans="1:25" s="53" customFormat="1" ht="15.75" x14ac:dyDescent="0.3">
      <c r="A310" s="51" t="s">
        <v>155</v>
      </c>
      <c r="B310" s="52">
        <v>2506.5885893699997</v>
      </c>
      <c r="C310" s="52">
        <v>2513.9036792400002</v>
      </c>
      <c r="D310" s="52">
        <v>2551.5092183300003</v>
      </c>
      <c r="E310" s="52">
        <v>2558.8853819799997</v>
      </c>
      <c r="F310" s="52">
        <v>2551.0291558600002</v>
      </c>
      <c r="G310" s="52">
        <v>2556.0194356000002</v>
      </c>
      <c r="H310" s="52">
        <v>2546.7491975299999</v>
      </c>
      <c r="I310" s="52">
        <v>2539.0327166400002</v>
      </c>
      <c r="J310" s="52">
        <v>2527.0504669699999</v>
      </c>
      <c r="K310" s="52">
        <v>2485.3562269200002</v>
      </c>
      <c r="L310" s="52">
        <v>2445.8824849800003</v>
      </c>
      <c r="M310" s="52">
        <v>2439.0963848299998</v>
      </c>
      <c r="N310" s="52">
        <v>2453.9555292099999</v>
      </c>
      <c r="O310" s="52">
        <v>2488.9515167299996</v>
      </c>
      <c r="P310" s="52">
        <v>2491.7736585000002</v>
      </c>
      <c r="Q310" s="52">
        <v>2506.30009341</v>
      </c>
      <c r="R310" s="52">
        <v>2487.2229173000001</v>
      </c>
      <c r="S310" s="52">
        <v>2465.5376440800001</v>
      </c>
      <c r="T310" s="52">
        <v>2417.1132477800002</v>
      </c>
      <c r="U310" s="52">
        <v>2419.7246585799999</v>
      </c>
      <c r="V310" s="52">
        <v>2450.0098994600003</v>
      </c>
      <c r="W310" s="52">
        <v>2464.66318043</v>
      </c>
      <c r="X310" s="52">
        <v>2505.4748311000003</v>
      </c>
      <c r="Y310" s="52">
        <v>2543.3921867700001</v>
      </c>
    </row>
    <row r="311" spans="1:25" s="53" customFormat="1" ht="15.75" x14ac:dyDescent="0.3">
      <c r="A311" s="51" t="s">
        <v>156</v>
      </c>
      <c r="B311" s="52">
        <v>2495.59867042</v>
      </c>
      <c r="C311" s="52">
        <v>2531.4515197000001</v>
      </c>
      <c r="D311" s="52">
        <v>2584.3434970500002</v>
      </c>
      <c r="E311" s="52">
        <v>2567.2520635199999</v>
      </c>
      <c r="F311" s="52">
        <v>2562.2128750900001</v>
      </c>
      <c r="G311" s="52">
        <v>2566.9880261799999</v>
      </c>
      <c r="H311" s="52">
        <v>2525.2911725599997</v>
      </c>
      <c r="I311" s="52">
        <v>2485.1575187199996</v>
      </c>
      <c r="J311" s="52">
        <v>2465.73984802</v>
      </c>
      <c r="K311" s="52">
        <v>2421.0544980499999</v>
      </c>
      <c r="L311" s="52">
        <v>2447.1171564300003</v>
      </c>
      <c r="M311" s="52">
        <v>2466.0880792299999</v>
      </c>
      <c r="N311" s="52">
        <v>2474.0942676300001</v>
      </c>
      <c r="O311" s="52">
        <v>2495.1068638199999</v>
      </c>
      <c r="P311" s="52">
        <v>2507.40555275</v>
      </c>
      <c r="Q311" s="52">
        <v>2508.2136521900002</v>
      </c>
      <c r="R311" s="52">
        <v>2501.53813911</v>
      </c>
      <c r="S311" s="52">
        <v>2467.9308493099998</v>
      </c>
      <c r="T311" s="52">
        <v>2396.8503176599997</v>
      </c>
      <c r="U311" s="52">
        <v>2401.3255160399999</v>
      </c>
      <c r="V311" s="52">
        <v>2425.9588215399999</v>
      </c>
      <c r="W311" s="52">
        <v>2438.2503423400003</v>
      </c>
      <c r="X311" s="52">
        <v>2464.70248601</v>
      </c>
      <c r="Y311" s="52">
        <v>2504.48520624</v>
      </c>
    </row>
    <row r="312" spans="1:25" s="53" customFormat="1" ht="15.75" x14ac:dyDescent="0.3">
      <c r="A312" s="51" t="s">
        <v>157</v>
      </c>
      <c r="B312" s="52">
        <v>2469.06915037</v>
      </c>
      <c r="C312" s="52">
        <v>2502.80304351</v>
      </c>
      <c r="D312" s="52">
        <v>2531.81084547</v>
      </c>
      <c r="E312" s="52">
        <v>2516.2653963600001</v>
      </c>
      <c r="F312" s="52">
        <v>2496.6845137999999</v>
      </c>
      <c r="G312" s="52">
        <v>2490.5225266699999</v>
      </c>
      <c r="H312" s="52">
        <v>2484.0044350899998</v>
      </c>
      <c r="I312" s="52">
        <v>2476.71062016</v>
      </c>
      <c r="J312" s="52">
        <v>2432.6059708900002</v>
      </c>
      <c r="K312" s="52">
        <v>2433.2973589799999</v>
      </c>
      <c r="L312" s="52">
        <v>2475.0067357400003</v>
      </c>
      <c r="M312" s="52">
        <v>2500.3863853399998</v>
      </c>
      <c r="N312" s="52">
        <v>2482.25710841</v>
      </c>
      <c r="O312" s="52">
        <v>2472.6243583400001</v>
      </c>
      <c r="P312" s="52">
        <v>2474.8653695100002</v>
      </c>
      <c r="Q312" s="52">
        <v>2478.4669702299998</v>
      </c>
      <c r="R312" s="52">
        <v>2471.7205565300001</v>
      </c>
      <c r="S312" s="52">
        <v>2455.4214478900003</v>
      </c>
      <c r="T312" s="52">
        <v>2405.1008425199998</v>
      </c>
      <c r="U312" s="52">
        <v>2384.1176986700002</v>
      </c>
      <c r="V312" s="52">
        <v>2390.5100399600001</v>
      </c>
      <c r="W312" s="52">
        <v>2401.01032622</v>
      </c>
      <c r="X312" s="52">
        <v>2427.8309058699997</v>
      </c>
      <c r="Y312" s="52">
        <v>2451.6147492999999</v>
      </c>
    </row>
    <row r="313" spans="1:25" s="53" customFormat="1" ht="15.75" x14ac:dyDescent="0.3">
      <c r="A313" s="51" t="s">
        <v>158</v>
      </c>
      <c r="B313" s="52">
        <v>2374.9222770300003</v>
      </c>
      <c r="C313" s="52">
        <v>2416.8898761400001</v>
      </c>
      <c r="D313" s="52">
        <v>2465.8090458699999</v>
      </c>
      <c r="E313" s="52">
        <v>2469.5769174799998</v>
      </c>
      <c r="F313" s="52">
        <v>2463.2671169999999</v>
      </c>
      <c r="G313" s="52">
        <v>2454.5327246300003</v>
      </c>
      <c r="H313" s="52">
        <v>2418.3957429000002</v>
      </c>
      <c r="I313" s="52">
        <v>2355.6885120899997</v>
      </c>
      <c r="J313" s="52">
        <v>2325.5392044099999</v>
      </c>
      <c r="K313" s="52">
        <v>2338.0276809899997</v>
      </c>
      <c r="L313" s="52">
        <v>2354.8515273399998</v>
      </c>
      <c r="M313" s="52">
        <v>2426.8449476799997</v>
      </c>
      <c r="N313" s="52">
        <v>2437.4915726999998</v>
      </c>
      <c r="O313" s="52">
        <v>2447.4085831000002</v>
      </c>
      <c r="P313" s="52">
        <v>2460.7882279300002</v>
      </c>
      <c r="Q313" s="52">
        <v>2470.9741765500003</v>
      </c>
      <c r="R313" s="52">
        <v>2465.1393509600002</v>
      </c>
      <c r="S313" s="52">
        <v>2432.2762688100001</v>
      </c>
      <c r="T313" s="52">
        <v>2367.3124060999999</v>
      </c>
      <c r="U313" s="52">
        <v>2339.3771445900002</v>
      </c>
      <c r="V313" s="52">
        <v>2320.6035119399999</v>
      </c>
      <c r="W313" s="52">
        <v>2293.9365382199999</v>
      </c>
      <c r="X313" s="52">
        <v>2318.85224272</v>
      </c>
      <c r="Y313" s="52">
        <v>2372.5233447599999</v>
      </c>
    </row>
    <row r="314" spans="1:25" s="53" customFormat="1" ht="15.75" x14ac:dyDescent="0.3">
      <c r="A314" s="51" t="s">
        <v>159</v>
      </c>
      <c r="B314" s="52">
        <v>2415.8111018700001</v>
      </c>
      <c r="C314" s="52">
        <v>2471.1779139600003</v>
      </c>
      <c r="D314" s="52">
        <v>2515.4659392100002</v>
      </c>
      <c r="E314" s="52">
        <v>2496.67858041</v>
      </c>
      <c r="F314" s="52">
        <v>2503.68848755</v>
      </c>
      <c r="G314" s="52">
        <v>2477.9311481699997</v>
      </c>
      <c r="H314" s="52">
        <v>2435.1883155400001</v>
      </c>
      <c r="I314" s="52">
        <v>2397.2796587600001</v>
      </c>
      <c r="J314" s="52">
        <v>2386.3384017799999</v>
      </c>
      <c r="K314" s="52">
        <v>2405.2485065299998</v>
      </c>
      <c r="L314" s="52">
        <v>2433.6382378200001</v>
      </c>
      <c r="M314" s="52">
        <v>2500.6585754500002</v>
      </c>
      <c r="N314" s="52">
        <v>2539.03987121</v>
      </c>
      <c r="O314" s="52">
        <v>2539.2431682500001</v>
      </c>
      <c r="P314" s="52">
        <v>2538.4778531900001</v>
      </c>
      <c r="Q314" s="52">
        <v>2543.5100919899996</v>
      </c>
      <c r="R314" s="52">
        <v>2530.5820284800002</v>
      </c>
      <c r="S314" s="52">
        <v>2504.9177687700003</v>
      </c>
      <c r="T314" s="52">
        <v>2441.2781260500001</v>
      </c>
      <c r="U314" s="52">
        <v>2442.0049929400002</v>
      </c>
      <c r="V314" s="52">
        <v>2419.7181468799999</v>
      </c>
      <c r="W314" s="52">
        <v>2411.5618802700001</v>
      </c>
      <c r="X314" s="52">
        <v>2417.1164405499999</v>
      </c>
      <c r="Y314" s="52">
        <v>2473.6992936199999</v>
      </c>
    </row>
    <row r="315" spans="1:25" s="53" customFormat="1" ht="15.75" x14ac:dyDescent="0.3">
      <c r="A315" s="51" t="s">
        <v>160</v>
      </c>
      <c r="B315" s="52">
        <v>2394.0237333200002</v>
      </c>
      <c r="C315" s="52">
        <v>2427.2092516900002</v>
      </c>
      <c r="D315" s="52">
        <v>2460.6485793100001</v>
      </c>
      <c r="E315" s="52">
        <v>2447.9867996600001</v>
      </c>
      <c r="F315" s="52">
        <v>2452.4176169299999</v>
      </c>
      <c r="G315" s="52">
        <v>2445.2509891299997</v>
      </c>
      <c r="H315" s="52">
        <v>2419.58101511</v>
      </c>
      <c r="I315" s="52">
        <v>2367.6683148399998</v>
      </c>
      <c r="J315" s="52">
        <v>2321.2240584800002</v>
      </c>
      <c r="K315" s="52">
        <v>2289.5143162100003</v>
      </c>
      <c r="L315" s="52">
        <v>2278.8651447499997</v>
      </c>
      <c r="M315" s="52">
        <v>2294.0116435800001</v>
      </c>
      <c r="N315" s="52">
        <v>2306.2707149799999</v>
      </c>
      <c r="O315" s="52">
        <v>2313.5510780200002</v>
      </c>
      <c r="P315" s="52">
        <v>2316.57708873</v>
      </c>
      <c r="Q315" s="52">
        <v>2323.11612814</v>
      </c>
      <c r="R315" s="52">
        <v>2320.5464262999999</v>
      </c>
      <c r="S315" s="52">
        <v>2276.7726989499997</v>
      </c>
      <c r="T315" s="52">
        <v>2244.0189597600001</v>
      </c>
      <c r="U315" s="52">
        <v>2252.9788804600003</v>
      </c>
      <c r="V315" s="52">
        <v>2285.35430907</v>
      </c>
      <c r="W315" s="52">
        <v>2300.03708499</v>
      </c>
      <c r="X315" s="52">
        <v>2309.3966556300002</v>
      </c>
      <c r="Y315" s="52">
        <v>2413.5127997</v>
      </c>
    </row>
    <row r="316" spans="1:25" s="53" customFormat="1" ht="15.75" x14ac:dyDescent="0.3">
      <c r="A316" s="51" t="s">
        <v>161</v>
      </c>
      <c r="B316" s="52">
        <v>2493.94820871</v>
      </c>
      <c r="C316" s="52">
        <v>2465.3846465500001</v>
      </c>
      <c r="D316" s="52">
        <v>2525.73484031</v>
      </c>
      <c r="E316" s="52">
        <v>2518.0905818000001</v>
      </c>
      <c r="F316" s="52">
        <v>2518.0060585800002</v>
      </c>
      <c r="G316" s="52">
        <v>2532.8755170200002</v>
      </c>
      <c r="H316" s="52">
        <v>2506.41880249</v>
      </c>
      <c r="I316" s="52">
        <v>2500.4171410999998</v>
      </c>
      <c r="J316" s="52">
        <v>2464.0814481400002</v>
      </c>
      <c r="K316" s="52">
        <v>2436.3181137199999</v>
      </c>
      <c r="L316" s="52">
        <v>2400.10192929</v>
      </c>
      <c r="M316" s="52">
        <v>2392.3251152100001</v>
      </c>
      <c r="N316" s="52">
        <v>2408.7500846399998</v>
      </c>
      <c r="O316" s="52">
        <v>2424.6986541799997</v>
      </c>
      <c r="P316" s="52">
        <v>2428.9973569799999</v>
      </c>
      <c r="Q316" s="52">
        <v>2433.5786383599998</v>
      </c>
      <c r="R316" s="52">
        <v>2426.2312867599999</v>
      </c>
      <c r="S316" s="52">
        <v>2398.1041142599997</v>
      </c>
      <c r="T316" s="52">
        <v>2344.7680188300001</v>
      </c>
      <c r="U316" s="52">
        <v>2361.2391280399997</v>
      </c>
      <c r="V316" s="52">
        <v>2388.7988787300001</v>
      </c>
      <c r="W316" s="52">
        <v>2402.5947821899999</v>
      </c>
      <c r="X316" s="52">
        <v>2417.6501142400002</v>
      </c>
      <c r="Y316" s="52">
        <v>2440.3264532399999</v>
      </c>
    </row>
    <row r="317" spans="1:25" s="53" customFormat="1" ht="15.75" x14ac:dyDescent="0.3">
      <c r="A317" s="51" t="s">
        <v>162</v>
      </c>
      <c r="B317" s="52">
        <v>2504.7972544300001</v>
      </c>
      <c r="C317" s="52">
        <v>2488.1489415400001</v>
      </c>
      <c r="D317" s="52">
        <v>2493.1731859500001</v>
      </c>
      <c r="E317" s="52">
        <v>2507.9190051799997</v>
      </c>
      <c r="F317" s="52">
        <v>2505.4432309200001</v>
      </c>
      <c r="G317" s="52">
        <v>2491.1481374</v>
      </c>
      <c r="H317" s="52">
        <v>2473.9730623999999</v>
      </c>
      <c r="I317" s="52">
        <v>2462.4507535399998</v>
      </c>
      <c r="J317" s="52">
        <v>2447.5738774399997</v>
      </c>
      <c r="K317" s="52">
        <v>2387.1259597600001</v>
      </c>
      <c r="L317" s="52">
        <v>2360.9900703499998</v>
      </c>
      <c r="M317" s="52">
        <v>2356.2793589799999</v>
      </c>
      <c r="N317" s="52">
        <v>2358.5629474400002</v>
      </c>
      <c r="O317" s="52">
        <v>2386.8620232000003</v>
      </c>
      <c r="P317" s="52">
        <v>2393.8648723300003</v>
      </c>
      <c r="Q317" s="52">
        <v>2395.1404422799997</v>
      </c>
      <c r="R317" s="52">
        <v>2396.5181862600002</v>
      </c>
      <c r="S317" s="52">
        <v>2336.01292358</v>
      </c>
      <c r="T317" s="52">
        <v>2286.4852172199999</v>
      </c>
      <c r="U317" s="52">
        <v>2308.9431806100001</v>
      </c>
      <c r="V317" s="52">
        <v>2335.2207100699998</v>
      </c>
      <c r="W317" s="52">
        <v>2350.43037744</v>
      </c>
      <c r="X317" s="52">
        <v>2363.6063972399998</v>
      </c>
      <c r="Y317" s="52">
        <v>2396.3102301199997</v>
      </c>
    </row>
    <row r="318" spans="1:25" s="53" customFormat="1" ht="15.75" x14ac:dyDescent="0.3">
      <c r="A318" s="51" t="s">
        <v>163</v>
      </c>
      <c r="B318" s="52">
        <v>2478.9566404400002</v>
      </c>
      <c r="C318" s="52">
        <v>2523.6034065100002</v>
      </c>
      <c r="D318" s="52">
        <v>2525.8928401200001</v>
      </c>
      <c r="E318" s="52">
        <v>2528.7105363199998</v>
      </c>
      <c r="F318" s="52">
        <v>2538.8635190599998</v>
      </c>
      <c r="G318" s="52">
        <v>2532.9369905599997</v>
      </c>
      <c r="H318" s="52">
        <v>2488.09218263</v>
      </c>
      <c r="I318" s="52">
        <v>2421.6163689800001</v>
      </c>
      <c r="J318" s="52">
        <v>2384.4302548599999</v>
      </c>
      <c r="K318" s="52">
        <v>2373.0289082700001</v>
      </c>
      <c r="L318" s="52">
        <v>2353.25707672</v>
      </c>
      <c r="M318" s="52">
        <v>2365.6817623699999</v>
      </c>
      <c r="N318" s="52">
        <v>2371.2931917199999</v>
      </c>
      <c r="O318" s="52">
        <v>2377.7475416299999</v>
      </c>
      <c r="P318" s="52">
        <v>2382.8059094400001</v>
      </c>
      <c r="Q318" s="52">
        <v>2392.0416441299999</v>
      </c>
      <c r="R318" s="52">
        <v>2379.8164982899998</v>
      </c>
      <c r="S318" s="52">
        <v>2351.9144384800002</v>
      </c>
      <c r="T318" s="52">
        <v>2301.47897986</v>
      </c>
      <c r="U318" s="52">
        <v>2309.10042699</v>
      </c>
      <c r="V318" s="52">
        <v>2318.4224682499998</v>
      </c>
      <c r="W318" s="52">
        <v>2333.4361616799997</v>
      </c>
      <c r="X318" s="52">
        <v>2366.0596280899999</v>
      </c>
      <c r="Y318" s="52">
        <v>2383.4884289000001</v>
      </c>
    </row>
    <row r="319" spans="1:25" s="53" customFormat="1" ht="15.75" x14ac:dyDescent="0.3">
      <c r="A319" s="51" t="s">
        <v>164</v>
      </c>
      <c r="B319" s="52">
        <v>2318.0852894199998</v>
      </c>
      <c r="C319" s="52">
        <v>2363.21812748</v>
      </c>
      <c r="D319" s="52">
        <v>2408.2731105100002</v>
      </c>
      <c r="E319" s="52">
        <v>2398.9328443599998</v>
      </c>
      <c r="F319" s="52">
        <v>2403.5459207499998</v>
      </c>
      <c r="G319" s="52">
        <v>2405.20502356</v>
      </c>
      <c r="H319" s="52">
        <v>2346.5704474499998</v>
      </c>
      <c r="I319" s="52">
        <v>2305.8083865999997</v>
      </c>
      <c r="J319" s="52">
        <v>2266.3942440700002</v>
      </c>
      <c r="K319" s="52">
        <v>2255.1810286600003</v>
      </c>
      <c r="L319" s="52">
        <v>2241.5846468</v>
      </c>
      <c r="M319" s="52">
        <v>2253.83139807</v>
      </c>
      <c r="N319" s="52">
        <v>2250.3191283599999</v>
      </c>
      <c r="O319" s="52">
        <v>2263.9246115000001</v>
      </c>
      <c r="P319" s="52">
        <v>2272.8113721700001</v>
      </c>
      <c r="Q319" s="52">
        <v>2277.3758318800001</v>
      </c>
      <c r="R319" s="52">
        <v>2273.0548513399999</v>
      </c>
      <c r="S319" s="52">
        <v>2239.39631457</v>
      </c>
      <c r="T319" s="52">
        <v>2204.2497598999998</v>
      </c>
      <c r="U319" s="52">
        <v>2222.58664056</v>
      </c>
      <c r="V319" s="52">
        <v>2240.95443118</v>
      </c>
      <c r="W319" s="52">
        <v>2258.8919848200003</v>
      </c>
      <c r="X319" s="52">
        <v>2268.6971405899999</v>
      </c>
      <c r="Y319" s="52">
        <v>2279.66054755</v>
      </c>
    </row>
    <row r="320" spans="1:25" s="53" customFormat="1" ht="15.75" x14ac:dyDescent="0.3">
      <c r="A320" s="51" t="s">
        <v>165</v>
      </c>
      <c r="B320" s="52">
        <v>2263.3504452899997</v>
      </c>
      <c r="C320" s="52">
        <v>2333.5571648300001</v>
      </c>
      <c r="D320" s="52">
        <v>2384.2846897899999</v>
      </c>
      <c r="E320" s="52">
        <v>2392.3098924000001</v>
      </c>
      <c r="F320" s="52">
        <v>2389.36108298</v>
      </c>
      <c r="G320" s="52">
        <v>2373.8873574600002</v>
      </c>
      <c r="H320" s="52">
        <v>2348.0944716100003</v>
      </c>
      <c r="I320" s="52">
        <v>2300.9740823299999</v>
      </c>
      <c r="J320" s="52">
        <v>2274.6494046999996</v>
      </c>
      <c r="K320" s="52">
        <v>2251.6087066499999</v>
      </c>
      <c r="L320" s="52">
        <v>2245.42838987</v>
      </c>
      <c r="M320" s="52">
        <v>2247.6420141099998</v>
      </c>
      <c r="N320" s="52">
        <v>2262.7627387299999</v>
      </c>
      <c r="O320" s="52">
        <v>2280.1682197099999</v>
      </c>
      <c r="P320" s="52">
        <v>2280.7114228</v>
      </c>
      <c r="Q320" s="52">
        <v>2287.2714872699999</v>
      </c>
      <c r="R320" s="52">
        <v>2284.72554915</v>
      </c>
      <c r="S320" s="52">
        <v>2248.88504349</v>
      </c>
      <c r="T320" s="52">
        <v>2199.5793084699999</v>
      </c>
      <c r="U320" s="52">
        <v>2220.259262</v>
      </c>
      <c r="V320" s="52">
        <v>2241.10546763</v>
      </c>
      <c r="W320" s="52">
        <v>2250.1401546400002</v>
      </c>
      <c r="X320" s="52">
        <v>2281.6850753199997</v>
      </c>
      <c r="Y320" s="52">
        <v>2306.0827252899999</v>
      </c>
    </row>
    <row r="321" spans="1:25" s="53" customFormat="1" ht="15.75" x14ac:dyDescent="0.3">
      <c r="A321" s="51" t="s">
        <v>166</v>
      </c>
      <c r="B321" s="52">
        <v>2342.5951320200002</v>
      </c>
      <c r="C321" s="52">
        <v>2374.0965268999998</v>
      </c>
      <c r="D321" s="52">
        <v>2405.9442697100003</v>
      </c>
      <c r="E321" s="52">
        <v>2400.9930797899997</v>
      </c>
      <c r="F321" s="52">
        <v>2403.8182941699997</v>
      </c>
      <c r="G321" s="52">
        <v>2402.60350346</v>
      </c>
      <c r="H321" s="52">
        <v>2353.6130922299999</v>
      </c>
      <c r="I321" s="52">
        <v>2318.2605368200002</v>
      </c>
      <c r="J321" s="52">
        <v>2273.3030316200002</v>
      </c>
      <c r="K321" s="52">
        <v>2252.4989084199997</v>
      </c>
      <c r="L321" s="52">
        <v>2237.6994997299998</v>
      </c>
      <c r="M321" s="52">
        <v>2248.9259616099998</v>
      </c>
      <c r="N321" s="52">
        <v>2264.3345088900001</v>
      </c>
      <c r="O321" s="52">
        <v>2261.1058780799999</v>
      </c>
      <c r="P321" s="52">
        <v>2266.5439133099999</v>
      </c>
      <c r="Q321" s="52">
        <v>2289.6727898600002</v>
      </c>
      <c r="R321" s="52">
        <v>2277.8856249700002</v>
      </c>
      <c r="S321" s="52">
        <v>2239.3362171700001</v>
      </c>
      <c r="T321" s="52">
        <v>2200.0184858399998</v>
      </c>
      <c r="U321" s="52">
        <v>2223.7175950700002</v>
      </c>
      <c r="V321" s="52">
        <v>2248.5873493099998</v>
      </c>
      <c r="W321" s="52">
        <v>2266.6139584399998</v>
      </c>
      <c r="X321" s="52">
        <v>2294.94622136</v>
      </c>
      <c r="Y321" s="52">
        <v>2330.8860270800001</v>
      </c>
    </row>
    <row r="322" spans="1:25" ht="13.5" x14ac:dyDescent="0.2">
      <c r="B322" s="23"/>
      <c r="C322" s="23"/>
      <c r="D322" s="23"/>
      <c r="E322" s="68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ht="33.75" customHeight="1" x14ac:dyDescent="0.25">
      <c r="A323" s="206" t="s">
        <v>107</v>
      </c>
      <c r="B323" s="207"/>
      <c r="C323" s="207"/>
      <c r="D323" s="207"/>
      <c r="E323" s="207"/>
      <c r="F323" s="207"/>
      <c r="G323" s="207"/>
      <c r="H323" s="207"/>
      <c r="I323" s="207"/>
      <c r="J323" s="207"/>
      <c r="K323" s="207"/>
      <c r="L323" s="207"/>
      <c r="M323" s="207"/>
      <c r="N323" s="207"/>
      <c r="O323" s="207"/>
      <c r="P323" s="207"/>
      <c r="Q323" s="207"/>
      <c r="R323" s="207"/>
      <c r="S323" s="207"/>
      <c r="T323" s="207"/>
      <c r="U323" s="207"/>
      <c r="V323" s="207"/>
      <c r="W323" s="207"/>
      <c r="X323" s="207"/>
      <c r="Y323" s="207"/>
    </row>
    <row r="324" spans="1:25" ht="12.75" x14ac:dyDescent="0.2">
      <c r="A324" s="150" t="s">
        <v>69</v>
      </c>
      <c r="B324" s="201" t="s">
        <v>70</v>
      </c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4"/>
    </row>
    <row r="325" spans="1:25" s="48" customFormat="1" x14ac:dyDescent="0.2">
      <c r="A325" s="151"/>
      <c r="B325" s="87" t="s">
        <v>71</v>
      </c>
      <c r="C325" s="88" t="s">
        <v>72</v>
      </c>
      <c r="D325" s="89" t="s">
        <v>73</v>
      </c>
      <c r="E325" s="88" t="s">
        <v>74</v>
      </c>
      <c r="F325" s="88" t="s">
        <v>75</v>
      </c>
      <c r="G325" s="88" t="s">
        <v>76</v>
      </c>
      <c r="H325" s="88" t="s">
        <v>77</v>
      </c>
      <c r="I325" s="88" t="s">
        <v>78</v>
      </c>
      <c r="J325" s="88" t="s">
        <v>79</v>
      </c>
      <c r="K325" s="87" t="s">
        <v>80</v>
      </c>
      <c r="L325" s="88" t="s">
        <v>81</v>
      </c>
      <c r="M325" s="90" t="s">
        <v>82</v>
      </c>
      <c r="N325" s="87" t="s">
        <v>83</v>
      </c>
      <c r="O325" s="88" t="s">
        <v>84</v>
      </c>
      <c r="P325" s="90" t="s">
        <v>85</v>
      </c>
      <c r="Q325" s="89" t="s">
        <v>86</v>
      </c>
      <c r="R325" s="88" t="s">
        <v>87</v>
      </c>
      <c r="S325" s="89" t="s">
        <v>88</v>
      </c>
      <c r="T325" s="88" t="s">
        <v>89</v>
      </c>
      <c r="U325" s="89" t="s">
        <v>90</v>
      </c>
      <c r="V325" s="88" t="s">
        <v>91</v>
      </c>
      <c r="W325" s="89" t="s">
        <v>92</v>
      </c>
      <c r="X325" s="88" t="s">
        <v>93</v>
      </c>
      <c r="Y325" s="88" t="s">
        <v>94</v>
      </c>
    </row>
    <row r="326" spans="1:25" s="23" customFormat="1" ht="15.75" customHeight="1" x14ac:dyDescent="0.2">
      <c r="A326" s="49" t="s">
        <v>137</v>
      </c>
      <c r="B326" s="59">
        <v>2053.1758278100001</v>
      </c>
      <c r="C326" s="59">
        <v>1965.76536515</v>
      </c>
      <c r="D326" s="59">
        <v>2037.95832335</v>
      </c>
      <c r="E326" s="59">
        <v>2025.40772702</v>
      </c>
      <c r="F326" s="59">
        <v>2080.24600405</v>
      </c>
      <c r="G326" s="59">
        <v>2069.9784243600002</v>
      </c>
      <c r="H326" s="59">
        <v>1967.93181106</v>
      </c>
      <c r="I326" s="59">
        <v>1903.4676334399999</v>
      </c>
      <c r="J326" s="59">
        <v>1870.1196694099999</v>
      </c>
      <c r="K326" s="59">
        <v>1834.17250678</v>
      </c>
      <c r="L326" s="59">
        <v>1847.2875469199998</v>
      </c>
      <c r="M326" s="59">
        <v>1849.0000487899999</v>
      </c>
      <c r="N326" s="59">
        <v>1858.20320001</v>
      </c>
      <c r="O326" s="59">
        <v>1858.9213398299999</v>
      </c>
      <c r="P326" s="59">
        <v>1867.4623956099999</v>
      </c>
      <c r="Q326" s="59">
        <v>1876.53407853</v>
      </c>
      <c r="R326" s="59">
        <v>1877.8342227000001</v>
      </c>
      <c r="S326" s="59">
        <v>1855.1034401099998</v>
      </c>
      <c r="T326" s="59">
        <v>1795.9525492299999</v>
      </c>
      <c r="U326" s="59">
        <v>1777.2710648499999</v>
      </c>
      <c r="V326" s="59">
        <v>1798.90372512</v>
      </c>
      <c r="W326" s="59">
        <v>1809.53948231</v>
      </c>
      <c r="X326" s="59">
        <v>1845.07271479</v>
      </c>
      <c r="Y326" s="59">
        <v>1891.82456409</v>
      </c>
    </row>
    <row r="327" spans="1:25" s="53" customFormat="1" ht="15.75" x14ac:dyDescent="0.3">
      <c r="A327" s="51" t="s">
        <v>138</v>
      </c>
      <c r="B327" s="52">
        <v>1892.75355777</v>
      </c>
      <c r="C327" s="52">
        <v>1941.4887034199999</v>
      </c>
      <c r="D327" s="52">
        <v>1997.66133726</v>
      </c>
      <c r="E327" s="52">
        <v>1991.8152502799999</v>
      </c>
      <c r="F327" s="52">
        <v>1986.77982114</v>
      </c>
      <c r="G327" s="52">
        <v>1978.0764152299998</v>
      </c>
      <c r="H327" s="52">
        <v>1914.00103997</v>
      </c>
      <c r="I327" s="52">
        <v>1835.7994713399999</v>
      </c>
      <c r="J327" s="52">
        <v>1789.8164978299999</v>
      </c>
      <c r="K327" s="52">
        <v>1747.7143293699999</v>
      </c>
      <c r="L327" s="52">
        <v>1750.6111180999999</v>
      </c>
      <c r="M327" s="52">
        <v>1761.4435508199999</v>
      </c>
      <c r="N327" s="52">
        <v>1792.936005</v>
      </c>
      <c r="O327" s="52">
        <v>1791.28172913</v>
      </c>
      <c r="P327" s="52">
        <v>1793.08171552</v>
      </c>
      <c r="Q327" s="52">
        <v>1803.2284781999999</v>
      </c>
      <c r="R327" s="52">
        <v>1801.12262295</v>
      </c>
      <c r="S327" s="52">
        <v>1782.50835751</v>
      </c>
      <c r="T327" s="52">
        <v>1726.7462902</v>
      </c>
      <c r="U327" s="52">
        <v>1708.5011984599998</v>
      </c>
      <c r="V327" s="52">
        <v>1728.12673</v>
      </c>
      <c r="W327" s="52">
        <v>1749.94826582</v>
      </c>
      <c r="X327" s="52">
        <v>1792.6095899099998</v>
      </c>
      <c r="Y327" s="52">
        <v>1844.2666946100001</v>
      </c>
    </row>
    <row r="328" spans="1:25" s="53" customFormat="1" ht="15.75" x14ac:dyDescent="0.3">
      <c r="A328" s="51" t="s">
        <v>139</v>
      </c>
      <c r="B328" s="52">
        <v>1875.3761238499999</v>
      </c>
      <c r="C328" s="52">
        <v>1928.5079151499999</v>
      </c>
      <c r="D328" s="52">
        <v>1957.8949636</v>
      </c>
      <c r="E328" s="52">
        <v>1983.23801944</v>
      </c>
      <c r="F328" s="52">
        <v>1998.6237767600001</v>
      </c>
      <c r="G328" s="52">
        <v>1988.02271731</v>
      </c>
      <c r="H328" s="52">
        <v>1926.4503672399999</v>
      </c>
      <c r="I328" s="52">
        <v>1859.86307743</v>
      </c>
      <c r="J328" s="52">
        <v>1826.47569873</v>
      </c>
      <c r="K328" s="52">
        <v>1787.11625009</v>
      </c>
      <c r="L328" s="52">
        <v>1807.9163248499999</v>
      </c>
      <c r="M328" s="52">
        <v>1816.8992706899999</v>
      </c>
      <c r="N328" s="52">
        <v>1849.4183520899999</v>
      </c>
      <c r="O328" s="52">
        <v>1836.0154124399999</v>
      </c>
      <c r="P328" s="52">
        <v>1833.3570154399999</v>
      </c>
      <c r="Q328" s="52">
        <v>1837.67523383</v>
      </c>
      <c r="R328" s="52">
        <v>1836.2939954399999</v>
      </c>
      <c r="S328" s="52">
        <v>1809.0105172799999</v>
      </c>
      <c r="T328" s="52">
        <v>1753.7247328199999</v>
      </c>
      <c r="U328" s="52">
        <v>1728.26156786</v>
      </c>
      <c r="V328" s="52">
        <v>1755.2768238199999</v>
      </c>
      <c r="W328" s="52">
        <v>1762.69121365</v>
      </c>
      <c r="X328" s="52">
        <v>1808.71964686</v>
      </c>
      <c r="Y328" s="52">
        <v>1921.18617217</v>
      </c>
    </row>
    <row r="329" spans="1:25" s="53" customFormat="1" ht="15.75" x14ac:dyDescent="0.3">
      <c r="A329" s="51" t="s">
        <v>140</v>
      </c>
      <c r="B329" s="52">
        <v>1744.48571384</v>
      </c>
      <c r="C329" s="52">
        <v>1800.9774714600001</v>
      </c>
      <c r="D329" s="52">
        <v>1865.67655855</v>
      </c>
      <c r="E329" s="52">
        <v>1882.1168783999999</v>
      </c>
      <c r="F329" s="52">
        <v>1885.67935706</v>
      </c>
      <c r="G329" s="52">
        <v>1887.5494116999998</v>
      </c>
      <c r="H329" s="52">
        <v>1876.2943844699998</v>
      </c>
      <c r="I329" s="52">
        <v>1778.3588386699998</v>
      </c>
      <c r="J329" s="52">
        <v>1701.51497853</v>
      </c>
      <c r="K329" s="52">
        <v>1654.44797638</v>
      </c>
      <c r="L329" s="52">
        <v>1630.0673877499999</v>
      </c>
      <c r="M329" s="52">
        <v>1625.3027330800001</v>
      </c>
      <c r="N329" s="52">
        <v>1647.7758287199999</v>
      </c>
      <c r="O329" s="52">
        <v>1670.3606746</v>
      </c>
      <c r="P329" s="52">
        <v>1690.1723352500001</v>
      </c>
      <c r="Q329" s="52">
        <v>1692.8012165999999</v>
      </c>
      <c r="R329" s="52">
        <v>1686.60927973</v>
      </c>
      <c r="S329" s="52">
        <v>1664.5146938799999</v>
      </c>
      <c r="T329" s="52">
        <v>1603.5252008999998</v>
      </c>
      <c r="U329" s="52">
        <v>1590.9439003699999</v>
      </c>
      <c r="V329" s="52">
        <v>1611.05899413</v>
      </c>
      <c r="W329" s="52">
        <v>1633.74727755</v>
      </c>
      <c r="X329" s="52">
        <v>1674.09138312</v>
      </c>
      <c r="Y329" s="52">
        <v>1708.36904342</v>
      </c>
    </row>
    <row r="330" spans="1:25" s="53" customFormat="1" ht="15.75" x14ac:dyDescent="0.3">
      <c r="A330" s="51" t="s">
        <v>141</v>
      </c>
      <c r="B330" s="52">
        <v>1840.8562426399999</v>
      </c>
      <c r="C330" s="52">
        <v>1883.7323837199999</v>
      </c>
      <c r="D330" s="52">
        <v>1938.4310838199999</v>
      </c>
      <c r="E330" s="52">
        <v>1934.8063007799999</v>
      </c>
      <c r="F330" s="52">
        <v>1944.6680148599999</v>
      </c>
      <c r="G330" s="52">
        <v>1941.47314837</v>
      </c>
      <c r="H330" s="52">
        <v>1921.44536283</v>
      </c>
      <c r="I330" s="52">
        <v>1896.71941569</v>
      </c>
      <c r="J330" s="52">
        <v>1845.1499245</v>
      </c>
      <c r="K330" s="52">
        <v>1780.81669908</v>
      </c>
      <c r="L330" s="52">
        <v>1762.7181217999998</v>
      </c>
      <c r="M330" s="52">
        <v>1765.8359239599999</v>
      </c>
      <c r="N330" s="52">
        <v>1765.56365437</v>
      </c>
      <c r="O330" s="52">
        <v>1784.1362105599999</v>
      </c>
      <c r="P330" s="52">
        <v>1804.0722281399999</v>
      </c>
      <c r="Q330" s="52">
        <v>1817.0086120799999</v>
      </c>
      <c r="R330" s="52">
        <v>1809.0900615599999</v>
      </c>
      <c r="S330" s="52">
        <v>1785.3913482099999</v>
      </c>
      <c r="T330" s="52">
        <v>1720.8261713099998</v>
      </c>
      <c r="U330" s="52">
        <v>1711.6759479099999</v>
      </c>
      <c r="V330" s="52">
        <v>1728.22555472</v>
      </c>
      <c r="W330" s="52">
        <v>1743.75503923</v>
      </c>
      <c r="X330" s="52">
        <v>1783.1197077299998</v>
      </c>
      <c r="Y330" s="52">
        <v>1835.18997973</v>
      </c>
    </row>
    <row r="331" spans="1:25" s="53" customFormat="1" ht="15.75" x14ac:dyDescent="0.3">
      <c r="A331" s="51" t="s">
        <v>142</v>
      </c>
      <c r="B331" s="52">
        <v>1758.8294778499999</v>
      </c>
      <c r="C331" s="52">
        <v>1803.68695338</v>
      </c>
      <c r="D331" s="52">
        <v>1822.1789471699999</v>
      </c>
      <c r="E331" s="52">
        <v>1836.9626754199999</v>
      </c>
      <c r="F331" s="52">
        <v>1836.9068430499999</v>
      </c>
      <c r="G331" s="52">
        <v>1825.3607323199999</v>
      </c>
      <c r="H331" s="52">
        <v>1821.79657522</v>
      </c>
      <c r="I331" s="52">
        <v>1790.2867270699999</v>
      </c>
      <c r="J331" s="52">
        <v>1746.37373164</v>
      </c>
      <c r="K331" s="52">
        <v>1677.02112969</v>
      </c>
      <c r="L331" s="52">
        <v>1648.93460336</v>
      </c>
      <c r="M331" s="52">
        <v>1648.21684226</v>
      </c>
      <c r="N331" s="52">
        <v>1652.7473329099998</v>
      </c>
      <c r="O331" s="52">
        <v>1673.0710466</v>
      </c>
      <c r="P331" s="52">
        <v>1679.69968939</v>
      </c>
      <c r="Q331" s="52">
        <v>1692.34678672</v>
      </c>
      <c r="R331" s="52">
        <v>1682.5198332699999</v>
      </c>
      <c r="S331" s="52">
        <v>1654.32921459</v>
      </c>
      <c r="T331" s="52">
        <v>1587.4387177199999</v>
      </c>
      <c r="U331" s="52">
        <v>1572.11179034</v>
      </c>
      <c r="V331" s="52">
        <v>1601.7168624999999</v>
      </c>
      <c r="W331" s="52">
        <v>1623.9675877499999</v>
      </c>
      <c r="X331" s="52">
        <v>1664.69727696</v>
      </c>
      <c r="Y331" s="52">
        <v>1703.9756751899999</v>
      </c>
    </row>
    <row r="332" spans="1:25" s="53" customFormat="1" ht="15.75" x14ac:dyDescent="0.3">
      <c r="A332" s="51" t="s">
        <v>143</v>
      </c>
      <c r="B332" s="52">
        <v>1713.92998936</v>
      </c>
      <c r="C332" s="52">
        <v>1758.77846817</v>
      </c>
      <c r="D332" s="52">
        <v>1813.1057502599999</v>
      </c>
      <c r="E332" s="52">
        <v>1802.81001851</v>
      </c>
      <c r="F332" s="52">
        <v>1803.12882274</v>
      </c>
      <c r="G332" s="52">
        <v>1788.38639489</v>
      </c>
      <c r="H332" s="52">
        <v>1781.4849881299999</v>
      </c>
      <c r="I332" s="52">
        <v>1739.6129500299999</v>
      </c>
      <c r="J332" s="52">
        <v>1698.4613033199998</v>
      </c>
      <c r="K332" s="52">
        <v>1683.0404034399999</v>
      </c>
      <c r="L332" s="52">
        <v>1650.8117401099998</v>
      </c>
      <c r="M332" s="52">
        <v>1659.1721843299999</v>
      </c>
      <c r="N332" s="52">
        <v>1674.5226608999999</v>
      </c>
      <c r="O332" s="52">
        <v>1692.30763417</v>
      </c>
      <c r="P332" s="52">
        <v>1692.9469143599999</v>
      </c>
      <c r="Q332" s="52">
        <v>1708.7088585500001</v>
      </c>
      <c r="R332" s="52">
        <v>1698.4585033799999</v>
      </c>
      <c r="S332" s="52">
        <v>1673.09322404</v>
      </c>
      <c r="T332" s="52">
        <v>1622.78644633</v>
      </c>
      <c r="U332" s="52">
        <v>1618.1132643599999</v>
      </c>
      <c r="V332" s="52">
        <v>1630.7604125299999</v>
      </c>
      <c r="W332" s="52">
        <v>1646.2038442399999</v>
      </c>
      <c r="X332" s="52">
        <v>1699.9072483800001</v>
      </c>
      <c r="Y332" s="52">
        <v>1737.67672894</v>
      </c>
    </row>
    <row r="333" spans="1:25" s="53" customFormat="1" ht="15.75" x14ac:dyDescent="0.3">
      <c r="A333" s="51" t="s">
        <v>144</v>
      </c>
      <c r="B333" s="52">
        <v>1757.3390348</v>
      </c>
      <c r="C333" s="52">
        <v>1836.0444136199999</v>
      </c>
      <c r="D333" s="52">
        <v>1911.1486374599999</v>
      </c>
      <c r="E333" s="52">
        <v>1927.7425384999999</v>
      </c>
      <c r="F333" s="52">
        <v>1933.6260789</v>
      </c>
      <c r="G333" s="52">
        <v>1919.2743430799999</v>
      </c>
      <c r="H333" s="52">
        <v>1867.31742285</v>
      </c>
      <c r="I333" s="52">
        <v>1898.2918596</v>
      </c>
      <c r="J333" s="52">
        <v>1866.8323619799999</v>
      </c>
      <c r="K333" s="52">
        <v>1826.24215506</v>
      </c>
      <c r="L333" s="52">
        <v>1807.9938939599999</v>
      </c>
      <c r="M333" s="52">
        <v>1806.1335373299999</v>
      </c>
      <c r="N333" s="52">
        <v>1784.1914750799999</v>
      </c>
      <c r="O333" s="52">
        <v>1801.18434447</v>
      </c>
      <c r="P333" s="52">
        <v>1847.45165335</v>
      </c>
      <c r="Q333" s="52">
        <v>1835.02960394</v>
      </c>
      <c r="R333" s="52">
        <v>1834.70887124</v>
      </c>
      <c r="S333" s="52">
        <v>1821.3949665600001</v>
      </c>
      <c r="T333" s="52">
        <v>1767.87660519</v>
      </c>
      <c r="U333" s="52">
        <v>1766.1959541399999</v>
      </c>
      <c r="V333" s="52">
        <v>1791.14566438</v>
      </c>
      <c r="W333" s="52">
        <v>1792.91935603</v>
      </c>
      <c r="X333" s="52">
        <v>1833.3949916899999</v>
      </c>
      <c r="Y333" s="52">
        <v>1867.15098988</v>
      </c>
    </row>
    <row r="334" spans="1:25" s="53" customFormat="1" ht="15.75" x14ac:dyDescent="0.3">
      <c r="A334" s="51" t="s">
        <v>145</v>
      </c>
      <c r="B334" s="52">
        <v>1844.4465773699999</v>
      </c>
      <c r="C334" s="52">
        <v>1864.18888208</v>
      </c>
      <c r="D334" s="52">
        <v>1963.69684276</v>
      </c>
      <c r="E334" s="52">
        <v>2007.9501682999999</v>
      </c>
      <c r="F334" s="52">
        <v>2020.94108701</v>
      </c>
      <c r="G334" s="52">
        <v>1995.32907546</v>
      </c>
      <c r="H334" s="52">
        <v>1934.5965208499999</v>
      </c>
      <c r="I334" s="52">
        <v>1894.4231800299999</v>
      </c>
      <c r="J334" s="52">
        <v>1875.62479289</v>
      </c>
      <c r="K334" s="52">
        <v>1845.34485163</v>
      </c>
      <c r="L334" s="52">
        <v>1839.86310009</v>
      </c>
      <c r="M334" s="52">
        <v>1847.12229581</v>
      </c>
      <c r="N334" s="52">
        <v>1856.6390992899999</v>
      </c>
      <c r="O334" s="52">
        <v>1855.61778516</v>
      </c>
      <c r="P334" s="52">
        <v>1867.73975195</v>
      </c>
      <c r="Q334" s="52">
        <v>1884.7668692</v>
      </c>
      <c r="R334" s="52">
        <v>1863.1419100599999</v>
      </c>
      <c r="S334" s="52">
        <v>1857.7505914599999</v>
      </c>
      <c r="T334" s="52">
        <v>1817.1665567499999</v>
      </c>
      <c r="U334" s="52">
        <v>1821.54215045</v>
      </c>
      <c r="V334" s="52">
        <v>1830.6416569599999</v>
      </c>
      <c r="W334" s="52">
        <v>1841.7371261199999</v>
      </c>
      <c r="X334" s="52">
        <v>1891.55189225</v>
      </c>
      <c r="Y334" s="52">
        <v>1922.3740659099999</v>
      </c>
    </row>
    <row r="335" spans="1:25" s="53" customFormat="1" ht="15.75" x14ac:dyDescent="0.3">
      <c r="A335" s="51" t="s">
        <v>146</v>
      </c>
      <c r="B335" s="52">
        <v>1931.06098159</v>
      </c>
      <c r="C335" s="52">
        <v>1959.29153234</v>
      </c>
      <c r="D335" s="52">
        <v>1968.5595470999999</v>
      </c>
      <c r="E335" s="52">
        <v>1983.3042913899999</v>
      </c>
      <c r="F335" s="52">
        <v>2006.21757346</v>
      </c>
      <c r="G335" s="52">
        <v>1986.68831129</v>
      </c>
      <c r="H335" s="52">
        <v>1937.0438500499999</v>
      </c>
      <c r="I335" s="52">
        <v>1884.65479499</v>
      </c>
      <c r="J335" s="52">
        <v>1847.8720773699999</v>
      </c>
      <c r="K335" s="52">
        <v>1812.8181726999999</v>
      </c>
      <c r="L335" s="52">
        <v>1797.9907167199999</v>
      </c>
      <c r="M335" s="52">
        <v>1815.05479986</v>
      </c>
      <c r="N335" s="52">
        <v>1824.1870741299999</v>
      </c>
      <c r="O335" s="52">
        <v>1841.0919318599999</v>
      </c>
      <c r="P335" s="52">
        <v>1855.4044489399998</v>
      </c>
      <c r="Q335" s="52">
        <v>1885.03947644</v>
      </c>
      <c r="R335" s="52">
        <v>1881.5192889699999</v>
      </c>
      <c r="S335" s="52">
        <v>1838.10493142</v>
      </c>
      <c r="T335" s="52">
        <v>1785.7817053199999</v>
      </c>
      <c r="U335" s="52">
        <v>1787.60285615</v>
      </c>
      <c r="V335" s="52">
        <v>1813.27806358</v>
      </c>
      <c r="W335" s="52">
        <v>1832.89614594</v>
      </c>
      <c r="X335" s="52">
        <v>1875.8466587299999</v>
      </c>
      <c r="Y335" s="52">
        <v>1965.5180423299998</v>
      </c>
    </row>
    <row r="336" spans="1:25" s="53" customFormat="1" ht="15.75" x14ac:dyDescent="0.3">
      <c r="A336" s="51" t="s">
        <v>147</v>
      </c>
      <c r="B336" s="52">
        <v>1843.4964545299999</v>
      </c>
      <c r="C336" s="52">
        <v>1867.98655788</v>
      </c>
      <c r="D336" s="52">
        <v>1904.3739332099999</v>
      </c>
      <c r="E336" s="52">
        <v>1891.2400346299999</v>
      </c>
      <c r="F336" s="52">
        <v>1899.22578692</v>
      </c>
      <c r="G336" s="52">
        <v>1904.09475036</v>
      </c>
      <c r="H336" s="52">
        <v>1875.4642124499999</v>
      </c>
      <c r="I336" s="52">
        <v>1852.5065900299999</v>
      </c>
      <c r="J336" s="52">
        <v>1851.66296865</v>
      </c>
      <c r="K336" s="52">
        <v>1795.8508987799999</v>
      </c>
      <c r="L336" s="52">
        <v>1762.26470137</v>
      </c>
      <c r="M336" s="52">
        <v>1756.59010156</v>
      </c>
      <c r="N336" s="52">
        <v>1771.6307843699999</v>
      </c>
      <c r="O336" s="52">
        <v>1788.0249707999999</v>
      </c>
      <c r="P336" s="52">
        <v>1797.9886494699999</v>
      </c>
      <c r="Q336" s="52">
        <v>1806.6884409899999</v>
      </c>
      <c r="R336" s="52">
        <v>1802.85332122</v>
      </c>
      <c r="S336" s="52">
        <v>1770.1944149399999</v>
      </c>
      <c r="T336" s="52">
        <v>1711.5188936299999</v>
      </c>
      <c r="U336" s="52">
        <v>1715.90086827</v>
      </c>
      <c r="V336" s="52">
        <v>1741.4332887399999</v>
      </c>
      <c r="W336" s="52">
        <v>1761.0655108599999</v>
      </c>
      <c r="X336" s="52">
        <v>1799.4649019199999</v>
      </c>
      <c r="Y336" s="52">
        <v>1817.47965912</v>
      </c>
    </row>
    <row r="337" spans="1:25" s="53" customFormat="1" ht="15.75" x14ac:dyDescent="0.3">
      <c r="A337" s="51" t="s">
        <v>148</v>
      </c>
      <c r="B337" s="52">
        <v>1741.6678936799999</v>
      </c>
      <c r="C337" s="52">
        <v>1783.2073348199999</v>
      </c>
      <c r="D337" s="52">
        <v>1807.62324481</v>
      </c>
      <c r="E337" s="52">
        <v>1805.1447997799999</v>
      </c>
      <c r="F337" s="52">
        <v>1807.54964322</v>
      </c>
      <c r="G337" s="52">
        <v>1812.22499305</v>
      </c>
      <c r="H337" s="52">
        <v>1812.2456002599999</v>
      </c>
      <c r="I337" s="52">
        <v>1803.3196903999999</v>
      </c>
      <c r="J337" s="52">
        <v>1779.36615637</v>
      </c>
      <c r="K337" s="52">
        <v>1735.78604309</v>
      </c>
      <c r="L337" s="52">
        <v>1704.4229901199999</v>
      </c>
      <c r="M337" s="52">
        <v>1691.36043337</v>
      </c>
      <c r="N337" s="52">
        <v>1692.8437510799999</v>
      </c>
      <c r="O337" s="52">
        <v>1717.3150458299999</v>
      </c>
      <c r="P337" s="52">
        <v>1728.5146707199999</v>
      </c>
      <c r="Q337" s="52">
        <v>1728.31278838</v>
      </c>
      <c r="R337" s="52">
        <v>1719.2545992799999</v>
      </c>
      <c r="S337" s="52">
        <v>1680.8311428299999</v>
      </c>
      <c r="T337" s="52">
        <v>1641.38945898</v>
      </c>
      <c r="U337" s="52">
        <v>1642.11790234</v>
      </c>
      <c r="V337" s="52">
        <v>1664.8523744699999</v>
      </c>
      <c r="W337" s="52">
        <v>1677.9565298299999</v>
      </c>
      <c r="X337" s="52">
        <v>1719.55889594</v>
      </c>
      <c r="Y337" s="52">
        <v>1765.9742229599999</v>
      </c>
    </row>
    <row r="338" spans="1:25" s="53" customFormat="1" ht="15.75" x14ac:dyDescent="0.3">
      <c r="A338" s="51" t="s">
        <v>149</v>
      </c>
      <c r="B338" s="52">
        <v>1785.22459168</v>
      </c>
      <c r="C338" s="52">
        <v>1832.4360156999999</v>
      </c>
      <c r="D338" s="52">
        <v>1848.1043307499999</v>
      </c>
      <c r="E338" s="52">
        <v>1839.6302016699999</v>
      </c>
      <c r="F338" s="52">
        <v>1833.7089975199999</v>
      </c>
      <c r="G338" s="52">
        <v>1838.3987170299999</v>
      </c>
      <c r="H338" s="52">
        <v>1804.46836521</v>
      </c>
      <c r="I338" s="52">
        <v>1743.30726581</v>
      </c>
      <c r="J338" s="52">
        <v>1718.7428035</v>
      </c>
      <c r="K338" s="52">
        <v>1691.8009103699999</v>
      </c>
      <c r="L338" s="52">
        <v>1708.01235099</v>
      </c>
      <c r="M338" s="52">
        <v>1709.8506771099999</v>
      </c>
      <c r="N338" s="52">
        <v>1725.3171250799999</v>
      </c>
      <c r="O338" s="52">
        <v>1742.6370752799999</v>
      </c>
      <c r="P338" s="52">
        <v>1755.57317223</v>
      </c>
      <c r="Q338" s="52">
        <v>1782.4111657199999</v>
      </c>
      <c r="R338" s="52">
        <v>1785.30435425</v>
      </c>
      <c r="S338" s="52">
        <v>1741.4333643699999</v>
      </c>
      <c r="T338" s="52">
        <v>1658.7644698399999</v>
      </c>
      <c r="U338" s="52">
        <v>1648.2107063999999</v>
      </c>
      <c r="V338" s="52">
        <v>1674.70151369</v>
      </c>
      <c r="W338" s="52">
        <v>1699.82558941</v>
      </c>
      <c r="X338" s="52">
        <v>1737.4685838599999</v>
      </c>
      <c r="Y338" s="52">
        <v>1762.67272078</v>
      </c>
    </row>
    <row r="339" spans="1:25" s="53" customFormat="1" ht="15.75" x14ac:dyDescent="0.3">
      <c r="A339" s="51" t="s">
        <v>150</v>
      </c>
      <c r="B339" s="52">
        <v>1867.4000416899999</v>
      </c>
      <c r="C339" s="52">
        <v>1891.16503352</v>
      </c>
      <c r="D339" s="52">
        <v>1913.3869346899999</v>
      </c>
      <c r="E339" s="52">
        <v>1884.1010709099999</v>
      </c>
      <c r="F339" s="52">
        <v>1886.24262361</v>
      </c>
      <c r="G339" s="52">
        <v>1893.9078578199999</v>
      </c>
      <c r="H339" s="52">
        <v>1858.15295053</v>
      </c>
      <c r="I339" s="52">
        <v>1838.5715568999999</v>
      </c>
      <c r="J339" s="52">
        <v>1801.4806156299999</v>
      </c>
      <c r="K339" s="52">
        <v>1763.70695415</v>
      </c>
      <c r="L339" s="52">
        <v>1753.13862232</v>
      </c>
      <c r="M339" s="52">
        <v>1769.1992000599998</v>
      </c>
      <c r="N339" s="52">
        <v>1786.0438870200001</v>
      </c>
      <c r="O339" s="52">
        <v>1799.94978894</v>
      </c>
      <c r="P339" s="52">
        <v>1793.44068935</v>
      </c>
      <c r="Q339" s="52">
        <v>1794.5779745099999</v>
      </c>
      <c r="R339" s="52">
        <v>1784.15159786</v>
      </c>
      <c r="S339" s="52">
        <v>1748.7038194499999</v>
      </c>
      <c r="T339" s="52">
        <v>1701.24312573</v>
      </c>
      <c r="U339" s="52">
        <v>1697.1077660199999</v>
      </c>
      <c r="V339" s="52">
        <v>1733.5454084599999</v>
      </c>
      <c r="W339" s="52">
        <v>1743.74466418</v>
      </c>
      <c r="X339" s="52">
        <v>1787.9311932099999</v>
      </c>
      <c r="Y339" s="52">
        <v>1831.3933325999999</v>
      </c>
    </row>
    <row r="340" spans="1:25" s="53" customFormat="1" ht="15.75" x14ac:dyDescent="0.3">
      <c r="A340" s="51" t="s">
        <v>151</v>
      </c>
      <c r="B340" s="52">
        <v>1917.85539638</v>
      </c>
      <c r="C340" s="52">
        <v>1971.6453498999999</v>
      </c>
      <c r="D340" s="52">
        <v>1984.17566861</v>
      </c>
      <c r="E340" s="52">
        <v>1980.9436911499999</v>
      </c>
      <c r="F340" s="52">
        <v>1972.9429716</v>
      </c>
      <c r="G340" s="52">
        <v>1981.00939268</v>
      </c>
      <c r="H340" s="52">
        <v>1943.06607579</v>
      </c>
      <c r="I340" s="52">
        <v>1861.15620337</v>
      </c>
      <c r="J340" s="52">
        <v>1816.8659090799999</v>
      </c>
      <c r="K340" s="52">
        <v>1783.1063172199999</v>
      </c>
      <c r="L340" s="52">
        <v>1771.4163372200001</v>
      </c>
      <c r="M340" s="52">
        <v>1774.6357343099999</v>
      </c>
      <c r="N340" s="52">
        <v>1791.7645070399999</v>
      </c>
      <c r="O340" s="52">
        <v>1780.4701155499999</v>
      </c>
      <c r="P340" s="52">
        <v>1775.32522094</v>
      </c>
      <c r="Q340" s="52">
        <v>1810.14011114</v>
      </c>
      <c r="R340" s="52">
        <v>1835.4659767000001</v>
      </c>
      <c r="S340" s="52">
        <v>1805.0503725399999</v>
      </c>
      <c r="T340" s="52">
        <v>1730.30599489</v>
      </c>
      <c r="U340" s="52">
        <v>1743.50846196</v>
      </c>
      <c r="V340" s="52">
        <v>1770.9032123299999</v>
      </c>
      <c r="W340" s="52">
        <v>1785.65806146</v>
      </c>
      <c r="X340" s="52">
        <v>1826.3892679</v>
      </c>
      <c r="Y340" s="52">
        <v>1875.59889843</v>
      </c>
    </row>
    <row r="341" spans="1:25" s="53" customFormat="1" ht="15.75" x14ac:dyDescent="0.3">
      <c r="A341" s="51" t="s">
        <v>152</v>
      </c>
      <c r="B341" s="52">
        <v>1862.6660311099999</v>
      </c>
      <c r="C341" s="52">
        <v>1893.29342238</v>
      </c>
      <c r="D341" s="52">
        <v>1928.3211169399999</v>
      </c>
      <c r="E341" s="52">
        <v>1919.6936765299999</v>
      </c>
      <c r="F341" s="52">
        <v>1910.70986204</v>
      </c>
      <c r="G341" s="52">
        <v>1906.64088782</v>
      </c>
      <c r="H341" s="52">
        <v>1851.8561690499998</v>
      </c>
      <c r="I341" s="52">
        <v>1810.0834965399999</v>
      </c>
      <c r="J341" s="52">
        <v>1788.3534087200001</v>
      </c>
      <c r="K341" s="52">
        <v>1783.30085665</v>
      </c>
      <c r="L341" s="52">
        <v>1813.9496325</v>
      </c>
      <c r="M341" s="52">
        <v>1822.1224918999999</v>
      </c>
      <c r="N341" s="52">
        <v>1844.11052365</v>
      </c>
      <c r="O341" s="52">
        <v>1841.63161251</v>
      </c>
      <c r="P341" s="52">
        <v>1824.18785802</v>
      </c>
      <c r="Q341" s="52">
        <v>1826.9082438299999</v>
      </c>
      <c r="R341" s="52">
        <v>1872.7333509</v>
      </c>
      <c r="S341" s="52">
        <v>1833.01014551</v>
      </c>
      <c r="T341" s="52">
        <v>1742.8347171</v>
      </c>
      <c r="U341" s="52">
        <v>1743.3328021099999</v>
      </c>
      <c r="V341" s="52">
        <v>1769.56738793</v>
      </c>
      <c r="W341" s="52">
        <v>1790.7990100899999</v>
      </c>
      <c r="X341" s="52">
        <v>1819.6288463599999</v>
      </c>
      <c r="Y341" s="52">
        <v>1863.0465142099999</v>
      </c>
    </row>
    <row r="342" spans="1:25" s="53" customFormat="1" ht="15.75" x14ac:dyDescent="0.3">
      <c r="A342" s="51" t="s">
        <v>153</v>
      </c>
      <c r="B342" s="52">
        <v>1894.9241093099999</v>
      </c>
      <c r="C342" s="52">
        <v>1939.63150679</v>
      </c>
      <c r="D342" s="52">
        <v>1958.4183683199999</v>
      </c>
      <c r="E342" s="52">
        <v>1955.6668568299999</v>
      </c>
      <c r="F342" s="52">
        <v>1946.0436867599999</v>
      </c>
      <c r="G342" s="52">
        <v>1945.7959663199999</v>
      </c>
      <c r="H342" s="52">
        <v>1897.6164112399999</v>
      </c>
      <c r="I342" s="52">
        <v>1820.25644685</v>
      </c>
      <c r="J342" s="52">
        <v>1739.21811428</v>
      </c>
      <c r="K342" s="52">
        <v>1746.1889012499998</v>
      </c>
      <c r="L342" s="52">
        <v>1745.3913350099999</v>
      </c>
      <c r="M342" s="52">
        <v>1766.6774529100001</v>
      </c>
      <c r="N342" s="52">
        <v>1784.19406529</v>
      </c>
      <c r="O342" s="52">
        <v>1821.7459780199999</v>
      </c>
      <c r="P342" s="52">
        <v>1875.5250506999998</v>
      </c>
      <c r="Q342" s="52">
        <v>1857.14119418</v>
      </c>
      <c r="R342" s="52">
        <v>1863.8198815199999</v>
      </c>
      <c r="S342" s="52">
        <v>1820.8426516299999</v>
      </c>
      <c r="T342" s="52">
        <v>1761.00008705</v>
      </c>
      <c r="U342" s="52">
        <v>1746.8496589899999</v>
      </c>
      <c r="V342" s="52">
        <v>1807.5615430299999</v>
      </c>
      <c r="W342" s="52">
        <v>1817.80712604</v>
      </c>
      <c r="X342" s="52">
        <v>1825.8647659999999</v>
      </c>
      <c r="Y342" s="52">
        <v>1903.55639711</v>
      </c>
    </row>
    <row r="343" spans="1:25" s="53" customFormat="1" ht="15.75" x14ac:dyDescent="0.3">
      <c r="A343" s="51" t="s">
        <v>154</v>
      </c>
      <c r="B343" s="52">
        <v>1902.1044265999999</v>
      </c>
      <c r="C343" s="52">
        <v>1883.98562672</v>
      </c>
      <c r="D343" s="52">
        <v>1909.8378189699999</v>
      </c>
      <c r="E343" s="52">
        <v>1914.1576895599999</v>
      </c>
      <c r="F343" s="52">
        <v>1916.75159089</v>
      </c>
      <c r="G343" s="52">
        <v>1902.143086</v>
      </c>
      <c r="H343" s="52">
        <v>1893.6931442299999</v>
      </c>
      <c r="I343" s="52">
        <v>1924.2778880999999</v>
      </c>
      <c r="J343" s="52">
        <v>1897.10642766</v>
      </c>
      <c r="K343" s="52">
        <v>1837.0912056</v>
      </c>
      <c r="L343" s="52">
        <v>1816.8859794</v>
      </c>
      <c r="M343" s="52">
        <v>1819.8619740499998</v>
      </c>
      <c r="N343" s="52">
        <v>1805.7314272900001</v>
      </c>
      <c r="O343" s="52">
        <v>1821.8135822699999</v>
      </c>
      <c r="P343" s="52">
        <v>1860.6163343399999</v>
      </c>
      <c r="Q343" s="52">
        <v>1860.6356551599999</v>
      </c>
      <c r="R343" s="52">
        <v>1870.7034868399999</v>
      </c>
      <c r="S343" s="52">
        <v>1845.60333977</v>
      </c>
      <c r="T343" s="52">
        <v>1797.3975096699999</v>
      </c>
      <c r="U343" s="52">
        <v>1801.6730101000001</v>
      </c>
      <c r="V343" s="52">
        <v>1827.2630957899999</v>
      </c>
      <c r="W343" s="52">
        <v>1845.8406401</v>
      </c>
      <c r="X343" s="52">
        <v>1878.550105</v>
      </c>
      <c r="Y343" s="52">
        <v>1923.9868770399999</v>
      </c>
    </row>
    <row r="344" spans="1:25" s="53" customFormat="1" ht="15.75" x14ac:dyDescent="0.3">
      <c r="A344" s="51" t="s">
        <v>155</v>
      </c>
      <c r="B344" s="52">
        <v>1946.1185893699999</v>
      </c>
      <c r="C344" s="52">
        <v>1953.4336792399999</v>
      </c>
      <c r="D344" s="52">
        <v>1991.03921833</v>
      </c>
      <c r="E344" s="52">
        <v>1998.4153819799999</v>
      </c>
      <c r="F344" s="52">
        <v>1990.5591558599999</v>
      </c>
      <c r="G344" s="52">
        <v>1995.5494355999999</v>
      </c>
      <c r="H344" s="52">
        <v>1986.2791975299999</v>
      </c>
      <c r="I344" s="52">
        <v>1978.56271664</v>
      </c>
      <c r="J344" s="52">
        <v>1966.5804669699999</v>
      </c>
      <c r="K344" s="52">
        <v>1924.8862269199999</v>
      </c>
      <c r="L344" s="52">
        <v>1885.41248498</v>
      </c>
      <c r="M344" s="52">
        <v>1878.62638483</v>
      </c>
      <c r="N344" s="52">
        <v>1893.4855292099999</v>
      </c>
      <c r="O344" s="52">
        <v>1928.4815167299998</v>
      </c>
      <c r="P344" s="52">
        <v>1931.3036585</v>
      </c>
      <c r="Q344" s="52">
        <v>1945.83009341</v>
      </c>
      <c r="R344" s="52">
        <v>1926.7529173</v>
      </c>
      <c r="S344" s="52">
        <v>1905.06764408</v>
      </c>
      <c r="T344" s="52">
        <v>1856.6432477799999</v>
      </c>
      <c r="U344" s="52">
        <v>1859.2546585799998</v>
      </c>
      <c r="V344" s="52">
        <v>1889.53989946</v>
      </c>
      <c r="W344" s="52">
        <v>1904.19318043</v>
      </c>
      <c r="X344" s="52">
        <v>1945.0048311</v>
      </c>
      <c r="Y344" s="52">
        <v>1982.9221867700001</v>
      </c>
    </row>
    <row r="345" spans="1:25" s="53" customFormat="1" ht="15.75" x14ac:dyDescent="0.3">
      <c r="A345" s="51" t="s">
        <v>156</v>
      </c>
      <c r="B345" s="52">
        <v>1935.1286704199999</v>
      </c>
      <c r="C345" s="52">
        <v>1970.9815197</v>
      </c>
      <c r="D345" s="52">
        <v>2023.87349705</v>
      </c>
      <c r="E345" s="52">
        <v>2006.7820635199998</v>
      </c>
      <c r="F345" s="52">
        <v>2001.7428750899999</v>
      </c>
      <c r="G345" s="52">
        <v>2006.5180261799999</v>
      </c>
      <c r="H345" s="52">
        <v>1964.8211725599999</v>
      </c>
      <c r="I345" s="52">
        <v>1924.6875187199998</v>
      </c>
      <c r="J345" s="52">
        <v>1905.2698480199999</v>
      </c>
      <c r="K345" s="52">
        <v>1860.5844980499999</v>
      </c>
      <c r="L345" s="52">
        <v>1886.64715643</v>
      </c>
      <c r="M345" s="52">
        <v>1905.6180792299999</v>
      </c>
      <c r="N345" s="52">
        <v>1913.6242676299998</v>
      </c>
      <c r="O345" s="52">
        <v>1934.6368638199999</v>
      </c>
      <c r="P345" s="52">
        <v>1946.9355527499999</v>
      </c>
      <c r="Q345" s="52">
        <v>1947.7436521899999</v>
      </c>
      <c r="R345" s="52">
        <v>1941.0681391099999</v>
      </c>
      <c r="S345" s="52">
        <v>1907.46084931</v>
      </c>
      <c r="T345" s="52">
        <v>1836.3803176599999</v>
      </c>
      <c r="U345" s="52">
        <v>1840.8555160399999</v>
      </c>
      <c r="V345" s="52">
        <v>1865.4888215399999</v>
      </c>
      <c r="W345" s="52">
        <v>1877.7803423400001</v>
      </c>
      <c r="X345" s="52">
        <v>1904.23248601</v>
      </c>
      <c r="Y345" s="52">
        <v>1944.01520624</v>
      </c>
    </row>
    <row r="346" spans="1:25" s="53" customFormat="1" ht="15.75" x14ac:dyDescent="0.3">
      <c r="A346" s="51" t="s">
        <v>157</v>
      </c>
      <c r="B346" s="52">
        <v>1908.59915037</v>
      </c>
      <c r="C346" s="52">
        <v>1942.3330435099999</v>
      </c>
      <c r="D346" s="52">
        <v>1971.34084547</v>
      </c>
      <c r="E346" s="52">
        <v>1955.79539636</v>
      </c>
      <c r="F346" s="52">
        <v>1936.2145137999998</v>
      </c>
      <c r="G346" s="52">
        <v>1930.0525266699999</v>
      </c>
      <c r="H346" s="52">
        <v>1923.53443509</v>
      </c>
      <c r="I346" s="52">
        <v>1916.2406201599999</v>
      </c>
      <c r="J346" s="52">
        <v>1872.13597089</v>
      </c>
      <c r="K346" s="52">
        <v>1872.8273589799999</v>
      </c>
      <c r="L346" s="52">
        <v>1914.53673574</v>
      </c>
      <c r="M346" s="52">
        <v>1939.91638534</v>
      </c>
      <c r="N346" s="52">
        <v>1921.78710841</v>
      </c>
      <c r="O346" s="52">
        <v>1912.15435834</v>
      </c>
      <c r="P346" s="52">
        <v>1914.3953695099999</v>
      </c>
      <c r="Q346" s="52">
        <v>1917.99697023</v>
      </c>
      <c r="R346" s="52">
        <v>1911.25055653</v>
      </c>
      <c r="S346" s="52">
        <v>1894.9514478900001</v>
      </c>
      <c r="T346" s="52">
        <v>1844.63084252</v>
      </c>
      <c r="U346" s="52">
        <v>1823.64769867</v>
      </c>
      <c r="V346" s="52">
        <v>1830.0400399600001</v>
      </c>
      <c r="W346" s="52">
        <v>1840.54032622</v>
      </c>
      <c r="X346" s="52">
        <v>1867.3609058699999</v>
      </c>
      <c r="Y346" s="52">
        <v>1891.1447493000001</v>
      </c>
    </row>
    <row r="347" spans="1:25" s="53" customFormat="1" ht="15.75" x14ac:dyDescent="0.3">
      <c r="A347" s="51" t="s">
        <v>158</v>
      </c>
      <c r="B347" s="52">
        <v>1814.45227703</v>
      </c>
      <c r="C347" s="52">
        <v>1856.41987614</v>
      </c>
      <c r="D347" s="52">
        <v>1905.3390458699998</v>
      </c>
      <c r="E347" s="52">
        <v>1909.10691748</v>
      </c>
      <c r="F347" s="52">
        <v>1902.7971169999998</v>
      </c>
      <c r="G347" s="52">
        <v>1894.06272463</v>
      </c>
      <c r="H347" s="52">
        <v>1857.9257428999999</v>
      </c>
      <c r="I347" s="52">
        <v>1795.2185120899999</v>
      </c>
      <c r="J347" s="52">
        <v>1765.0692044099999</v>
      </c>
      <c r="K347" s="52">
        <v>1777.5576809899999</v>
      </c>
      <c r="L347" s="52">
        <v>1794.38152734</v>
      </c>
      <c r="M347" s="52">
        <v>1866.3749476799999</v>
      </c>
      <c r="N347" s="52">
        <v>1877.0215727</v>
      </c>
      <c r="O347" s="52">
        <v>1886.9385831</v>
      </c>
      <c r="P347" s="52">
        <v>1900.3182279299999</v>
      </c>
      <c r="Q347" s="52">
        <v>1910.50417655</v>
      </c>
      <c r="R347" s="52">
        <v>1904.66935096</v>
      </c>
      <c r="S347" s="52">
        <v>1871.8062688099999</v>
      </c>
      <c r="T347" s="52">
        <v>1806.8424060999998</v>
      </c>
      <c r="U347" s="52">
        <v>1778.9071445899999</v>
      </c>
      <c r="V347" s="52">
        <v>1760.1335119399998</v>
      </c>
      <c r="W347" s="52">
        <v>1733.4665382199998</v>
      </c>
      <c r="X347" s="52">
        <v>1758.38224272</v>
      </c>
      <c r="Y347" s="52">
        <v>1812.0533447599998</v>
      </c>
    </row>
    <row r="348" spans="1:25" s="53" customFormat="1" ht="15.75" x14ac:dyDescent="0.3">
      <c r="A348" s="51" t="s">
        <v>159</v>
      </c>
      <c r="B348" s="52">
        <v>1855.3411018699999</v>
      </c>
      <c r="C348" s="52">
        <v>1910.70791396</v>
      </c>
      <c r="D348" s="52">
        <v>1954.99593921</v>
      </c>
      <c r="E348" s="52">
        <v>1936.20858041</v>
      </c>
      <c r="F348" s="52">
        <v>1943.21848755</v>
      </c>
      <c r="G348" s="52">
        <v>1917.4611481699999</v>
      </c>
      <c r="H348" s="52">
        <v>1874.71831554</v>
      </c>
      <c r="I348" s="52">
        <v>1836.80965876</v>
      </c>
      <c r="J348" s="52">
        <v>1825.8684017799999</v>
      </c>
      <c r="K348" s="52">
        <v>1844.77850653</v>
      </c>
      <c r="L348" s="52">
        <v>1873.1682378200001</v>
      </c>
      <c r="M348" s="52">
        <v>1940.1885754499999</v>
      </c>
      <c r="N348" s="52">
        <v>1978.56987121</v>
      </c>
      <c r="O348" s="52">
        <v>1978.77316825</v>
      </c>
      <c r="P348" s="52">
        <v>1978.0078531899999</v>
      </c>
      <c r="Q348" s="52">
        <v>1983.0400919899998</v>
      </c>
      <c r="R348" s="52">
        <v>1970.1120284799999</v>
      </c>
      <c r="S348" s="52">
        <v>1944.44776877</v>
      </c>
      <c r="T348" s="52">
        <v>1880.8081260500001</v>
      </c>
      <c r="U348" s="52">
        <v>1881.5349929399999</v>
      </c>
      <c r="V348" s="52">
        <v>1859.2481468799999</v>
      </c>
      <c r="W348" s="52">
        <v>1851.09188027</v>
      </c>
      <c r="X348" s="52">
        <v>1856.6464405499999</v>
      </c>
      <c r="Y348" s="52">
        <v>1913.2292936199999</v>
      </c>
    </row>
    <row r="349" spans="1:25" s="53" customFormat="1" ht="15.75" x14ac:dyDescent="0.3">
      <c r="A349" s="51" t="s">
        <v>160</v>
      </c>
      <c r="B349" s="52">
        <v>1833.55373332</v>
      </c>
      <c r="C349" s="52">
        <v>1866.7392516899999</v>
      </c>
      <c r="D349" s="52">
        <v>1900.17857931</v>
      </c>
      <c r="E349" s="52">
        <v>1887.5167996600001</v>
      </c>
      <c r="F349" s="52">
        <v>1891.9476169299999</v>
      </c>
      <c r="G349" s="52">
        <v>1884.7809891299999</v>
      </c>
      <c r="H349" s="52">
        <v>1859.1110151099999</v>
      </c>
      <c r="I349" s="52">
        <v>1807.19831484</v>
      </c>
      <c r="J349" s="52">
        <v>1760.7540584799999</v>
      </c>
      <c r="K349" s="52">
        <v>1729.04431621</v>
      </c>
      <c r="L349" s="52">
        <v>1718.3951447499999</v>
      </c>
      <c r="M349" s="52">
        <v>1733.54164358</v>
      </c>
      <c r="N349" s="52">
        <v>1745.8007149799998</v>
      </c>
      <c r="O349" s="52">
        <v>1753.0810780199999</v>
      </c>
      <c r="P349" s="52">
        <v>1756.10708873</v>
      </c>
      <c r="Q349" s="52">
        <v>1762.64612814</v>
      </c>
      <c r="R349" s="52">
        <v>1760.0764262999999</v>
      </c>
      <c r="S349" s="52">
        <v>1716.3026989499999</v>
      </c>
      <c r="T349" s="52">
        <v>1683.5489597599999</v>
      </c>
      <c r="U349" s="52">
        <v>1692.50888046</v>
      </c>
      <c r="V349" s="52">
        <v>1724.88430907</v>
      </c>
      <c r="W349" s="52">
        <v>1739.56708499</v>
      </c>
      <c r="X349" s="52">
        <v>1748.9266556299999</v>
      </c>
      <c r="Y349" s="52">
        <v>1853.0427996999999</v>
      </c>
    </row>
    <row r="350" spans="1:25" s="53" customFormat="1" ht="15.75" x14ac:dyDescent="0.3">
      <c r="A350" s="51" t="s">
        <v>161</v>
      </c>
      <c r="B350" s="52">
        <v>1933.47820871</v>
      </c>
      <c r="C350" s="52">
        <v>1904.91464655</v>
      </c>
      <c r="D350" s="52">
        <v>1965.26484031</v>
      </c>
      <c r="E350" s="52">
        <v>1957.6205817999999</v>
      </c>
      <c r="F350" s="52">
        <v>1957.5360585799999</v>
      </c>
      <c r="G350" s="52">
        <v>1972.4055170199999</v>
      </c>
      <c r="H350" s="52">
        <v>1945.9488024899999</v>
      </c>
      <c r="I350" s="52">
        <v>1939.9471411</v>
      </c>
      <c r="J350" s="52">
        <v>1903.61144814</v>
      </c>
      <c r="K350" s="52">
        <v>1875.8481137199999</v>
      </c>
      <c r="L350" s="52">
        <v>1839.63192929</v>
      </c>
      <c r="M350" s="52">
        <v>1831.8551152099999</v>
      </c>
      <c r="N350" s="52">
        <v>1848.28008464</v>
      </c>
      <c r="O350" s="52">
        <v>1864.2286541799999</v>
      </c>
      <c r="P350" s="52">
        <v>1868.5273569799999</v>
      </c>
      <c r="Q350" s="52">
        <v>1873.10863836</v>
      </c>
      <c r="R350" s="52">
        <v>1865.7612867599998</v>
      </c>
      <c r="S350" s="52">
        <v>1837.6341142599999</v>
      </c>
      <c r="T350" s="52">
        <v>1784.29801883</v>
      </c>
      <c r="U350" s="52">
        <v>1800.7691280399999</v>
      </c>
      <c r="V350" s="52">
        <v>1828.32887873</v>
      </c>
      <c r="W350" s="52">
        <v>1842.1247821899999</v>
      </c>
      <c r="X350" s="52">
        <v>1857.18011424</v>
      </c>
      <c r="Y350" s="52">
        <v>1879.8564532399998</v>
      </c>
    </row>
    <row r="351" spans="1:25" s="53" customFormat="1" ht="15.75" x14ac:dyDescent="0.3">
      <c r="A351" s="51" t="s">
        <v>162</v>
      </c>
      <c r="B351" s="52">
        <v>1944.32725443</v>
      </c>
      <c r="C351" s="52">
        <v>1927.6789415399999</v>
      </c>
      <c r="D351" s="52">
        <v>1932.70318595</v>
      </c>
      <c r="E351" s="52">
        <v>1947.4490051799999</v>
      </c>
      <c r="F351" s="52">
        <v>1944.9732309199999</v>
      </c>
      <c r="G351" s="52">
        <v>1930.6781374</v>
      </c>
      <c r="H351" s="52">
        <v>1913.5030623999999</v>
      </c>
      <c r="I351" s="52">
        <v>1901.98075354</v>
      </c>
      <c r="J351" s="52">
        <v>1887.1038774399999</v>
      </c>
      <c r="K351" s="52">
        <v>1826.6559597599999</v>
      </c>
      <c r="L351" s="52">
        <v>1800.52007035</v>
      </c>
      <c r="M351" s="52">
        <v>1795.8093589799998</v>
      </c>
      <c r="N351" s="52">
        <v>1798.09294744</v>
      </c>
      <c r="O351" s="52">
        <v>1826.3920232</v>
      </c>
      <c r="P351" s="52">
        <v>1833.39487233</v>
      </c>
      <c r="Q351" s="52">
        <v>1834.6704422799999</v>
      </c>
      <c r="R351" s="52">
        <v>1836.04818626</v>
      </c>
      <c r="S351" s="52">
        <v>1775.54292358</v>
      </c>
      <c r="T351" s="52">
        <v>1726.0152172199998</v>
      </c>
      <c r="U351" s="52">
        <v>1748.4731806099999</v>
      </c>
      <c r="V351" s="52">
        <v>1774.75071007</v>
      </c>
      <c r="W351" s="52">
        <v>1789.96037744</v>
      </c>
      <c r="X351" s="52">
        <v>1803.13639724</v>
      </c>
      <c r="Y351" s="52">
        <v>1835.8402301199999</v>
      </c>
    </row>
    <row r="352" spans="1:25" s="53" customFormat="1" ht="15.75" x14ac:dyDescent="0.3">
      <c r="A352" s="51" t="s">
        <v>163</v>
      </c>
      <c r="B352" s="52">
        <v>1918.48664044</v>
      </c>
      <c r="C352" s="52">
        <v>1963.13340651</v>
      </c>
      <c r="D352" s="52">
        <v>1965.42284012</v>
      </c>
      <c r="E352" s="52">
        <v>1968.24053632</v>
      </c>
      <c r="F352" s="52">
        <v>1978.39351906</v>
      </c>
      <c r="G352" s="52">
        <v>1972.4669905599999</v>
      </c>
      <c r="H352" s="52">
        <v>1927.62218263</v>
      </c>
      <c r="I352" s="52">
        <v>1861.14636898</v>
      </c>
      <c r="J352" s="52">
        <v>1823.9602548599998</v>
      </c>
      <c r="K352" s="52">
        <v>1812.5589082699998</v>
      </c>
      <c r="L352" s="52">
        <v>1792.78707672</v>
      </c>
      <c r="M352" s="52">
        <v>1805.2117623699999</v>
      </c>
      <c r="N352" s="52">
        <v>1810.8231917199998</v>
      </c>
      <c r="O352" s="52">
        <v>1817.2775416299999</v>
      </c>
      <c r="P352" s="52">
        <v>1822.33590944</v>
      </c>
      <c r="Q352" s="52">
        <v>1831.5716441299999</v>
      </c>
      <c r="R352" s="52">
        <v>1819.34649829</v>
      </c>
      <c r="S352" s="52">
        <v>1791.4444384799999</v>
      </c>
      <c r="T352" s="52">
        <v>1741.00897986</v>
      </c>
      <c r="U352" s="52">
        <v>1748.6304269899999</v>
      </c>
      <c r="V352" s="52">
        <v>1757.95246825</v>
      </c>
      <c r="W352" s="52">
        <v>1772.9661616799999</v>
      </c>
      <c r="X352" s="52">
        <v>1805.5896280899999</v>
      </c>
      <c r="Y352" s="52">
        <v>1823.0184288999999</v>
      </c>
    </row>
    <row r="353" spans="1:25" s="53" customFormat="1" ht="15.75" x14ac:dyDescent="0.3">
      <c r="A353" s="51" t="s">
        <v>164</v>
      </c>
      <c r="B353" s="52">
        <v>1757.61528942</v>
      </c>
      <c r="C353" s="52">
        <v>1802.74812748</v>
      </c>
      <c r="D353" s="52">
        <v>1847.8031105099999</v>
      </c>
      <c r="E353" s="52">
        <v>1838.46284436</v>
      </c>
      <c r="F353" s="52">
        <v>1843.07592075</v>
      </c>
      <c r="G353" s="52">
        <v>1844.7350235599999</v>
      </c>
      <c r="H353" s="52">
        <v>1786.10044745</v>
      </c>
      <c r="I353" s="52">
        <v>1745.3383865999999</v>
      </c>
      <c r="J353" s="52">
        <v>1705.92424407</v>
      </c>
      <c r="K353" s="52">
        <v>1694.71102866</v>
      </c>
      <c r="L353" s="52">
        <v>1681.1146467999999</v>
      </c>
      <c r="M353" s="52">
        <v>1693.36139807</v>
      </c>
      <c r="N353" s="52">
        <v>1689.8491283599999</v>
      </c>
      <c r="O353" s="52">
        <v>1703.4546115000001</v>
      </c>
      <c r="P353" s="52">
        <v>1712.3413721699999</v>
      </c>
      <c r="Q353" s="52">
        <v>1716.9058318800001</v>
      </c>
      <c r="R353" s="52">
        <v>1712.5848513399999</v>
      </c>
      <c r="S353" s="52">
        <v>1678.9263145699999</v>
      </c>
      <c r="T353" s="52">
        <v>1643.7797599</v>
      </c>
      <c r="U353" s="52">
        <v>1662.11664056</v>
      </c>
      <c r="V353" s="52">
        <v>1680.48443118</v>
      </c>
      <c r="W353" s="52">
        <v>1698.42198482</v>
      </c>
      <c r="X353" s="52">
        <v>1708.2271405899999</v>
      </c>
      <c r="Y353" s="52">
        <v>1719.19054755</v>
      </c>
    </row>
    <row r="354" spans="1:25" s="53" customFormat="1" ht="15.75" x14ac:dyDescent="0.3">
      <c r="A354" s="51" t="s">
        <v>165</v>
      </c>
      <c r="B354" s="52">
        <v>1702.8804452899999</v>
      </c>
      <c r="C354" s="52">
        <v>1773.0871648299999</v>
      </c>
      <c r="D354" s="52">
        <v>1823.8146897899999</v>
      </c>
      <c r="E354" s="52">
        <v>1831.8398924000001</v>
      </c>
      <c r="F354" s="52">
        <v>1828.89108298</v>
      </c>
      <c r="G354" s="52">
        <v>1813.4173574599999</v>
      </c>
      <c r="H354" s="52">
        <v>1787.62447161</v>
      </c>
      <c r="I354" s="52">
        <v>1740.5040823299998</v>
      </c>
      <c r="J354" s="52">
        <v>1714.1794046999998</v>
      </c>
      <c r="K354" s="52">
        <v>1691.1387066499999</v>
      </c>
      <c r="L354" s="52">
        <v>1684.95838987</v>
      </c>
      <c r="M354" s="52">
        <v>1687.17201411</v>
      </c>
      <c r="N354" s="52">
        <v>1702.2927387299999</v>
      </c>
      <c r="O354" s="52">
        <v>1719.6982197099999</v>
      </c>
      <c r="P354" s="52">
        <v>1720.2414228</v>
      </c>
      <c r="Q354" s="52">
        <v>1726.8014872700001</v>
      </c>
      <c r="R354" s="52">
        <v>1724.25554915</v>
      </c>
      <c r="S354" s="52">
        <v>1688.41504349</v>
      </c>
      <c r="T354" s="52">
        <v>1639.1093084699999</v>
      </c>
      <c r="U354" s="52">
        <v>1659.789262</v>
      </c>
      <c r="V354" s="52">
        <v>1680.63546763</v>
      </c>
      <c r="W354" s="52">
        <v>1689.67015464</v>
      </c>
      <c r="X354" s="52">
        <v>1721.2150753199999</v>
      </c>
      <c r="Y354" s="52">
        <v>1745.6127252899998</v>
      </c>
    </row>
    <row r="355" spans="1:25" s="53" customFormat="1" ht="15.75" x14ac:dyDescent="0.3">
      <c r="A355" s="51" t="s">
        <v>166</v>
      </c>
      <c r="B355" s="52">
        <v>1782.1251320199999</v>
      </c>
      <c r="C355" s="52">
        <v>1813.6265269</v>
      </c>
      <c r="D355" s="52">
        <v>1845.47426971</v>
      </c>
      <c r="E355" s="52">
        <v>1840.5230797899999</v>
      </c>
      <c r="F355" s="52">
        <v>1843.3482941699999</v>
      </c>
      <c r="G355" s="52">
        <v>1842.1335034599999</v>
      </c>
      <c r="H355" s="52">
        <v>1793.1430922299999</v>
      </c>
      <c r="I355" s="52">
        <v>1757.7905368199999</v>
      </c>
      <c r="J355" s="52">
        <v>1712.8330316199999</v>
      </c>
      <c r="K355" s="52">
        <v>1692.0289084199999</v>
      </c>
      <c r="L355" s="52">
        <v>1677.22949973</v>
      </c>
      <c r="M355" s="52">
        <v>1688.45596161</v>
      </c>
      <c r="N355" s="52">
        <v>1703.86450889</v>
      </c>
      <c r="O355" s="52">
        <v>1700.6358780799999</v>
      </c>
      <c r="P355" s="52">
        <v>1706.0739133099999</v>
      </c>
      <c r="Q355" s="52">
        <v>1729.2027898599999</v>
      </c>
      <c r="R355" s="52">
        <v>1717.41562497</v>
      </c>
      <c r="S355" s="52">
        <v>1678.86621717</v>
      </c>
      <c r="T355" s="52">
        <v>1639.54848584</v>
      </c>
      <c r="U355" s="52">
        <v>1663.24759507</v>
      </c>
      <c r="V355" s="52">
        <v>1688.11734931</v>
      </c>
      <c r="W355" s="52">
        <v>1706.14395844</v>
      </c>
      <c r="X355" s="52">
        <v>1734.47622136</v>
      </c>
      <c r="Y355" s="52">
        <v>1770.41602708</v>
      </c>
    </row>
    <row r="356" spans="1:25" s="23" customFormat="1" ht="12.75" x14ac:dyDescent="0.25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</row>
    <row r="357" spans="1:25" s="23" customFormat="1" ht="12.75" x14ac:dyDescent="0.2">
      <c r="A357" s="150" t="s">
        <v>69</v>
      </c>
      <c r="B357" s="201" t="s">
        <v>96</v>
      </c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  <c r="Y357" s="154"/>
    </row>
    <row r="358" spans="1:25" s="23" customFormat="1" x14ac:dyDescent="0.2">
      <c r="A358" s="151"/>
      <c r="B358" s="87" t="s">
        <v>71</v>
      </c>
      <c r="C358" s="88" t="s">
        <v>72</v>
      </c>
      <c r="D358" s="89" t="s">
        <v>73</v>
      </c>
      <c r="E358" s="88" t="s">
        <v>74</v>
      </c>
      <c r="F358" s="88" t="s">
        <v>75</v>
      </c>
      <c r="G358" s="88" t="s">
        <v>76</v>
      </c>
      <c r="H358" s="88" t="s">
        <v>77</v>
      </c>
      <c r="I358" s="88" t="s">
        <v>78</v>
      </c>
      <c r="J358" s="88" t="s">
        <v>79</v>
      </c>
      <c r="K358" s="87" t="s">
        <v>80</v>
      </c>
      <c r="L358" s="88" t="s">
        <v>81</v>
      </c>
      <c r="M358" s="90" t="s">
        <v>82</v>
      </c>
      <c r="N358" s="87" t="s">
        <v>83</v>
      </c>
      <c r="O358" s="88" t="s">
        <v>84</v>
      </c>
      <c r="P358" s="90" t="s">
        <v>85</v>
      </c>
      <c r="Q358" s="89" t="s">
        <v>86</v>
      </c>
      <c r="R358" s="88" t="s">
        <v>87</v>
      </c>
      <c r="S358" s="89" t="s">
        <v>88</v>
      </c>
      <c r="T358" s="88" t="s">
        <v>89</v>
      </c>
      <c r="U358" s="89" t="s">
        <v>90</v>
      </c>
      <c r="V358" s="88" t="s">
        <v>91</v>
      </c>
      <c r="W358" s="89" t="s">
        <v>92</v>
      </c>
      <c r="X358" s="88" t="s">
        <v>93</v>
      </c>
      <c r="Y358" s="88" t="s">
        <v>94</v>
      </c>
    </row>
    <row r="359" spans="1:25" s="23" customFormat="1" ht="15.75" customHeight="1" x14ac:dyDescent="0.2">
      <c r="A359" s="49" t="s">
        <v>137</v>
      </c>
      <c r="B359" s="59">
        <v>2053.1758278100001</v>
      </c>
      <c r="C359" s="59">
        <v>1965.76536515</v>
      </c>
      <c r="D359" s="59">
        <v>2037.95832335</v>
      </c>
      <c r="E359" s="59">
        <v>2025.40772702</v>
      </c>
      <c r="F359" s="59">
        <v>2080.24600405</v>
      </c>
      <c r="G359" s="59">
        <v>2069.9784243600002</v>
      </c>
      <c r="H359" s="59">
        <v>1967.93181106</v>
      </c>
      <c r="I359" s="59">
        <v>1903.4676334399999</v>
      </c>
      <c r="J359" s="59">
        <v>1870.1196694099999</v>
      </c>
      <c r="K359" s="59">
        <v>1834.17250678</v>
      </c>
      <c r="L359" s="59">
        <v>1847.2875469199998</v>
      </c>
      <c r="M359" s="59">
        <v>1849.0000487899999</v>
      </c>
      <c r="N359" s="59">
        <v>1858.20320001</v>
      </c>
      <c r="O359" s="59">
        <v>1858.9213398299999</v>
      </c>
      <c r="P359" s="59">
        <v>1867.4623956099999</v>
      </c>
      <c r="Q359" s="59">
        <v>1876.53407853</v>
      </c>
      <c r="R359" s="59">
        <v>1877.8342227000001</v>
      </c>
      <c r="S359" s="59">
        <v>1855.1034401099998</v>
      </c>
      <c r="T359" s="59">
        <v>1795.9525492299999</v>
      </c>
      <c r="U359" s="59">
        <v>1777.2710648499999</v>
      </c>
      <c r="V359" s="59">
        <v>1798.90372512</v>
      </c>
      <c r="W359" s="59">
        <v>1809.53948231</v>
      </c>
      <c r="X359" s="59">
        <v>1845.07271479</v>
      </c>
      <c r="Y359" s="59">
        <v>1891.82456409</v>
      </c>
    </row>
    <row r="360" spans="1:25" s="53" customFormat="1" ht="15.75" x14ac:dyDescent="0.3">
      <c r="A360" s="51" t="s">
        <v>138</v>
      </c>
      <c r="B360" s="52">
        <v>1892.75355777</v>
      </c>
      <c r="C360" s="52">
        <v>1941.4887034199999</v>
      </c>
      <c r="D360" s="52">
        <v>1997.66133726</v>
      </c>
      <c r="E360" s="52">
        <v>1991.8152502799999</v>
      </c>
      <c r="F360" s="52">
        <v>1986.77982114</v>
      </c>
      <c r="G360" s="52">
        <v>1978.0764152299998</v>
      </c>
      <c r="H360" s="52">
        <v>1914.00103997</v>
      </c>
      <c r="I360" s="52">
        <v>1835.7994713399999</v>
      </c>
      <c r="J360" s="52">
        <v>1789.8164978299999</v>
      </c>
      <c r="K360" s="52">
        <v>1747.7143293699999</v>
      </c>
      <c r="L360" s="52">
        <v>1750.6111180999999</v>
      </c>
      <c r="M360" s="52">
        <v>1761.4435508199999</v>
      </c>
      <c r="N360" s="52">
        <v>1792.936005</v>
      </c>
      <c r="O360" s="52">
        <v>1791.28172913</v>
      </c>
      <c r="P360" s="52">
        <v>1793.08171552</v>
      </c>
      <c r="Q360" s="52">
        <v>1803.2284781999999</v>
      </c>
      <c r="R360" s="52">
        <v>1801.12262295</v>
      </c>
      <c r="S360" s="52">
        <v>1782.50835751</v>
      </c>
      <c r="T360" s="52">
        <v>1726.7462902</v>
      </c>
      <c r="U360" s="52">
        <v>1708.5011984599998</v>
      </c>
      <c r="V360" s="52">
        <v>1728.12673</v>
      </c>
      <c r="W360" s="52">
        <v>1749.94826582</v>
      </c>
      <c r="X360" s="52">
        <v>1792.6095899099998</v>
      </c>
      <c r="Y360" s="52">
        <v>1844.2666946100001</v>
      </c>
    </row>
    <row r="361" spans="1:25" s="53" customFormat="1" ht="15.75" x14ac:dyDescent="0.3">
      <c r="A361" s="51" t="s">
        <v>139</v>
      </c>
      <c r="B361" s="52">
        <v>1875.3761238499999</v>
      </c>
      <c r="C361" s="52">
        <v>1928.5079151499999</v>
      </c>
      <c r="D361" s="52">
        <v>1957.8949636</v>
      </c>
      <c r="E361" s="52">
        <v>1983.23801944</v>
      </c>
      <c r="F361" s="52">
        <v>1998.6237767600001</v>
      </c>
      <c r="G361" s="52">
        <v>1988.02271731</v>
      </c>
      <c r="H361" s="52">
        <v>1926.4503672399999</v>
      </c>
      <c r="I361" s="52">
        <v>1859.86307743</v>
      </c>
      <c r="J361" s="52">
        <v>1826.47569873</v>
      </c>
      <c r="K361" s="52">
        <v>1787.11625009</v>
      </c>
      <c r="L361" s="52">
        <v>1807.9163248499999</v>
      </c>
      <c r="M361" s="52">
        <v>1816.8992706899999</v>
      </c>
      <c r="N361" s="52">
        <v>1849.4183520899999</v>
      </c>
      <c r="O361" s="52">
        <v>1836.0154124399999</v>
      </c>
      <c r="P361" s="52">
        <v>1833.3570154399999</v>
      </c>
      <c r="Q361" s="52">
        <v>1837.67523383</v>
      </c>
      <c r="R361" s="52">
        <v>1836.2939954399999</v>
      </c>
      <c r="S361" s="52">
        <v>1809.0105172799999</v>
      </c>
      <c r="T361" s="52">
        <v>1753.7247328199999</v>
      </c>
      <c r="U361" s="52">
        <v>1728.26156786</v>
      </c>
      <c r="V361" s="52">
        <v>1755.2768238199999</v>
      </c>
      <c r="W361" s="52">
        <v>1762.69121365</v>
      </c>
      <c r="X361" s="52">
        <v>1808.71964686</v>
      </c>
      <c r="Y361" s="52">
        <v>1921.18617217</v>
      </c>
    </row>
    <row r="362" spans="1:25" s="53" customFormat="1" ht="15.75" x14ac:dyDescent="0.3">
      <c r="A362" s="51" t="s">
        <v>140</v>
      </c>
      <c r="B362" s="52">
        <v>1744.48571384</v>
      </c>
      <c r="C362" s="52">
        <v>1800.9774714600001</v>
      </c>
      <c r="D362" s="52">
        <v>1865.67655855</v>
      </c>
      <c r="E362" s="52">
        <v>1882.1168783999999</v>
      </c>
      <c r="F362" s="52">
        <v>1885.67935706</v>
      </c>
      <c r="G362" s="52">
        <v>1887.5494116999998</v>
      </c>
      <c r="H362" s="52">
        <v>1876.2943844699998</v>
      </c>
      <c r="I362" s="52">
        <v>1778.3588386699998</v>
      </c>
      <c r="J362" s="52">
        <v>1701.51497853</v>
      </c>
      <c r="K362" s="52">
        <v>1654.44797638</v>
      </c>
      <c r="L362" s="52">
        <v>1630.0673877499999</v>
      </c>
      <c r="M362" s="52">
        <v>1625.3027330800001</v>
      </c>
      <c r="N362" s="52">
        <v>1647.7758287199999</v>
      </c>
      <c r="O362" s="52">
        <v>1670.3606746</v>
      </c>
      <c r="P362" s="52">
        <v>1690.1723352500001</v>
      </c>
      <c r="Q362" s="52">
        <v>1692.8012165999999</v>
      </c>
      <c r="R362" s="52">
        <v>1686.60927973</v>
      </c>
      <c r="S362" s="52">
        <v>1664.5146938799999</v>
      </c>
      <c r="T362" s="52">
        <v>1603.5252008999998</v>
      </c>
      <c r="U362" s="52">
        <v>1590.9439003699999</v>
      </c>
      <c r="V362" s="52">
        <v>1611.05899413</v>
      </c>
      <c r="W362" s="52">
        <v>1633.74727755</v>
      </c>
      <c r="X362" s="52">
        <v>1674.09138312</v>
      </c>
      <c r="Y362" s="52">
        <v>1708.36904342</v>
      </c>
    </row>
    <row r="363" spans="1:25" s="53" customFormat="1" ht="15.75" x14ac:dyDescent="0.3">
      <c r="A363" s="51" t="s">
        <v>141</v>
      </c>
      <c r="B363" s="52">
        <v>1840.8562426399999</v>
      </c>
      <c r="C363" s="52">
        <v>1883.7323837199999</v>
      </c>
      <c r="D363" s="52">
        <v>1938.4310838199999</v>
      </c>
      <c r="E363" s="52">
        <v>1934.8063007799999</v>
      </c>
      <c r="F363" s="52">
        <v>1944.6680148599999</v>
      </c>
      <c r="G363" s="52">
        <v>1941.47314837</v>
      </c>
      <c r="H363" s="52">
        <v>1921.44536283</v>
      </c>
      <c r="I363" s="52">
        <v>1896.71941569</v>
      </c>
      <c r="J363" s="52">
        <v>1845.1499245</v>
      </c>
      <c r="K363" s="52">
        <v>1780.81669908</v>
      </c>
      <c r="L363" s="52">
        <v>1762.7181217999998</v>
      </c>
      <c r="M363" s="52">
        <v>1765.8359239599999</v>
      </c>
      <c r="N363" s="52">
        <v>1765.56365437</v>
      </c>
      <c r="O363" s="52">
        <v>1784.1362105599999</v>
      </c>
      <c r="P363" s="52">
        <v>1804.0722281399999</v>
      </c>
      <c r="Q363" s="52">
        <v>1817.0086120799999</v>
      </c>
      <c r="R363" s="52">
        <v>1809.0900615599999</v>
      </c>
      <c r="S363" s="52">
        <v>1785.3913482099999</v>
      </c>
      <c r="T363" s="52">
        <v>1720.8261713099998</v>
      </c>
      <c r="U363" s="52">
        <v>1711.6759479099999</v>
      </c>
      <c r="V363" s="52">
        <v>1728.22555472</v>
      </c>
      <c r="W363" s="52">
        <v>1743.75503923</v>
      </c>
      <c r="X363" s="52">
        <v>1783.1197077299998</v>
      </c>
      <c r="Y363" s="52">
        <v>1835.18997973</v>
      </c>
    </row>
    <row r="364" spans="1:25" s="53" customFormat="1" ht="15.75" x14ac:dyDescent="0.3">
      <c r="A364" s="51" t="s">
        <v>142</v>
      </c>
      <c r="B364" s="52">
        <v>1758.8294778499999</v>
      </c>
      <c r="C364" s="52">
        <v>1803.68695338</v>
      </c>
      <c r="D364" s="52">
        <v>1822.1789471699999</v>
      </c>
      <c r="E364" s="52">
        <v>1836.9626754199999</v>
      </c>
      <c r="F364" s="52">
        <v>1836.9068430499999</v>
      </c>
      <c r="G364" s="52">
        <v>1825.3607323199999</v>
      </c>
      <c r="H364" s="52">
        <v>1821.79657522</v>
      </c>
      <c r="I364" s="52">
        <v>1790.2867270699999</v>
      </c>
      <c r="J364" s="52">
        <v>1746.37373164</v>
      </c>
      <c r="K364" s="52">
        <v>1677.02112969</v>
      </c>
      <c r="L364" s="52">
        <v>1648.93460336</v>
      </c>
      <c r="M364" s="52">
        <v>1648.21684226</v>
      </c>
      <c r="N364" s="52">
        <v>1652.7473329099998</v>
      </c>
      <c r="O364" s="52">
        <v>1673.0710466</v>
      </c>
      <c r="P364" s="52">
        <v>1679.69968939</v>
      </c>
      <c r="Q364" s="52">
        <v>1692.34678672</v>
      </c>
      <c r="R364" s="52">
        <v>1682.5198332699999</v>
      </c>
      <c r="S364" s="52">
        <v>1654.32921459</v>
      </c>
      <c r="T364" s="52">
        <v>1587.4387177199999</v>
      </c>
      <c r="U364" s="52">
        <v>1572.11179034</v>
      </c>
      <c r="V364" s="52">
        <v>1601.7168624999999</v>
      </c>
      <c r="W364" s="52">
        <v>1623.9675877499999</v>
      </c>
      <c r="X364" s="52">
        <v>1664.69727696</v>
      </c>
      <c r="Y364" s="52">
        <v>1703.9756751899999</v>
      </c>
    </row>
    <row r="365" spans="1:25" s="53" customFormat="1" ht="15.75" x14ac:dyDescent="0.3">
      <c r="A365" s="51" t="s">
        <v>143</v>
      </c>
      <c r="B365" s="52">
        <v>1713.92998936</v>
      </c>
      <c r="C365" s="52">
        <v>1758.77846817</v>
      </c>
      <c r="D365" s="52">
        <v>1813.1057502599999</v>
      </c>
      <c r="E365" s="52">
        <v>1802.81001851</v>
      </c>
      <c r="F365" s="52">
        <v>1803.12882274</v>
      </c>
      <c r="G365" s="52">
        <v>1788.38639489</v>
      </c>
      <c r="H365" s="52">
        <v>1781.4849881299999</v>
      </c>
      <c r="I365" s="52">
        <v>1739.6129500299999</v>
      </c>
      <c r="J365" s="52">
        <v>1698.4613033199998</v>
      </c>
      <c r="K365" s="52">
        <v>1683.0404034399999</v>
      </c>
      <c r="L365" s="52">
        <v>1650.8117401099998</v>
      </c>
      <c r="M365" s="52">
        <v>1659.1721843299999</v>
      </c>
      <c r="N365" s="52">
        <v>1674.5226608999999</v>
      </c>
      <c r="O365" s="52">
        <v>1692.30763417</v>
      </c>
      <c r="P365" s="52">
        <v>1692.9469143599999</v>
      </c>
      <c r="Q365" s="52">
        <v>1708.7088585500001</v>
      </c>
      <c r="R365" s="52">
        <v>1698.4585033799999</v>
      </c>
      <c r="S365" s="52">
        <v>1673.09322404</v>
      </c>
      <c r="T365" s="52">
        <v>1622.78644633</v>
      </c>
      <c r="U365" s="52">
        <v>1618.1132643599999</v>
      </c>
      <c r="V365" s="52">
        <v>1630.7604125299999</v>
      </c>
      <c r="W365" s="52">
        <v>1646.2038442399999</v>
      </c>
      <c r="X365" s="52">
        <v>1699.9072483800001</v>
      </c>
      <c r="Y365" s="52">
        <v>1737.67672894</v>
      </c>
    </row>
    <row r="366" spans="1:25" s="53" customFormat="1" ht="15.75" x14ac:dyDescent="0.3">
      <c r="A366" s="51" t="s">
        <v>144</v>
      </c>
      <c r="B366" s="52">
        <v>1757.3390348</v>
      </c>
      <c r="C366" s="52">
        <v>1836.0444136199999</v>
      </c>
      <c r="D366" s="52">
        <v>1911.1486374599999</v>
      </c>
      <c r="E366" s="52">
        <v>1927.7425384999999</v>
      </c>
      <c r="F366" s="52">
        <v>1933.6260789</v>
      </c>
      <c r="G366" s="52">
        <v>1919.2743430799999</v>
      </c>
      <c r="H366" s="52">
        <v>1867.31742285</v>
      </c>
      <c r="I366" s="52">
        <v>1898.2918596</v>
      </c>
      <c r="J366" s="52">
        <v>1866.8323619799999</v>
      </c>
      <c r="K366" s="52">
        <v>1826.24215506</v>
      </c>
      <c r="L366" s="52">
        <v>1807.9938939599999</v>
      </c>
      <c r="M366" s="52">
        <v>1806.1335373299999</v>
      </c>
      <c r="N366" s="52">
        <v>1784.1914750799999</v>
      </c>
      <c r="O366" s="52">
        <v>1801.18434447</v>
      </c>
      <c r="P366" s="52">
        <v>1847.45165335</v>
      </c>
      <c r="Q366" s="52">
        <v>1835.02960394</v>
      </c>
      <c r="R366" s="52">
        <v>1834.70887124</v>
      </c>
      <c r="S366" s="52">
        <v>1821.3949665600001</v>
      </c>
      <c r="T366" s="52">
        <v>1767.87660519</v>
      </c>
      <c r="U366" s="52">
        <v>1766.1959541399999</v>
      </c>
      <c r="V366" s="52">
        <v>1791.14566438</v>
      </c>
      <c r="W366" s="52">
        <v>1792.91935603</v>
      </c>
      <c r="X366" s="52">
        <v>1833.3949916899999</v>
      </c>
      <c r="Y366" s="52">
        <v>1867.15098988</v>
      </c>
    </row>
    <row r="367" spans="1:25" s="53" customFormat="1" ht="15.75" x14ac:dyDescent="0.3">
      <c r="A367" s="51" t="s">
        <v>145</v>
      </c>
      <c r="B367" s="52">
        <v>1844.4465773699999</v>
      </c>
      <c r="C367" s="52">
        <v>1864.18888208</v>
      </c>
      <c r="D367" s="52">
        <v>1963.69684276</v>
      </c>
      <c r="E367" s="52">
        <v>2007.9501682999999</v>
      </c>
      <c r="F367" s="52">
        <v>2020.94108701</v>
      </c>
      <c r="G367" s="52">
        <v>1995.32907546</v>
      </c>
      <c r="H367" s="52">
        <v>1934.5965208499999</v>
      </c>
      <c r="I367" s="52">
        <v>1894.4231800299999</v>
      </c>
      <c r="J367" s="52">
        <v>1875.62479289</v>
      </c>
      <c r="K367" s="52">
        <v>1845.34485163</v>
      </c>
      <c r="L367" s="52">
        <v>1839.86310009</v>
      </c>
      <c r="M367" s="52">
        <v>1847.12229581</v>
      </c>
      <c r="N367" s="52">
        <v>1856.6390992899999</v>
      </c>
      <c r="O367" s="52">
        <v>1855.61778516</v>
      </c>
      <c r="P367" s="52">
        <v>1867.73975195</v>
      </c>
      <c r="Q367" s="52">
        <v>1884.7668692</v>
      </c>
      <c r="R367" s="52">
        <v>1863.1419100599999</v>
      </c>
      <c r="S367" s="52">
        <v>1857.7505914599999</v>
      </c>
      <c r="T367" s="52">
        <v>1817.1665567499999</v>
      </c>
      <c r="U367" s="52">
        <v>1821.54215045</v>
      </c>
      <c r="V367" s="52">
        <v>1830.6416569599999</v>
      </c>
      <c r="W367" s="52">
        <v>1841.7371261199999</v>
      </c>
      <c r="X367" s="52">
        <v>1891.55189225</v>
      </c>
      <c r="Y367" s="52">
        <v>1922.3740659099999</v>
      </c>
    </row>
    <row r="368" spans="1:25" s="53" customFormat="1" ht="15.75" x14ac:dyDescent="0.3">
      <c r="A368" s="51" t="s">
        <v>146</v>
      </c>
      <c r="B368" s="52">
        <v>1931.06098159</v>
      </c>
      <c r="C368" s="52">
        <v>1959.29153234</v>
      </c>
      <c r="D368" s="52">
        <v>1968.5595470999999</v>
      </c>
      <c r="E368" s="52">
        <v>1983.3042913899999</v>
      </c>
      <c r="F368" s="52">
        <v>2006.21757346</v>
      </c>
      <c r="G368" s="52">
        <v>1986.68831129</v>
      </c>
      <c r="H368" s="52">
        <v>1937.0438500499999</v>
      </c>
      <c r="I368" s="52">
        <v>1884.65479499</v>
      </c>
      <c r="J368" s="52">
        <v>1847.8720773699999</v>
      </c>
      <c r="K368" s="52">
        <v>1812.8181726999999</v>
      </c>
      <c r="L368" s="52">
        <v>1797.9907167199999</v>
      </c>
      <c r="M368" s="52">
        <v>1815.05479986</v>
      </c>
      <c r="N368" s="52">
        <v>1824.1870741299999</v>
      </c>
      <c r="O368" s="52">
        <v>1841.0919318599999</v>
      </c>
      <c r="P368" s="52">
        <v>1855.4044489399998</v>
      </c>
      <c r="Q368" s="52">
        <v>1885.03947644</v>
      </c>
      <c r="R368" s="52">
        <v>1881.5192889699999</v>
      </c>
      <c r="S368" s="52">
        <v>1838.10493142</v>
      </c>
      <c r="T368" s="52">
        <v>1785.7817053199999</v>
      </c>
      <c r="U368" s="52">
        <v>1787.60285615</v>
      </c>
      <c r="V368" s="52">
        <v>1813.27806358</v>
      </c>
      <c r="W368" s="52">
        <v>1832.89614594</v>
      </c>
      <c r="X368" s="52">
        <v>1875.8466587299999</v>
      </c>
      <c r="Y368" s="52">
        <v>1965.5180423299998</v>
      </c>
    </row>
    <row r="369" spans="1:25" s="53" customFormat="1" ht="15.75" x14ac:dyDescent="0.3">
      <c r="A369" s="51" t="s">
        <v>147</v>
      </c>
      <c r="B369" s="52">
        <v>1843.4964545299999</v>
      </c>
      <c r="C369" s="52">
        <v>1867.98655788</v>
      </c>
      <c r="D369" s="52">
        <v>1904.3739332099999</v>
      </c>
      <c r="E369" s="52">
        <v>1891.2400346299999</v>
      </c>
      <c r="F369" s="52">
        <v>1899.22578692</v>
      </c>
      <c r="G369" s="52">
        <v>1904.09475036</v>
      </c>
      <c r="H369" s="52">
        <v>1875.4642124499999</v>
      </c>
      <c r="I369" s="52">
        <v>1852.5065900299999</v>
      </c>
      <c r="J369" s="52">
        <v>1851.66296865</v>
      </c>
      <c r="K369" s="52">
        <v>1795.8508987799999</v>
      </c>
      <c r="L369" s="52">
        <v>1762.26470137</v>
      </c>
      <c r="M369" s="52">
        <v>1756.59010156</v>
      </c>
      <c r="N369" s="52">
        <v>1771.6307843699999</v>
      </c>
      <c r="O369" s="52">
        <v>1788.0249707999999</v>
      </c>
      <c r="P369" s="52">
        <v>1797.9886494699999</v>
      </c>
      <c r="Q369" s="52">
        <v>1806.6884409899999</v>
      </c>
      <c r="R369" s="52">
        <v>1802.85332122</v>
      </c>
      <c r="S369" s="52">
        <v>1770.1944149399999</v>
      </c>
      <c r="T369" s="52">
        <v>1711.5188936299999</v>
      </c>
      <c r="U369" s="52">
        <v>1715.90086827</v>
      </c>
      <c r="V369" s="52">
        <v>1741.4332887399999</v>
      </c>
      <c r="W369" s="52">
        <v>1761.0655108599999</v>
      </c>
      <c r="X369" s="52">
        <v>1799.4649019199999</v>
      </c>
      <c r="Y369" s="52">
        <v>1817.47965912</v>
      </c>
    </row>
    <row r="370" spans="1:25" s="53" customFormat="1" ht="15.75" x14ac:dyDescent="0.3">
      <c r="A370" s="51" t="s">
        <v>148</v>
      </c>
      <c r="B370" s="52">
        <v>1741.6678936799999</v>
      </c>
      <c r="C370" s="52">
        <v>1783.2073348199999</v>
      </c>
      <c r="D370" s="52">
        <v>1807.62324481</v>
      </c>
      <c r="E370" s="52">
        <v>1805.1447997799999</v>
      </c>
      <c r="F370" s="52">
        <v>1807.54964322</v>
      </c>
      <c r="G370" s="52">
        <v>1812.22499305</v>
      </c>
      <c r="H370" s="52">
        <v>1812.2456002599999</v>
      </c>
      <c r="I370" s="52">
        <v>1803.3196903999999</v>
      </c>
      <c r="J370" s="52">
        <v>1779.36615637</v>
      </c>
      <c r="K370" s="52">
        <v>1735.78604309</v>
      </c>
      <c r="L370" s="52">
        <v>1704.4229901199999</v>
      </c>
      <c r="M370" s="52">
        <v>1691.36043337</v>
      </c>
      <c r="N370" s="52">
        <v>1692.8437510799999</v>
      </c>
      <c r="O370" s="52">
        <v>1717.3150458299999</v>
      </c>
      <c r="P370" s="52">
        <v>1728.5146707199999</v>
      </c>
      <c r="Q370" s="52">
        <v>1728.31278838</v>
      </c>
      <c r="R370" s="52">
        <v>1719.2545992799999</v>
      </c>
      <c r="S370" s="52">
        <v>1680.8311428299999</v>
      </c>
      <c r="T370" s="52">
        <v>1641.38945898</v>
      </c>
      <c r="U370" s="52">
        <v>1642.11790234</v>
      </c>
      <c r="V370" s="52">
        <v>1664.8523744699999</v>
      </c>
      <c r="W370" s="52">
        <v>1677.9565298299999</v>
      </c>
      <c r="X370" s="52">
        <v>1719.55889594</v>
      </c>
      <c r="Y370" s="52">
        <v>1765.9742229599999</v>
      </c>
    </row>
    <row r="371" spans="1:25" s="53" customFormat="1" ht="15.75" x14ac:dyDescent="0.3">
      <c r="A371" s="51" t="s">
        <v>149</v>
      </c>
      <c r="B371" s="52">
        <v>1785.22459168</v>
      </c>
      <c r="C371" s="52">
        <v>1832.4360156999999</v>
      </c>
      <c r="D371" s="52">
        <v>1848.1043307499999</v>
      </c>
      <c r="E371" s="52">
        <v>1839.6302016699999</v>
      </c>
      <c r="F371" s="52">
        <v>1833.7089975199999</v>
      </c>
      <c r="G371" s="52">
        <v>1838.3987170299999</v>
      </c>
      <c r="H371" s="52">
        <v>1804.46836521</v>
      </c>
      <c r="I371" s="52">
        <v>1743.30726581</v>
      </c>
      <c r="J371" s="52">
        <v>1718.7428035</v>
      </c>
      <c r="K371" s="52">
        <v>1691.8009103699999</v>
      </c>
      <c r="L371" s="52">
        <v>1708.01235099</v>
      </c>
      <c r="M371" s="52">
        <v>1709.8506771099999</v>
      </c>
      <c r="N371" s="52">
        <v>1725.3171250799999</v>
      </c>
      <c r="O371" s="52">
        <v>1742.6370752799999</v>
      </c>
      <c r="P371" s="52">
        <v>1755.57317223</v>
      </c>
      <c r="Q371" s="52">
        <v>1782.4111657199999</v>
      </c>
      <c r="R371" s="52">
        <v>1785.30435425</v>
      </c>
      <c r="S371" s="52">
        <v>1741.4333643699999</v>
      </c>
      <c r="T371" s="52">
        <v>1658.7644698399999</v>
      </c>
      <c r="U371" s="52">
        <v>1648.2107063999999</v>
      </c>
      <c r="V371" s="52">
        <v>1674.70151369</v>
      </c>
      <c r="W371" s="52">
        <v>1699.82558941</v>
      </c>
      <c r="X371" s="52">
        <v>1737.4685838599999</v>
      </c>
      <c r="Y371" s="52">
        <v>1762.67272078</v>
      </c>
    </row>
    <row r="372" spans="1:25" s="53" customFormat="1" ht="15.75" x14ac:dyDescent="0.3">
      <c r="A372" s="51" t="s">
        <v>150</v>
      </c>
      <c r="B372" s="52">
        <v>1867.4000416899999</v>
      </c>
      <c r="C372" s="52">
        <v>1891.16503352</v>
      </c>
      <c r="D372" s="52">
        <v>1913.3869346899999</v>
      </c>
      <c r="E372" s="52">
        <v>1884.1010709099999</v>
      </c>
      <c r="F372" s="52">
        <v>1886.24262361</v>
      </c>
      <c r="G372" s="52">
        <v>1893.9078578199999</v>
      </c>
      <c r="H372" s="52">
        <v>1858.15295053</v>
      </c>
      <c r="I372" s="52">
        <v>1838.5715568999999</v>
      </c>
      <c r="J372" s="52">
        <v>1801.4806156299999</v>
      </c>
      <c r="K372" s="52">
        <v>1763.70695415</v>
      </c>
      <c r="L372" s="52">
        <v>1753.13862232</v>
      </c>
      <c r="M372" s="52">
        <v>1769.1992000599998</v>
      </c>
      <c r="N372" s="52">
        <v>1786.0438870200001</v>
      </c>
      <c r="O372" s="52">
        <v>1799.94978894</v>
      </c>
      <c r="P372" s="52">
        <v>1793.44068935</v>
      </c>
      <c r="Q372" s="52">
        <v>1794.5779745099999</v>
      </c>
      <c r="R372" s="52">
        <v>1784.15159786</v>
      </c>
      <c r="S372" s="52">
        <v>1748.7038194499999</v>
      </c>
      <c r="T372" s="52">
        <v>1701.24312573</v>
      </c>
      <c r="U372" s="52">
        <v>1697.1077660199999</v>
      </c>
      <c r="V372" s="52">
        <v>1733.5454084599999</v>
      </c>
      <c r="W372" s="52">
        <v>1743.74466418</v>
      </c>
      <c r="X372" s="52">
        <v>1787.9311932099999</v>
      </c>
      <c r="Y372" s="52">
        <v>1831.3933325999999</v>
      </c>
    </row>
    <row r="373" spans="1:25" s="53" customFormat="1" ht="15.75" x14ac:dyDescent="0.3">
      <c r="A373" s="51" t="s">
        <v>151</v>
      </c>
      <c r="B373" s="52">
        <v>1917.85539638</v>
      </c>
      <c r="C373" s="52">
        <v>1971.6453498999999</v>
      </c>
      <c r="D373" s="52">
        <v>1984.17566861</v>
      </c>
      <c r="E373" s="52">
        <v>1980.9436911499999</v>
      </c>
      <c r="F373" s="52">
        <v>1972.9429716</v>
      </c>
      <c r="G373" s="52">
        <v>1981.00939268</v>
      </c>
      <c r="H373" s="52">
        <v>1943.06607579</v>
      </c>
      <c r="I373" s="52">
        <v>1861.15620337</v>
      </c>
      <c r="J373" s="52">
        <v>1816.8659090799999</v>
      </c>
      <c r="K373" s="52">
        <v>1783.1063172199999</v>
      </c>
      <c r="L373" s="52">
        <v>1771.4163372200001</v>
      </c>
      <c r="M373" s="52">
        <v>1774.6357343099999</v>
      </c>
      <c r="N373" s="52">
        <v>1791.7645070399999</v>
      </c>
      <c r="O373" s="52">
        <v>1780.4701155499999</v>
      </c>
      <c r="P373" s="52">
        <v>1775.32522094</v>
      </c>
      <c r="Q373" s="52">
        <v>1810.14011114</v>
      </c>
      <c r="R373" s="52">
        <v>1835.4659767000001</v>
      </c>
      <c r="S373" s="52">
        <v>1805.0503725399999</v>
      </c>
      <c r="T373" s="52">
        <v>1730.30599489</v>
      </c>
      <c r="U373" s="52">
        <v>1743.50846196</v>
      </c>
      <c r="V373" s="52">
        <v>1770.9032123299999</v>
      </c>
      <c r="W373" s="52">
        <v>1785.65806146</v>
      </c>
      <c r="X373" s="52">
        <v>1826.3892679</v>
      </c>
      <c r="Y373" s="52">
        <v>1875.59889843</v>
      </c>
    </row>
    <row r="374" spans="1:25" s="53" customFormat="1" ht="15.75" x14ac:dyDescent="0.3">
      <c r="A374" s="51" t="s">
        <v>152</v>
      </c>
      <c r="B374" s="52">
        <v>1862.6660311099999</v>
      </c>
      <c r="C374" s="52">
        <v>1893.29342238</v>
      </c>
      <c r="D374" s="52">
        <v>1928.3211169399999</v>
      </c>
      <c r="E374" s="52">
        <v>1919.6936765299999</v>
      </c>
      <c r="F374" s="52">
        <v>1910.70986204</v>
      </c>
      <c r="G374" s="52">
        <v>1906.64088782</v>
      </c>
      <c r="H374" s="52">
        <v>1851.8561690499998</v>
      </c>
      <c r="I374" s="52">
        <v>1810.0834965399999</v>
      </c>
      <c r="J374" s="52">
        <v>1788.3534087200001</v>
      </c>
      <c r="K374" s="52">
        <v>1783.30085665</v>
      </c>
      <c r="L374" s="52">
        <v>1813.9496325</v>
      </c>
      <c r="M374" s="52">
        <v>1822.1224918999999</v>
      </c>
      <c r="N374" s="52">
        <v>1844.11052365</v>
      </c>
      <c r="O374" s="52">
        <v>1841.63161251</v>
      </c>
      <c r="P374" s="52">
        <v>1824.18785802</v>
      </c>
      <c r="Q374" s="52">
        <v>1826.9082438299999</v>
      </c>
      <c r="R374" s="52">
        <v>1872.7333509</v>
      </c>
      <c r="S374" s="52">
        <v>1833.01014551</v>
      </c>
      <c r="T374" s="52">
        <v>1742.8347171</v>
      </c>
      <c r="U374" s="52">
        <v>1743.3328021099999</v>
      </c>
      <c r="V374" s="52">
        <v>1769.56738793</v>
      </c>
      <c r="W374" s="52">
        <v>1790.7990100899999</v>
      </c>
      <c r="X374" s="52">
        <v>1819.6288463599999</v>
      </c>
      <c r="Y374" s="52">
        <v>1863.0465142099999</v>
      </c>
    </row>
    <row r="375" spans="1:25" s="53" customFormat="1" ht="15.75" x14ac:dyDescent="0.3">
      <c r="A375" s="51" t="s">
        <v>153</v>
      </c>
      <c r="B375" s="52">
        <v>1894.9241093099999</v>
      </c>
      <c r="C375" s="52">
        <v>1939.63150679</v>
      </c>
      <c r="D375" s="52">
        <v>1958.4183683199999</v>
      </c>
      <c r="E375" s="52">
        <v>1955.6668568299999</v>
      </c>
      <c r="F375" s="52">
        <v>1946.0436867599999</v>
      </c>
      <c r="G375" s="52">
        <v>1945.7959663199999</v>
      </c>
      <c r="H375" s="52">
        <v>1897.6164112399999</v>
      </c>
      <c r="I375" s="52">
        <v>1820.25644685</v>
      </c>
      <c r="J375" s="52">
        <v>1739.21811428</v>
      </c>
      <c r="K375" s="52">
        <v>1746.1889012499998</v>
      </c>
      <c r="L375" s="52">
        <v>1745.3913350099999</v>
      </c>
      <c r="M375" s="52">
        <v>1766.6774529100001</v>
      </c>
      <c r="N375" s="52">
        <v>1784.19406529</v>
      </c>
      <c r="O375" s="52">
        <v>1821.7459780199999</v>
      </c>
      <c r="P375" s="52">
        <v>1875.5250506999998</v>
      </c>
      <c r="Q375" s="52">
        <v>1857.14119418</v>
      </c>
      <c r="R375" s="52">
        <v>1863.8198815199999</v>
      </c>
      <c r="S375" s="52">
        <v>1820.8426516299999</v>
      </c>
      <c r="T375" s="52">
        <v>1761.00008705</v>
      </c>
      <c r="U375" s="52">
        <v>1746.8496589899999</v>
      </c>
      <c r="V375" s="52">
        <v>1807.5615430299999</v>
      </c>
      <c r="W375" s="52">
        <v>1817.80712604</v>
      </c>
      <c r="X375" s="52">
        <v>1825.8647659999999</v>
      </c>
      <c r="Y375" s="52">
        <v>1903.55639711</v>
      </c>
    </row>
    <row r="376" spans="1:25" s="53" customFormat="1" ht="15.75" x14ac:dyDescent="0.3">
      <c r="A376" s="51" t="s">
        <v>154</v>
      </c>
      <c r="B376" s="52">
        <v>1902.1044265999999</v>
      </c>
      <c r="C376" s="52">
        <v>1883.98562672</v>
      </c>
      <c r="D376" s="52">
        <v>1909.8378189699999</v>
      </c>
      <c r="E376" s="52">
        <v>1914.1576895599999</v>
      </c>
      <c r="F376" s="52">
        <v>1916.75159089</v>
      </c>
      <c r="G376" s="52">
        <v>1902.143086</v>
      </c>
      <c r="H376" s="52">
        <v>1893.6931442299999</v>
      </c>
      <c r="I376" s="52">
        <v>1924.2778880999999</v>
      </c>
      <c r="J376" s="52">
        <v>1897.10642766</v>
      </c>
      <c r="K376" s="52">
        <v>1837.0912056</v>
      </c>
      <c r="L376" s="52">
        <v>1816.8859794</v>
      </c>
      <c r="M376" s="52">
        <v>1819.8619740499998</v>
      </c>
      <c r="N376" s="52">
        <v>1805.7314272900001</v>
      </c>
      <c r="O376" s="52">
        <v>1821.8135822699999</v>
      </c>
      <c r="P376" s="52">
        <v>1860.6163343399999</v>
      </c>
      <c r="Q376" s="52">
        <v>1860.6356551599999</v>
      </c>
      <c r="R376" s="52">
        <v>1870.7034868399999</v>
      </c>
      <c r="S376" s="52">
        <v>1845.60333977</v>
      </c>
      <c r="T376" s="52">
        <v>1797.3975096699999</v>
      </c>
      <c r="U376" s="52">
        <v>1801.6730101000001</v>
      </c>
      <c r="V376" s="52">
        <v>1827.2630957899999</v>
      </c>
      <c r="W376" s="52">
        <v>1845.8406401</v>
      </c>
      <c r="X376" s="52">
        <v>1878.550105</v>
      </c>
      <c r="Y376" s="52">
        <v>1923.9868770399999</v>
      </c>
    </row>
    <row r="377" spans="1:25" s="53" customFormat="1" ht="15.75" x14ac:dyDescent="0.3">
      <c r="A377" s="51" t="s">
        <v>155</v>
      </c>
      <c r="B377" s="52">
        <v>1946.1185893699999</v>
      </c>
      <c r="C377" s="52">
        <v>1953.4336792399999</v>
      </c>
      <c r="D377" s="52">
        <v>1991.03921833</v>
      </c>
      <c r="E377" s="52">
        <v>1998.4153819799999</v>
      </c>
      <c r="F377" s="52">
        <v>1990.5591558599999</v>
      </c>
      <c r="G377" s="52">
        <v>1995.5494355999999</v>
      </c>
      <c r="H377" s="52">
        <v>1986.2791975299999</v>
      </c>
      <c r="I377" s="52">
        <v>1978.56271664</v>
      </c>
      <c r="J377" s="52">
        <v>1966.5804669699999</v>
      </c>
      <c r="K377" s="52">
        <v>1924.8862269199999</v>
      </c>
      <c r="L377" s="52">
        <v>1885.41248498</v>
      </c>
      <c r="M377" s="52">
        <v>1878.62638483</v>
      </c>
      <c r="N377" s="52">
        <v>1893.4855292099999</v>
      </c>
      <c r="O377" s="52">
        <v>1928.4815167299998</v>
      </c>
      <c r="P377" s="52">
        <v>1931.3036585</v>
      </c>
      <c r="Q377" s="52">
        <v>1945.83009341</v>
      </c>
      <c r="R377" s="52">
        <v>1926.7529173</v>
      </c>
      <c r="S377" s="52">
        <v>1905.06764408</v>
      </c>
      <c r="T377" s="52">
        <v>1856.6432477799999</v>
      </c>
      <c r="U377" s="52">
        <v>1859.2546585799998</v>
      </c>
      <c r="V377" s="52">
        <v>1889.53989946</v>
      </c>
      <c r="W377" s="52">
        <v>1904.19318043</v>
      </c>
      <c r="X377" s="52">
        <v>1945.0048311</v>
      </c>
      <c r="Y377" s="52">
        <v>1982.9221867700001</v>
      </c>
    </row>
    <row r="378" spans="1:25" s="53" customFormat="1" ht="15.75" x14ac:dyDescent="0.3">
      <c r="A378" s="51" t="s">
        <v>156</v>
      </c>
      <c r="B378" s="52">
        <v>1935.1286704199999</v>
      </c>
      <c r="C378" s="52">
        <v>1970.9815197</v>
      </c>
      <c r="D378" s="52">
        <v>2023.87349705</v>
      </c>
      <c r="E378" s="52">
        <v>2006.7820635199998</v>
      </c>
      <c r="F378" s="52">
        <v>2001.7428750899999</v>
      </c>
      <c r="G378" s="52">
        <v>2006.5180261799999</v>
      </c>
      <c r="H378" s="52">
        <v>1964.8211725599999</v>
      </c>
      <c r="I378" s="52">
        <v>1924.6875187199998</v>
      </c>
      <c r="J378" s="52">
        <v>1905.2698480199999</v>
      </c>
      <c r="K378" s="52">
        <v>1860.5844980499999</v>
      </c>
      <c r="L378" s="52">
        <v>1886.64715643</v>
      </c>
      <c r="M378" s="52">
        <v>1905.6180792299999</v>
      </c>
      <c r="N378" s="52">
        <v>1913.6242676299998</v>
      </c>
      <c r="O378" s="52">
        <v>1934.6368638199999</v>
      </c>
      <c r="P378" s="52">
        <v>1946.9355527499999</v>
      </c>
      <c r="Q378" s="52">
        <v>1947.7436521899999</v>
      </c>
      <c r="R378" s="52">
        <v>1941.0681391099999</v>
      </c>
      <c r="S378" s="52">
        <v>1907.46084931</v>
      </c>
      <c r="T378" s="52">
        <v>1836.3803176599999</v>
      </c>
      <c r="U378" s="52">
        <v>1840.8555160399999</v>
      </c>
      <c r="V378" s="52">
        <v>1865.4888215399999</v>
      </c>
      <c r="W378" s="52">
        <v>1877.7803423400001</v>
      </c>
      <c r="X378" s="52">
        <v>1904.23248601</v>
      </c>
      <c r="Y378" s="52">
        <v>1944.01520624</v>
      </c>
    </row>
    <row r="379" spans="1:25" s="53" customFormat="1" ht="15.75" x14ac:dyDescent="0.3">
      <c r="A379" s="51" t="s">
        <v>157</v>
      </c>
      <c r="B379" s="52">
        <v>1908.59915037</v>
      </c>
      <c r="C379" s="52">
        <v>1942.3330435099999</v>
      </c>
      <c r="D379" s="52">
        <v>1971.34084547</v>
      </c>
      <c r="E379" s="52">
        <v>1955.79539636</v>
      </c>
      <c r="F379" s="52">
        <v>1936.2145137999998</v>
      </c>
      <c r="G379" s="52">
        <v>1930.0525266699999</v>
      </c>
      <c r="H379" s="52">
        <v>1923.53443509</v>
      </c>
      <c r="I379" s="52">
        <v>1916.2406201599999</v>
      </c>
      <c r="J379" s="52">
        <v>1872.13597089</v>
      </c>
      <c r="K379" s="52">
        <v>1872.8273589799999</v>
      </c>
      <c r="L379" s="52">
        <v>1914.53673574</v>
      </c>
      <c r="M379" s="52">
        <v>1939.91638534</v>
      </c>
      <c r="N379" s="52">
        <v>1921.78710841</v>
      </c>
      <c r="O379" s="52">
        <v>1912.15435834</v>
      </c>
      <c r="P379" s="52">
        <v>1914.3953695099999</v>
      </c>
      <c r="Q379" s="52">
        <v>1917.99697023</v>
      </c>
      <c r="R379" s="52">
        <v>1911.25055653</v>
      </c>
      <c r="S379" s="52">
        <v>1894.9514478900001</v>
      </c>
      <c r="T379" s="52">
        <v>1844.63084252</v>
      </c>
      <c r="U379" s="52">
        <v>1823.64769867</v>
      </c>
      <c r="V379" s="52">
        <v>1830.0400399600001</v>
      </c>
      <c r="W379" s="52">
        <v>1840.54032622</v>
      </c>
      <c r="X379" s="52">
        <v>1867.3609058699999</v>
      </c>
      <c r="Y379" s="52">
        <v>1891.1447493000001</v>
      </c>
    </row>
    <row r="380" spans="1:25" s="53" customFormat="1" ht="15.75" x14ac:dyDescent="0.3">
      <c r="A380" s="51" t="s">
        <v>158</v>
      </c>
      <c r="B380" s="52">
        <v>1814.45227703</v>
      </c>
      <c r="C380" s="52">
        <v>1856.41987614</v>
      </c>
      <c r="D380" s="52">
        <v>1905.3390458699998</v>
      </c>
      <c r="E380" s="52">
        <v>1909.10691748</v>
      </c>
      <c r="F380" s="52">
        <v>1902.7971169999998</v>
      </c>
      <c r="G380" s="52">
        <v>1894.06272463</v>
      </c>
      <c r="H380" s="52">
        <v>1857.9257428999999</v>
      </c>
      <c r="I380" s="52">
        <v>1795.2185120899999</v>
      </c>
      <c r="J380" s="52">
        <v>1765.0692044099999</v>
      </c>
      <c r="K380" s="52">
        <v>1777.5576809899999</v>
      </c>
      <c r="L380" s="52">
        <v>1794.38152734</v>
      </c>
      <c r="M380" s="52">
        <v>1866.3749476799999</v>
      </c>
      <c r="N380" s="52">
        <v>1877.0215727</v>
      </c>
      <c r="O380" s="52">
        <v>1886.9385831</v>
      </c>
      <c r="P380" s="52">
        <v>1900.3182279299999</v>
      </c>
      <c r="Q380" s="52">
        <v>1910.50417655</v>
      </c>
      <c r="R380" s="52">
        <v>1904.66935096</v>
      </c>
      <c r="S380" s="52">
        <v>1871.8062688099999</v>
      </c>
      <c r="T380" s="52">
        <v>1806.8424060999998</v>
      </c>
      <c r="U380" s="52">
        <v>1778.9071445899999</v>
      </c>
      <c r="V380" s="52">
        <v>1760.1335119399998</v>
      </c>
      <c r="W380" s="52">
        <v>1733.4665382199998</v>
      </c>
      <c r="X380" s="52">
        <v>1758.38224272</v>
      </c>
      <c r="Y380" s="52">
        <v>1812.0533447599998</v>
      </c>
    </row>
    <row r="381" spans="1:25" s="53" customFormat="1" ht="15.75" x14ac:dyDescent="0.3">
      <c r="A381" s="51" t="s">
        <v>159</v>
      </c>
      <c r="B381" s="52">
        <v>1855.3411018699999</v>
      </c>
      <c r="C381" s="52">
        <v>1910.70791396</v>
      </c>
      <c r="D381" s="52">
        <v>1954.99593921</v>
      </c>
      <c r="E381" s="52">
        <v>1936.20858041</v>
      </c>
      <c r="F381" s="52">
        <v>1943.21848755</v>
      </c>
      <c r="G381" s="52">
        <v>1917.4611481699999</v>
      </c>
      <c r="H381" s="52">
        <v>1874.71831554</v>
      </c>
      <c r="I381" s="52">
        <v>1836.80965876</v>
      </c>
      <c r="J381" s="52">
        <v>1825.8684017799999</v>
      </c>
      <c r="K381" s="52">
        <v>1844.77850653</v>
      </c>
      <c r="L381" s="52">
        <v>1873.1682378200001</v>
      </c>
      <c r="M381" s="52">
        <v>1940.1885754499999</v>
      </c>
      <c r="N381" s="52">
        <v>1978.56987121</v>
      </c>
      <c r="O381" s="52">
        <v>1978.77316825</v>
      </c>
      <c r="P381" s="52">
        <v>1978.0078531899999</v>
      </c>
      <c r="Q381" s="52">
        <v>1983.0400919899998</v>
      </c>
      <c r="R381" s="52">
        <v>1970.1120284799999</v>
      </c>
      <c r="S381" s="52">
        <v>1944.44776877</v>
      </c>
      <c r="T381" s="52">
        <v>1880.8081260500001</v>
      </c>
      <c r="U381" s="52">
        <v>1881.5349929399999</v>
      </c>
      <c r="V381" s="52">
        <v>1859.2481468799999</v>
      </c>
      <c r="W381" s="52">
        <v>1851.09188027</v>
      </c>
      <c r="X381" s="52">
        <v>1856.6464405499999</v>
      </c>
      <c r="Y381" s="52">
        <v>1913.2292936199999</v>
      </c>
    </row>
    <row r="382" spans="1:25" s="53" customFormat="1" ht="15.75" x14ac:dyDescent="0.3">
      <c r="A382" s="51" t="s">
        <v>160</v>
      </c>
      <c r="B382" s="52">
        <v>1833.55373332</v>
      </c>
      <c r="C382" s="52">
        <v>1866.7392516899999</v>
      </c>
      <c r="D382" s="52">
        <v>1900.17857931</v>
      </c>
      <c r="E382" s="52">
        <v>1887.5167996600001</v>
      </c>
      <c r="F382" s="52">
        <v>1891.9476169299999</v>
      </c>
      <c r="G382" s="52">
        <v>1884.7809891299999</v>
      </c>
      <c r="H382" s="52">
        <v>1859.1110151099999</v>
      </c>
      <c r="I382" s="52">
        <v>1807.19831484</v>
      </c>
      <c r="J382" s="52">
        <v>1760.7540584799999</v>
      </c>
      <c r="K382" s="52">
        <v>1729.04431621</v>
      </c>
      <c r="L382" s="52">
        <v>1718.3951447499999</v>
      </c>
      <c r="M382" s="52">
        <v>1733.54164358</v>
      </c>
      <c r="N382" s="52">
        <v>1745.8007149799998</v>
      </c>
      <c r="O382" s="52">
        <v>1753.0810780199999</v>
      </c>
      <c r="P382" s="52">
        <v>1756.10708873</v>
      </c>
      <c r="Q382" s="52">
        <v>1762.64612814</v>
      </c>
      <c r="R382" s="52">
        <v>1760.0764262999999</v>
      </c>
      <c r="S382" s="52">
        <v>1716.3026989499999</v>
      </c>
      <c r="T382" s="52">
        <v>1683.5489597599999</v>
      </c>
      <c r="U382" s="52">
        <v>1692.50888046</v>
      </c>
      <c r="V382" s="52">
        <v>1724.88430907</v>
      </c>
      <c r="W382" s="52">
        <v>1739.56708499</v>
      </c>
      <c r="X382" s="52">
        <v>1748.9266556299999</v>
      </c>
      <c r="Y382" s="52">
        <v>1853.0427996999999</v>
      </c>
    </row>
    <row r="383" spans="1:25" s="53" customFormat="1" ht="15.75" x14ac:dyDescent="0.3">
      <c r="A383" s="51" t="s">
        <v>161</v>
      </c>
      <c r="B383" s="52">
        <v>1933.47820871</v>
      </c>
      <c r="C383" s="52">
        <v>1904.91464655</v>
      </c>
      <c r="D383" s="52">
        <v>1965.26484031</v>
      </c>
      <c r="E383" s="52">
        <v>1957.6205817999999</v>
      </c>
      <c r="F383" s="52">
        <v>1957.5360585799999</v>
      </c>
      <c r="G383" s="52">
        <v>1972.4055170199999</v>
      </c>
      <c r="H383" s="52">
        <v>1945.9488024899999</v>
      </c>
      <c r="I383" s="52">
        <v>1939.9471411</v>
      </c>
      <c r="J383" s="52">
        <v>1903.61144814</v>
      </c>
      <c r="K383" s="52">
        <v>1875.8481137199999</v>
      </c>
      <c r="L383" s="52">
        <v>1839.63192929</v>
      </c>
      <c r="M383" s="52">
        <v>1831.8551152099999</v>
      </c>
      <c r="N383" s="52">
        <v>1848.28008464</v>
      </c>
      <c r="O383" s="52">
        <v>1864.2286541799999</v>
      </c>
      <c r="P383" s="52">
        <v>1868.5273569799999</v>
      </c>
      <c r="Q383" s="52">
        <v>1873.10863836</v>
      </c>
      <c r="R383" s="52">
        <v>1865.7612867599998</v>
      </c>
      <c r="S383" s="52">
        <v>1837.6341142599999</v>
      </c>
      <c r="T383" s="52">
        <v>1784.29801883</v>
      </c>
      <c r="U383" s="52">
        <v>1800.7691280399999</v>
      </c>
      <c r="V383" s="52">
        <v>1828.32887873</v>
      </c>
      <c r="W383" s="52">
        <v>1842.1247821899999</v>
      </c>
      <c r="X383" s="52">
        <v>1857.18011424</v>
      </c>
      <c r="Y383" s="52">
        <v>1879.8564532399998</v>
      </c>
    </row>
    <row r="384" spans="1:25" s="53" customFormat="1" ht="15.75" x14ac:dyDescent="0.3">
      <c r="A384" s="51" t="s">
        <v>162</v>
      </c>
      <c r="B384" s="52">
        <v>1944.32725443</v>
      </c>
      <c r="C384" s="52">
        <v>1927.6789415399999</v>
      </c>
      <c r="D384" s="52">
        <v>1932.70318595</v>
      </c>
      <c r="E384" s="52">
        <v>1947.4490051799999</v>
      </c>
      <c r="F384" s="52">
        <v>1944.9732309199999</v>
      </c>
      <c r="G384" s="52">
        <v>1930.6781374</v>
      </c>
      <c r="H384" s="52">
        <v>1913.5030623999999</v>
      </c>
      <c r="I384" s="52">
        <v>1901.98075354</v>
      </c>
      <c r="J384" s="52">
        <v>1887.1038774399999</v>
      </c>
      <c r="K384" s="52">
        <v>1826.6559597599999</v>
      </c>
      <c r="L384" s="52">
        <v>1800.52007035</v>
      </c>
      <c r="M384" s="52">
        <v>1795.8093589799998</v>
      </c>
      <c r="N384" s="52">
        <v>1798.09294744</v>
      </c>
      <c r="O384" s="52">
        <v>1826.3920232</v>
      </c>
      <c r="P384" s="52">
        <v>1833.39487233</v>
      </c>
      <c r="Q384" s="52">
        <v>1834.6704422799999</v>
      </c>
      <c r="R384" s="52">
        <v>1836.04818626</v>
      </c>
      <c r="S384" s="52">
        <v>1775.54292358</v>
      </c>
      <c r="T384" s="52">
        <v>1726.0152172199998</v>
      </c>
      <c r="U384" s="52">
        <v>1748.4731806099999</v>
      </c>
      <c r="V384" s="52">
        <v>1774.75071007</v>
      </c>
      <c r="W384" s="52">
        <v>1789.96037744</v>
      </c>
      <c r="X384" s="52">
        <v>1803.13639724</v>
      </c>
      <c r="Y384" s="52">
        <v>1835.8402301199999</v>
      </c>
    </row>
    <row r="385" spans="1:25" s="53" customFormat="1" ht="15.75" x14ac:dyDescent="0.3">
      <c r="A385" s="51" t="s">
        <v>163</v>
      </c>
      <c r="B385" s="52">
        <v>1918.48664044</v>
      </c>
      <c r="C385" s="52">
        <v>1963.13340651</v>
      </c>
      <c r="D385" s="52">
        <v>1965.42284012</v>
      </c>
      <c r="E385" s="52">
        <v>1968.24053632</v>
      </c>
      <c r="F385" s="52">
        <v>1978.39351906</v>
      </c>
      <c r="G385" s="52">
        <v>1972.4669905599999</v>
      </c>
      <c r="H385" s="52">
        <v>1927.62218263</v>
      </c>
      <c r="I385" s="52">
        <v>1861.14636898</v>
      </c>
      <c r="J385" s="52">
        <v>1823.9602548599998</v>
      </c>
      <c r="K385" s="52">
        <v>1812.5589082699998</v>
      </c>
      <c r="L385" s="52">
        <v>1792.78707672</v>
      </c>
      <c r="M385" s="52">
        <v>1805.2117623699999</v>
      </c>
      <c r="N385" s="52">
        <v>1810.8231917199998</v>
      </c>
      <c r="O385" s="52">
        <v>1817.2775416299999</v>
      </c>
      <c r="P385" s="52">
        <v>1822.33590944</v>
      </c>
      <c r="Q385" s="52">
        <v>1831.5716441299999</v>
      </c>
      <c r="R385" s="52">
        <v>1819.34649829</v>
      </c>
      <c r="S385" s="52">
        <v>1791.4444384799999</v>
      </c>
      <c r="T385" s="52">
        <v>1741.00897986</v>
      </c>
      <c r="U385" s="52">
        <v>1748.6304269899999</v>
      </c>
      <c r="V385" s="52">
        <v>1757.95246825</v>
      </c>
      <c r="W385" s="52">
        <v>1772.9661616799999</v>
      </c>
      <c r="X385" s="52">
        <v>1805.5896280899999</v>
      </c>
      <c r="Y385" s="52">
        <v>1823.0184288999999</v>
      </c>
    </row>
    <row r="386" spans="1:25" s="53" customFormat="1" ht="15.75" x14ac:dyDescent="0.3">
      <c r="A386" s="51" t="s">
        <v>164</v>
      </c>
      <c r="B386" s="52">
        <v>1757.61528942</v>
      </c>
      <c r="C386" s="52">
        <v>1802.74812748</v>
      </c>
      <c r="D386" s="52">
        <v>1847.8031105099999</v>
      </c>
      <c r="E386" s="52">
        <v>1838.46284436</v>
      </c>
      <c r="F386" s="52">
        <v>1843.07592075</v>
      </c>
      <c r="G386" s="52">
        <v>1844.7350235599999</v>
      </c>
      <c r="H386" s="52">
        <v>1786.10044745</v>
      </c>
      <c r="I386" s="52">
        <v>1745.3383865999999</v>
      </c>
      <c r="J386" s="52">
        <v>1705.92424407</v>
      </c>
      <c r="K386" s="52">
        <v>1694.71102866</v>
      </c>
      <c r="L386" s="52">
        <v>1681.1146467999999</v>
      </c>
      <c r="M386" s="52">
        <v>1693.36139807</v>
      </c>
      <c r="N386" s="52">
        <v>1689.8491283599999</v>
      </c>
      <c r="O386" s="52">
        <v>1703.4546115000001</v>
      </c>
      <c r="P386" s="52">
        <v>1712.3413721699999</v>
      </c>
      <c r="Q386" s="52">
        <v>1716.9058318800001</v>
      </c>
      <c r="R386" s="52">
        <v>1712.5848513399999</v>
      </c>
      <c r="S386" s="52">
        <v>1678.9263145699999</v>
      </c>
      <c r="T386" s="52">
        <v>1643.7797599</v>
      </c>
      <c r="U386" s="52">
        <v>1662.11664056</v>
      </c>
      <c r="V386" s="52">
        <v>1680.48443118</v>
      </c>
      <c r="W386" s="52">
        <v>1698.42198482</v>
      </c>
      <c r="X386" s="52">
        <v>1708.2271405899999</v>
      </c>
      <c r="Y386" s="52">
        <v>1719.19054755</v>
      </c>
    </row>
    <row r="387" spans="1:25" s="53" customFormat="1" ht="15.75" x14ac:dyDescent="0.3">
      <c r="A387" s="51" t="s">
        <v>165</v>
      </c>
      <c r="B387" s="52">
        <v>1702.8804452899999</v>
      </c>
      <c r="C387" s="52">
        <v>1773.0871648299999</v>
      </c>
      <c r="D387" s="52">
        <v>1823.8146897899999</v>
      </c>
      <c r="E387" s="52">
        <v>1831.8398924000001</v>
      </c>
      <c r="F387" s="52">
        <v>1828.89108298</v>
      </c>
      <c r="G387" s="52">
        <v>1813.4173574599999</v>
      </c>
      <c r="H387" s="52">
        <v>1787.62447161</v>
      </c>
      <c r="I387" s="52">
        <v>1740.5040823299998</v>
      </c>
      <c r="J387" s="52">
        <v>1714.1794046999998</v>
      </c>
      <c r="K387" s="52">
        <v>1691.1387066499999</v>
      </c>
      <c r="L387" s="52">
        <v>1684.95838987</v>
      </c>
      <c r="M387" s="52">
        <v>1687.17201411</v>
      </c>
      <c r="N387" s="52">
        <v>1702.2927387299999</v>
      </c>
      <c r="O387" s="52">
        <v>1719.6982197099999</v>
      </c>
      <c r="P387" s="52">
        <v>1720.2414228</v>
      </c>
      <c r="Q387" s="52">
        <v>1726.8014872700001</v>
      </c>
      <c r="R387" s="52">
        <v>1724.25554915</v>
      </c>
      <c r="S387" s="52">
        <v>1688.41504349</v>
      </c>
      <c r="T387" s="52">
        <v>1639.1093084699999</v>
      </c>
      <c r="U387" s="52">
        <v>1659.789262</v>
      </c>
      <c r="V387" s="52">
        <v>1680.63546763</v>
      </c>
      <c r="W387" s="52">
        <v>1689.67015464</v>
      </c>
      <c r="X387" s="52">
        <v>1721.2150753199999</v>
      </c>
      <c r="Y387" s="52">
        <v>1745.6127252899998</v>
      </c>
    </row>
    <row r="388" spans="1:25" s="53" customFormat="1" ht="15.75" x14ac:dyDescent="0.3">
      <c r="A388" s="51" t="s">
        <v>166</v>
      </c>
      <c r="B388" s="52">
        <v>1782.1251320199999</v>
      </c>
      <c r="C388" s="52">
        <v>1813.6265269</v>
      </c>
      <c r="D388" s="52">
        <v>1845.47426971</v>
      </c>
      <c r="E388" s="52">
        <v>1840.5230797899999</v>
      </c>
      <c r="F388" s="52">
        <v>1843.3482941699999</v>
      </c>
      <c r="G388" s="52">
        <v>1842.1335034599999</v>
      </c>
      <c r="H388" s="52">
        <v>1793.1430922299999</v>
      </c>
      <c r="I388" s="52">
        <v>1757.7905368199999</v>
      </c>
      <c r="J388" s="52">
        <v>1712.8330316199999</v>
      </c>
      <c r="K388" s="52">
        <v>1692.0289084199999</v>
      </c>
      <c r="L388" s="52">
        <v>1677.22949973</v>
      </c>
      <c r="M388" s="52">
        <v>1688.45596161</v>
      </c>
      <c r="N388" s="52">
        <v>1703.86450889</v>
      </c>
      <c r="O388" s="52">
        <v>1700.6358780799999</v>
      </c>
      <c r="P388" s="52">
        <v>1706.0739133099999</v>
      </c>
      <c r="Q388" s="52">
        <v>1729.2027898599999</v>
      </c>
      <c r="R388" s="52">
        <v>1717.41562497</v>
      </c>
      <c r="S388" s="52">
        <v>1678.86621717</v>
      </c>
      <c r="T388" s="52">
        <v>1639.54848584</v>
      </c>
      <c r="U388" s="52">
        <v>1663.24759507</v>
      </c>
      <c r="V388" s="52">
        <v>1688.11734931</v>
      </c>
      <c r="W388" s="52">
        <v>1706.14395844</v>
      </c>
      <c r="X388" s="52">
        <v>1734.47622136</v>
      </c>
      <c r="Y388" s="52">
        <v>1770.41602708</v>
      </c>
    </row>
    <row r="389" spans="1:25" ht="13.5" x14ac:dyDescent="0.2">
      <c r="B389" s="23"/>
      <c r="C389" s="23"/>
      <c r="D389" s="23"/>
      <c r="E389" s="68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</row>
    <row r="390" spans="1:25" s="69" customFormat="1" ht="33.75" customHeight="1" x14ac:dyDescent="0.25">
      <c r="A390" s="155" t="s">
        <v>108</v>
      </c>
      <c r="B390" s="155"/>
      <c r="C390" s="155"/>
      <c r="D390" s="155"/>
      <c r="E390" s="155"/>
      <c r="F390" s="155"/>
      <c r="G390" s="155"/>
      <c r="H390" s="155"/>
      <c r="I390" s="155"/>
      <c r="J390" s="155"/>
      <c r="K390" s="155"/>
      <c r="L390" s="155"/>
      <c r="M390" s="155"/>
      <c r="N390" s="155"/>
      <c r="O390" s="155"/>
      <c r="P390" s="155"/>
      <c r="Q390" s="155"/>
      <c r="R390" s="155"/>
      <c r="S390" s="155"/>
      <c r="T390" s="155"/>
      <c r="U390" s="155"/>
      <c r="V390" s="155"/>
      <c r="W390" s="155"/>
      <c r="X390" s="155"/>
      <c r="Y390" s="155"/>
    </row>
    <row r="391" spans="1:25" ht="15.75" customHeight="1" x14ac:dyDescent="0.2">
      <c r="A391" s="150" t="s">
        <v>69</v>
      </c>
      <c r="B391" s="201" t="s">
        <v>70</v>
      </c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  <c r="Y391" s="154"/>
    </row>
    <row r="392" spans="1:25" s="48" customFormat="1" x14ac:dyDescent="0.2">
      <c r="A392" s="151"/>
      <c r="B392" s="87" t="s">
        <v>71</v>
      </c>
      <c r="C392" s="88" t="s">
        <v>72</v>
      </c>
      <c r="D392" s="89" t="s">
        <v>73</v>
      </c>
      <c r="E392" s="88" t="s">
        <v>74</v>
      </c>
      <c r="F392" s="88" t="s">
        <v>75</v>
      </c>
      <c r="G392" s="88" t="s">
        <v>76</v>
      </c>
      <c r="H392" s="88" t="s">
        <v>77</v>
      </c>
      <c r="I392" s="88" t="s">
        <v>78</v>
      </c>
      <c r="J392" s="88" t="s">
        <v>79</v>
      </c>
      <c r="K392" s="87" t="s">
        <v>80</v>
      </c>
      <c r="L392" s="88" t="s">
        <v>81</v>
      </c>
      <c r="M392" s="90" t="s">
        <v>82</v>
      </c>
      <c r="N392" s="87" t="s">
        <v>83</v>
      </c>
      <c r="O392" s="88" t="s">
        <v>84</v>
      </c>
      <c r="P392" s="90" t="s">
        <v>85</v>
      </c>
      <c r="Q392" s="89" t="s">
        <v>86</v>
      </c>
      <c r="R392" s="88" t="s">
        <v>87</v>
      </c>
      <c r="S392" s="89" t="s">
        <v>88</v>
      </c>
      <c r="T392" s="88" t="s">
        <v>89</v>
      </c>
      <c r="U392" s="89" t="s">
        <v>90</v>
      </c>
      <c r="V392" s="88" t="s">
        <v>91</v>
      </c>
      <c r="W392" s="89" t="s">
        <v>92</v>
      </c>
      <c r="X392" s="88" t="s">
        <v>93</v>
      </c>
      <c r="Y392" s="88" t="s">
        <v>94</v>
      </c>
    </row>
    <row r="393" spans="1:25" s="23" customFormat="1" ht="16.5" customHeight="1" x14ac:dyDescent="0.2">
      <c r="A393" s="49" t="s">
        <v>137</v>
      </c>
      <c r="B393" s="59">
        <v>2191.5165298100001</v>
      </c>
      <c r="C393" s="59">
        <v>2104.1060671499999</v>
      </c>
      <c r="D393" s="59">
        <v>2176.2990253500002</v>
      </c>
      <c r="E393" s="59">
        <v>2163.74842902</v>
      </c>
      <c r="F393" s="59">
        <v>2218.58670605</v>
      </c>
      <c r="G393" s="59">
        <v>2208.3191263600002</v>
      </c>
      <c r="H393" s="59">
        <v>2106.2725130600002</v>
      </c>
      <c r="I393" s="59">
        <v>2041.8083354400001</v>
      </c>
      <c r="J393" s="59">
        <v>2008.4603714099999</v>
      </c>
      <c r="K393" s="59">
        <v>1972.5132087800002</v>
      </c>
      <c r="L393" s="59">
        <v>1985.6282489199998</v>
      </c>
      <c r="M393" s="59">
        <v>1987.3407507900001</v>
      </c>
      <c r="N393" s="59">
        <v>1996.5439020100002</v>
      </c>
      <c r="O393" s="59">
        <v>1997.2620418299998</v>
      </c>
      <c r="P393" s="59">
        <v>2005.8030976099999</v>
      </c>
      <c r="Q393" s="59">
        <v>2014.87478053</v>
      </c>
      <c r="R393" s="59">
        <v>2016.1749247000002</v>
      </c>
      <c r="S393" s="59">
        <v>1993.44414211</v>
      </c>
      <c r="T393" s="59">
        <v>1934.2932512299999</v>
      </c>
      <c r="U393" s="59">
        <v>1915.6117668500001</v>
      </c>
      <c r="V393" s="59">
        <v>1937.2444271200002</v>
      </c>
      <c r="W393" s="59">
        <v>1947.88018431</v>
      </c>
      <c r="X393" s="59">
        <v>1983.4134167900002</v>
      </c>
      <c r="Y393" s="59">
        <v>2030.1652660899999</v>
      </c>
    </row>
    <row r="394" spans="1:25" s="53" customFormat="1" ht="15.75" x14ac:dyDescent="0.3">
      <c r="A394" s="51" t="s">
        <v>138</v>
      </c>
      <c r="B394" s="52">
        <v>2031.09425977</v>
      </c>
      <c r="C394" s="52">
        <v>2079.8294054200001</v>
      </c>
      <c r="D394" s="52">
        <v>2136.0020392599999</v>
      </c>
      <c r="E394" s="52">
        <v>2130.1559522799998</v>
      </c>
      <c r="F394" s="52">
        <v>2125.1205231399999</v>
      </c>
      <c r="G394" s="52">
        <v>2116.4171172299998</v>
      </c>
      <c r="H394" s="52">
        <v>2052.3417419699999</v>
      </c>
      <c r="I394" s="52">
        <v>1974.1401733399998</v>
      </c>
      <c r="J394" s="52">
        <v>1928.1571998300001</v>
      </c>
      <c r="K394" s="52">
        <v>1886.0550313700001</v>
      </c>
      <c r="L394" s="52">
        <v>1888.9518201000001</v>
      </c>
      <c r="M394" s="52">
        <v>1899.7842528199999</v>
      </c>
      <c r="N394" s="52">
        <v>1931.276707</v>
      </c>
      <c r="O394" s="52">
        <v>1929.6224311300002</v>
      </c>
      <c r="P394" s="52">
        <v>1931.4224175200002</v>
      </c>
      <c r="Q394" s="52">
        <v>1941.5691802000001</v>
      </c>
      <c r="R394" s="52">
        <v>1939.4633249500002</v>
      </c>
      <c r="S394" s="52">
        <v>1920.8490595100002</v>
      </c>
      <c r="T394" s="52">
        <v>1865.0869922000002</v>
      </c>
      <c r="U394" s="52">
        <v>1846.84190046</v>
      </c>
      <c r="V394" s="52">
        <v>1866.4674319999999</v>
      </c>
      <c r="W394" s="52">
        <v>1888.2889678199999</v>
      </c>
      <c r="X394" s="52">
        <v>1930.95029191</v>
      </c>
      <c r="Y394" s="52">
        <v>1982.6073966100003</v>
      </c>
    </row>
    <row r="395" spans="1:25" s="53" customFormat="1" ht="15.75" x14ac:dyDescent="0.3">
      <c r="A395" s="51" t="s">
        <v>139</v>
      </c>
      <c r="B395" s="52">
        <v>2013.7168258500001</v>
      </c>
      <c r="C395" s="52">
        <v>2066.8486171499999</v>
      </c>
      <c r="D395" s="52">
        <v>2096.2356656000002</v>
      </c>
      <c r="E395" s="52">
        <v>2121.5787214400002</v>
      </c>
      <c r="F395" s="52">
        <v>2136.96447876</v>
      </c>
      <c r="G395" s="52">
        <v>2126.3634193100002</v>
      </c>
      <c r="H395" s="52">
        <v>2064.7910692400001</v>
      </c>
      <c r="I395" s="52">
        <v>1998.2037794299999</v>
      </c>
      <c r="J395" s="52">
        <v>1964.8164007300002</v>
      </c>
      <c r="K395" s="52">
        <v>1925.45695209</v>
      </c>
      <c r="L395" s="52">
        <v>1946.2570268499999</v>
      </c>
      <c r="M395" s="52">
        <v>1955.2399726899998</v>
      </c>
      <c r="N395" s="52">
        <v>1987.7590540900001</v>
      </c>
      <c r="O395" s="52">
        <v>1974.3561144400001</v>
      </c>
      <c r="P395" s="52">
        <v>1971.6977174399999</v>
      </c>
      <c r="Q395" s="52">
        <v>1976.0159358300002</v>
      </c>
      <c r="R395" s="52">
        <v>1974.6346974399999</v>
      </c>
      <c r="S395" s="52">
        <v>1947.3512192799999</v>
      </c>
      <c r="T395" s="52">
        <v>1892.0654348200001</v>
      </c>
      <c r="U395" s="52">
        <v>1866.60226986</v>
      </c>
      <c r="V395" s="52">
        <v>1893.6175258200001</v>
      </c>
      <c r="W395" s="52">
        <v>1901.03191565</v>
      </c>
      <c r="X395" s="52">
        <v>1947.06034886</v>
      </c>
      <c r="Y395" s="52">
        <v>2059.5268741700002</v>
      </c>
    </row>
    <row r="396" spans="1:25" s="53" customFormat="1" ht="15.75" x14ac:dyDescent="0.3">
      <c r="A396" s="51" t="s">
        <v>140</v>
      </c>
      <c r="B396" s="52">
        <v>1882.8264158400002</v>
      </c>
      <c r="C396" s="52">
        <v>1939.3181734600003</v>
      </c>
      <c r="D396" s="52">
        <v>2004.0172605500002</v>
      </c>
      <c r="E396" s="52">
        <v>2020.4575804000001</v>
      </c>
      <c r="F396" s="52">
        <v>2024.0200590600002</v>
      </c>
      <c r="G396" s="52">
        <v>2025.8901136999998</v>
      </c>
      <c r="H396" s="52">
        <v>2014.6350864699998</v>
      </c>
      <c r="I396" s="52">
        <v>1916.6995406699998</v>
      </c>
      <c r="J396" s="52">
        <v>1839.85568053</v>
      </c>
      <c r="K396" s="52">
        <v>1792.78867838</v>
      </c>
      <c r="L396" s="52">
        <v>1768.4080897499998</v>
      </c>
      <c r="M396" s="52">
        <v>1763.64343508</v>
      </c>
      <c r="N396" s="52">
        <v>1786.1165307199999</v>
      </c>
      <c r="O396" s="52">
        <v>1808.7013766</v>
      </c>
      <c r="P396" s="52">
        <v>1828.5130372500003</v>
      </c>
      <c r="Q396" s="52">
        <v>1831.1419185999998</v>
      </c>
      <c r="R396" s="52">
        <v>1824.9499817300002</v>
      </c>
      <c r="S396" s="52">
        <v>1802.8553958799998</v>
      </c>
      <c r="T396" s="52">
        <v>1741.8659029</v>
      </c>
      <c r="U396" s="52">
        <v>1729.2846023699999</v>
      </c>
      <c r="V396" s="52">
        <v>1749.3996961299999</v>
      </c>
      <c r="W396" s="52">
        <v>1772.08797955</v>
      </c>
      <c r="X396" s="52">
        <v>1812.43208512</v>
      </c>
      <c r="Y396" s="52">
        <v>1846.7097454200002</v>
      </c>
    </row>
    <row r="397" spans="1:25" s="53" customFormat="1" ht="15.75" x14ac:dyDescent="0.3">
      <c r="A397" s="51" t="s">
        <v>141</v>
      </c>
      <c r="B397" s="52">
        <v>1979.1969446399999</v>
      </c>
      <c r="C397" s="52">
        <v>2022.0730857200001</v>
      </c>
      <c r="D397" s="52">
        <v>2076.7717858199999</v>
      </c>
      <c r="E397" s="52">
        <v>2073.1470027800001</v>
      </c>
      <c r="F397" s="52">
        <v>2083.0087168599998</v>
      </c>
      <c r="G397" s="52">
        <v>2079.8138503700002</v>
      </c>
      <c r="H397" s="52">
        <v>2059.7860648300002</v>
      </c>
      <c r="I397" s="52">
        <v>2035.06011769</v>
      </c>
      <c r="J397" s="52">
        <v>1983.4906265</v>
      </c>
      <c r="K397" s="52">
        <v>1919.15740108</v>
      </c>
      <c r="L397" s="52">
        <v>1901.0588238</v>
      </c>
      <c r="M397" s="52">
        <v>1904.1766259599999</v>
      </c>
      <c r="N397" s="52">
        <v>1903.9043563700002</v>
      </c>
      <c r="O397" s="52">
        <v>1922.4769125600001</v>
      </c>
      <c r="P397" s="52">
        <v>1942.4129301399998</v>
      </c>
      <c r="Q397" s="52">
        <v>1955.3493140800001</v>
      </c>
      <c r="R397" s="52">
        <v>1947.4307635599998</v>
      </c>
      <c r="S397" s="52">
        <v>1923.7320502100001</v>
      </c>
      <c r="T397" s="52">
        <v>1859.16687331</v>
      </c>
      <c r="U397" s="52">
        <v>1850.0166499100001</v>
      </c>
      <c r="V397" s="52">
        <v>1866.5662567200002</v>
      </c>
      <c r="W397" s="52">
        <v>1882.0957412299999</v>
      </c>
      <c r="X397" s="52">
        <v>1921.4604097299998</v>
      </c>
      <c r="Y397" s="52">
        <v>1973.5306817300002</v>
      </c>
    </row>
    <row r="398" spans="1:25" s="53" customFormat="1" ht="15.75" x14ac:dyDescent="0.3">
      <c r="A398" s="51" t="s">
        <v>142</v>
      </c>
      <c r="B398" s="52">
        <v>1897.1701798499998</v>
      </c>
      <c r="C398" s="52">
        <v>1942.0276553799999</v>
      </c>
      <c r="D398" s="52">
        <v>1960.5196491699999</v>
      </c>
      <c r="E398" s="52">
        <v>1975.3033774199998</v>
      </c>
      <c r="F398" s="52">
        <v>1975.2475450500001</v>
      </c>
      <c r="G398" s="52">
        <v>1963.7014343199999</v>
      </c>
      <c r="H398" s="52">
        <v>1960.1372772200002</v>
      </c>
      <c r="I398" s="52">
        <v>1928.6274290699998</v>
      </c>
      <c r="J398" s="52">
        <v>1884.7144336400002</v>
      </c>
      <c r="K398" s="52">
        <v>1815.3618316900001</v>
      </c>
      <c r="L398" s="52">
        <v>1787.2753053599999</v>
      </c>
      <c r="M398" s="52">
        <v>1786.5575442600002</v>
      </c>
      <c r="N398" s="52">
        <v>1791.0880349099998</v>
      </c>
      <c r="O398" s="52">
        <v>1811.4117486</v>
      </c>
      <c r="P398" s="52">
        <v>1818.04039139</v>
      </c>
      <c r="Q398" s="52">
        <v>1830.6874887200001</v>
      </c>
      <c r="R398" s="52">
        <v>1820.8605352700001</v>
      </c>
      <c r="S398" s="52">
        <v>1792.66991659</v>
      </c>
      <c r="T398" s="52">
        <v>1725.7794197200001</v>
      </c>
      <c r="U398" s="52">
        <v>1710.4524923399999</v>
      </c>
      <c r="V398" s="52">
        <v>1740.0575644999999</v>
      </c>
      <c r="W398" s="52">
        <v>1762.3082897499999</v>
      </c>
      <c r="X398" s="52">
        <v>1803.0379789600001</v>
      </c>
      <c r="Y398" s="52">
        <v>1842.3163771899999</v>
      </c>
    </row>
    <row r="399" spans="1:25" s="53" customFormat="1" ht="15.75" x14ac:dyDescent="0.3">
      <c r="A399" s="51" t="s">
        <v>143</v>
      </c>
      <c r="B399" s="52">
        <v>1852.27069136</v>
      </c>
      <c r="C399" s="52">
        <v>1897.11917017</v>
      </c>
      <c r="D399" s="52">
        <v>1951.4464522600001</v>
      </c>
      <c r="E399" s="52">
        <v>1941.1507205100002</v>
      </c>
      <c r="F399" s="52">
        <v>1941.46952474</v>
      </c>
      <c r="G399" s="52">
        <v>1926.7270968900002</v>
      </c>
      <c r="H399" s="52">
        <v>1919.8256901300001</v>
      </c>
      <c r="I399" s="52">
        <v>1877.9536520299998</v>
      </c>
      <c r="J399" s="52">
        <v>1836.8020053199998</v>
      </c>
      <c r="K399" s="52">
        <v>1821.3811054399998</v>
      </c>
      <c r="L399" s="52">
        <v>1789.1524421099998</v>
      </c>
      <c r="M399" s="52">
        <v>1797.5128863300001</v>
      </c>
      <c r="N399" s="52">
        <v>1812.8633629000001</v>
      </c>
      <c r="O399" s="52">
        <v>1830.6483361700002</v>
      </c>
      <c r="P399" s="52">
        <v>1831.2876163599999</v>
      </c>
      <c r="Q399" s="52">
        <v>1847.04956055</v>
      </c>
      <c r="R399" s="52">
        <v>1836.7992053799999</v>
      </c>
      <c r="S399" s="52">
        <v>1811.4339260400002</v>
      </c>
      <c r="T399" s="52">
        <v>1761.1271483300002</v>
      </c>
      <c r="U399" s="52">
        <v>1756.4539663599999</v>
      </c>
      <c r="V399" s="52">
        <v>1769.1011145299999</v>
      </c>
      <c r="W399" s="52">
        <v>1784.5445462399998</v>
      </c>
      <c r="X399" s="52">
        <v>1838.24795038</v>
      </c>
      <c r="Y399" s="52">
        <v>1876.0174309399999</v>
      </c>
    </row>
    <row r="400" spans="1:25" s="53" customFormat="1" ht="15.75" x14ac:dyDescent="0.3">
      <c r="A400" s="51" t="s">
        <v>144</v>
      </c>
      <c r="B400" s="52">
        <v>1895.6797368000002</v>
      </c>
      <c r="C400" s="52">
        <v>1974.3851156199999</v>
      </c>
      <c r="D400" s="52">
        <v>2049.4893394599999</v>
      </c>
      <c r="E400" s="52">
        <v>2066.0832405000001</v>
      </c>
      <c r="F400" s="52">
        <v>2071.9667809000002</v>
      </c>
      <c r="G400" s="52">
        <v>2057.6150450800001</v>
      </c>
      <c r="H400" s="52">
        <v>2005.6581248500001</v>
      </c>
      <c r="I400" s="52">
        <v>2036.6325615999999</v>
      </c>
      <c r="J400" s="52">
        <v>2005.1730639799998</v>
      </c>
      <c r="K400" s="52">
        <v>1964.5828570600002</v>
      </c>
      <c r="L400" s="52">
        <v>1946.3345959600001</v>
      </c>
      <c r="M400" s="52">
        <v>1944.4742393299998</v>
      </c>
      <c r="N400" s="52">
        <v>1922.5321770800001</v>
      </c>
      <c r="O400" s="52">
        <v>1939.5250464700002</v>
      </c>
      <c r="P400" s="52">
        <v>1985.79235535</v>
      </c>
      <c r="Q400" s="52">
        <v>1973.37030594</v>
      </c>
      <c r="R400" s="52">
        <v>1973.04957324</v>
      </c>
      <c r="S400" s="52">
        <v>1959.7356685600002</v>
      </c>
      <c r="T400" s="52">
        <v>1906.2173071900002</v>
      </c>
      <c r="U400" s="52">
        <v>1904.5366561400001</v>
      </c>
      <c r="V400" s="52">
        <v>1929.4863663800002</v>
      </c>
      <c r="W400" s="52">
        <v>1931.26005803</v>
      </c>
      <c r="X400" s="52">
        <v>1971.7356936900001</v>
      </c>
      <c r="Y400" s="52">
        <v>2005.49169188</v>
      </c>
    </row>
    <row r="401" spans="1:25" s="53" customFormat="1" ht="15.75" x14ac:dyDescent="0.3">
      <c r="A401" s="51" t="s">
        <v>145</v>
      </c>
      <c r="B401" s="52">
        <v>1982.7872793699999</v>
      </c>
      <c r="C401" s="52">
        <v>2002.5295840799999</v>
      </c>
      <c r="D401" s="52">
        <v>2102.0375447599999</v>
      </c>
      <c r="E401" s="52">
        <v>2146.2908702999998</v>
      </c>
      <c r="F401" s="52">
        <v>2159.28178901</v>
      </c>
      <c r="G401" s="52">
        <v>2133.6697774600002</v>
      </c>
      <c r="H401" s="52">
        <v>2072.9372228500001</v>
      </c>
      <c r="I401" s="52">
        <v>2032.7638820299999</v>
      </c>
      <c r="J401" s="52">
        <v>2013.9654948900002</v>
      </c>
      <c r="K401" s="52">
        <v>1983.68555363</v>
      </c>
      <c r="L401" s="52">
        <v>1978.20380209</v>
      </c>
      <c r="M401" s="52">
        <v>1985.4629978100002</v>
      </c>
      <c r="N401" s="52">
        <v>1994.9798012900001</v>
      </c>
      <c r="O401" s="52">
        <v>1993.95848716</v>
      </c>
      <c r="P401" s="52">
        <v>2006.08045395</v>
      </c>
      <c r="Q401" s="52">
        <v>2023.1075712000002</v>
      </c>
      <c r="R401" s="52">
        <v>2001.4826120600001</v>
      </c>
      <c r="S401" s="52">
        <v>1996.0912934600001</v>
      </c>
      <c r="T401" s="52">
        <v>1955.5072587499999</v>
      </c>
      <c r="U401" s="52">
        <v>1959.88285245</v>
      </c>
      <c r="V401" s="52">
        <v>1968.9823589600001</v>
      </c>
      <c r="W401" s="52">
        <v>1980.07782812</v>
      </c>
      <c r="X401" s="52">
        <v>2029.89259425</v>
      </c>
      <c r="Y401" s="52">
        <v>2060.7147679099999</v>
      </c>
    </row>
    <row r="402" spans="1:25" s="53" customFormat="1" ht="15.75" x14ac:dyDescent="0.3">
      <c r="A402" s="51" t="s">
        <v>146</v>
      </c>
      <c r="B402" s="52">
        <v>2069.4016835900002</v>
      </c>
      <c r="C402" s="52">
        <v>2097.6322343400002</v>
      </c>
      <c r="D402" s="52">
        <v>2106.9002491000001</v>
      </c>
      <c r="E402" s="52">
        <v>2121.6449933899999</v>
      </c>
      <c r="F402" s="52">
        <v>2144.55827546</v>
      </c>
      <c r="G402" s="52">
        <v>2125.02901329</v>
      </c>
      <c r="H402" s="52">
        <v>2075.3845520499999</v>
      </c>
      <c r="I402" s="52">
        <v>2022.99549699</v>
      </c>
      <c r="J402" s="52">
        <v>1986.2127793700001</v>
      </c>
      <c r="K402" s="52">
        <v>1951.1588747000001</v>
      </c>
      <c r="L402" s="52">
        <v>1936.3314187199999</v>
      </c>
      <c r="M402" s="52">
        <v>1953.39550186</v>
      </c>
      <c r="N402" s="52">
        <v>1962.5277761299999</v>
      </c>
      <c r="O402" s="52">
        <v>1979.4326338599999</v>
      </c>
      <c r="P402" s="52">
        <v>1993.7451509399998</v>
      </c>
      <c r="Q402" s="52">
        <v>2023.3801784400002</v>
      </c>
      <c r="R402" s="52">
        <v>2019.8599909700001</v>
      </c>
      <c r="S402" s="52">
        <v>1976.4456334199999</v>
      </c>
      <c r="T402" s="52">
        <v>1924.1224073200001</v>
      </c>
      <c r="U402" s="52">
        <v>1925.9435581500002</v>
      </c>
      <c r="V402" s="52">
        <v>1951.6187655799999</v>
      </c>
      <c r="W402" s="52">
        <v>1971.2368479400002</v>
      </c>
      <c r="X402" s="52">
        <v>2014.1873607299999</v>
      </c>
      <c r="Y402" s="52">
        <v>2103.8587443299998</v>
      </c>
    </row>
    <row r="403" spans="1:25" s="53" customFormat="1" ht="15.75" x14ac:dyDescent="0.3">
      <c r="A403" s="51" t="s">
        <v>147</v>
      </c>
      <c r="B403" s="52">
        <v>1981.8371565299999</v>
      </c>
      <c r="C403" s="52">
        <v>2006.3272598799999</v>
      </c>
      <c r="D403" s="52">
        <v>2042.7146352099999</v>
      </c>
      <c r="E403" s="52">
        <v>2029.58073663</v>
      </c>
      <c r="F403" s="52">
        <v>2037.5664889200002</v>
      </c>
      <c r="G403" s="52">
        <v>2042.43545236</v>
      </c>
      <c r="H403" s="52">
        <v>2013.8049144500001</v>
      </c>
      <c r="I403" s="52">
        <v>1990.8472920300001</v>
      </c>
      <c r="J403" s="52">
        <v>1990.00367065</v>
      </c>
      <c r="K403" s="52">
        <v>1934.19160078</v>
      </c>
      <c r="L403" s="52">
        <v>1900.6054033700002</v>
      </c>
      <c r="M403" s="52">
        <v>1894.9308035600002</v>
      </c>
      <c r="N403" s="52">
        <v>1909.9714863700001</v>
      </c>
      <c r="O403" s="52">
        <v>1926.3656728000001</v>
      </c>
      <c r="P403" s="52">
        <v>1936.3293514699999</v>
      </c>
      <c r="Q403" s="52">
        <v>1945.0291429899999</v>
      </c>
      <c r="R403" s="52">
        <v>1941.19402322</v>
      </c>
      <c r="S403" s="52">
        <v>1908.5351169400001</v>
      </c>
      <c r="T403" s="52">
        <v>1849.8595956300001</v>
      </c>
      <c r="U403" s="52">
        <v>1854.24157027</v>
      </c>
      <c r="V403" s="52">
        <v>1879.77399074</v>
      </c>
      <c r="W403" s="52">
        <v>1899.4062128599999</v>
      </c>
      <c r="X403" s="52">
        <v>1937.8056039200001</v>
      </c>
      <c r="Y403" s="52">
        <v>1955.8203611200001</v>
      </c>
    </row>
    <row r="404" spans="1:25" s="53" customFormat="1" ht="15.75" x14ac:dyDescent="0.3">
      <c r="A404" s="51" t="s">
        <v>148</v>
      </c>
      <c r="B404" s="52">
        <v>1880.0085956799999</v>
      </c>
      <c r="C404" s="52">
        <v>1921.5480368200001</v>
      </c>
      <c r="D404" s="52">
        <v>1945.9639468099999</v>
      </c>
      <c r="E404" s="52">
        <v>1943.48550178</v>
      </c>
      <c r="F404" s="52">
        <v>1945.8903452200002</v>
      </c>
      <c r="G404" s="52">
        <v>1950.5656950500002</v>
      </c>
      <c r="H404" s="52">
        <v>1950.5863022600001</v>
      </c>
      <c r="I404" s="52">
        <v>1941.6603924000001</v>
      </c>
      <c r="J404" s="52">
        <v>1917.7068583700002</v>
      </c>
      <c r="K404" s="52">
        <v>1874.12674509</v>
      </c>
      <c r="L404" s="52">
        <v>1842.7636921200001</v>
      </c>
      <c r="M404" s="52">
        <v>1829.70113537</v>
      </c>
      <c r="N404" s="52">
        <v>1831.1844530799999</v>
      </c>
      <c r="O404" s="52">
        <v>1855.6557478300001</v>
      </c>
      <c r="P404" s="52">
        <v>1866.8553727200001</v>
      </c>
      <c r="Q404" s="52">
        <v>1866.6534903800002</v>
      </c>
      <c r="R404" s="52">
        <v>1857.5953012800001</v>
      </c>
      <c r="S404" s="52">
        <v>1819.1718448299998</v>
      </c>
      <c r="T404" s="52">
        <v>1779.7301609800002</v>
      </c>
      <c r="U404" s="52">
        <v>1780.45860434</v>
      </c>
      <c r="V404" s="52">
        <v>1803.1930764700001</v>
      </c>
      <c r="W404" s="52">
        <v>1816.2972318299999</v>
      </c>
      <c r="X404" s="52">
        <v>1857.8995979400001</v>
      </c>
      <c r="Y404" s="52">
        <v>1904.3149249600001</v>
      </c>
    </row>
    <row r="405" spans="1:25" s="53" customFormat="1" ht="15.75" x14ac:dyDescent="0.3">
      <c r="A405" s="51" t="s">
        <v>149</v>
      </c>
      <c r="B405" s="52">
        <v>1923.5652936800002</v>
      </c>
      <c r="C405" s="52">
        <v>1970.7767177000001</v>
      </c>
      <c r="D405" s="52">
        <v>1986.4450327499999</v>
      </c>
      <c r="E405" s="52">
        <v>1977.9709036700001</v>
      </c>
      <c r="F405" s="52">
        <v>1972.0496995200001</v>
      </c>
      <c r="G405" s="52">
        <v>1976.7394190300001</v>
      </c>
      <c r="H405" s="52">
        <v>1942.8090672100002</v>
      </c>
      <c r="I405" s="52">
        <v>1881.64796781</v>
      </c>
      <c r="J405" s="52">
        <v>1857.0835055000002</v>
      </c>
      <c r="K405" s="52">
        <v>1830.1416123700001</v>
      </c>
      <c r="L405" s="52">
        <v>1846.3530529899999</v>
      </c>
      <c r="M405" s="52">
        <v>1848.1913791100001</v>
      </c>
      <c r="N405" s="52">
        <v>1863.6578270800001</v>
      </c>
      <c r="O405" s="52">
        <v>1880.9777772799998</v>
      </c>
      <c r="P405" s="52">
        <v>1893.9138742300001</v>
      </c>
      <c r="Q405" s="52">
        <v>1920.7518677200001</v>
      </c>
      <c r="R405" s="52">
        <v>1923.6450562499999</v>
      </c>
      <c r="S405" s="52">
        <v>1879.7740663700001</v>
      </c>
      <c r="T405" s="52">
        <v>1797.1051718399999</v>
      </c>
      <c r="U405" s="52">
        <v>1786.5514084000001</v>
      </c>
      <c r="V405" s="52">
        <v>1813.0422156899999</v>
      </c>
      <c r="W405" s="52">
        <v>1838.1662914100002</v>
      </c>
      <c r="X405" s="52">
        <v>1875.8092858599998</v>
      </c>
      <c r="Y405" s="52">
        <v>1901.0134227799999</v>
      </c>
    </row>
    <row r="406" spans="1:25" s="53" customFormat="1" ht="15.75" x14ac:dyDescent="0.3">
      <c r="A406" s="51" t="s">
        <v>150</v>
      </c>
      <c r="B406" s="52">
        <v>2005.7407436899998</v>
      </c>
      <c r="C406" s="52">
        <v>2029.5057355200001</v>
      </c>
      <c r="D406" s="52">
        <v>2051.7276366900001</v>
      </c>
      <c r="E406" s="52">
        <v>2022.4417729100001</v>
      </c>
      <c r="F406" s="52">
        <v>2024.58332561</v>
      </c>
      <c r="G406" s="52">
        <v>2032.2485598200001</v>
      </c>
      <c r="H406" s="52">
        <v>1996.49365253</v>
      </c>
      <c r="I406" s="52">
        <v>1976.9122588999999</v>
      </c>
      <c r="J406" s="52">
        <v>1939.8213176300001</v>
      </c>
      <c r="K406" s="52">
        <v>1902.04765615</v>
      </c>
      <c r="L406" s="52">
        <v>1891.4793243200002</v>
      </c>
      <c r="M406" s="52">
        <v>1907.5399020599998</v>
      </c>
      <c r="N406" s="52">
        <v>1924.38458902</v>
      </c>
      <c r="O406" s="52">
        <v>1938.2904909399999</v>
      </c>
      <c r="P406" s="52">
        <v>1931.7813913499999</v>
      </c>
      <c r="Q406" s="52">
        <v>1932.9186765099998</v>
      </c>
      <c r="R406" s="52">
        <v>1922.49229986</v>
      </c>
      <c r="S406" s="52">
        <v>1887.04452145</v>
      </c>
      <c r="T406" s="52">
        <v>1839.5838277299999</v>
      </c>
      <c r="U406" s="52">
        <v>1835.4484680199998</v>
      </c>
      <c r="V406" s="52">
        <v>1871.8861104600001</v>
      </c>
      <c r="W406" s="52">
        <v>1882.0853661800002</v>
      </c>
      <c r="X406" s="52">
        <v>1926.2718952099999</v>
      </c>
      <c r="Y406" s="52">
        <v>1969.7340346000001</v>
      </c>
    </row>
    <row r="407" spans="1:25" s="53" customFormat="1" ht="15.75" x14ac:dyDescent="0.3">
      <c r="A407" s="51" t="s">
        <v>151</v>
      </c>
      <c r="B407" s="52">
        <v>2056.19609838</v>
      </c>
      <c r="C407" s="52">
        <v>2109.9860518999999</v>
      </c>
      <c r="D407" s="52">
        <v>2122.5163706100002</v>
      </c>
      <c r="E407" s="52">
        <v>2119.2843931500001</v>
      </c>
      <c r="F407" s="52">
        <v>2111.2836735999999</v>
      </c>
      <c r="G407" s="52">
        <v>2119.35009468</v>
      </c>
      <c r="H407" s="52">
        <v>2081.40677779</v>
      </c>
      <c r="I407" s="52">
        <v>1999.4969053700001</v>
      </c>
      <c r="J407" s="52">
        <v>1955.2066110800001</v>
      </c>
      <c r="K407" s="52">
        <v>1921.4470192200001</v>
      </c>
      <c r="L407" s="52">
        <v>1909.75703922</v>
      </c>
      <c r="M407" s="52">
        <v>1912.9764363099998</v>
      </c>
      <c r="N407" s="52">
        <v>1930.1052090399999</v>
      </c>
      <c r="O407" s="52">
        <v>1918.8108175500001</v>
      </c>
      <c r="P407" s="52">
        <v>1913.6659229400002</v>
      </c>
      <c r="Q407" s="52">
        <v>1948.48081314</v>
      </c>
      <c r="R407" s="52">
        <v>1973.8066787000002</v>
      </c>
      <c r="S407" s="52">
        <v>1943.3910745399999</v>
      </c>
      <c r="T407" s="52">
        <v>1868.6466968899999</v>
      </c>
      <c r="U407" s="52">
        <v>1881.8491639600002</v>
      </c>
      <c r="V407" s="52">
        <v>1909.2439143299998</v>
      </c>
      <c r="W407" s="52">
        <v>1923.9987634600002</v>
      </c>
      <c r="X407" s="52">
        <v>1964.7299699</v>
      </c>
      <c r="Y407" s="52">
        <v>2013.9396004300002</v>
      </c>
    </row>
    <row r="408" spans="1:25" s="53" customFormat="1" ht="15.75" x14ac:dyDescent="0.3">
      <c r="A408" s="51" t="s">
        <v>152</v>
      </c>
      <c r="B408" s="52">
        <v>2001.0067331099999</v>
      </c>
      <c r="C408" s="52">
        <v>2031.6341243800002</v>
      </c>
      <c r="D408" s="52">
        <v>2066.6618189400001</v>
      </c>
      <c r="E408" s="52">
        <v>2058.0343785300001</v>
      </c>
      <c r="F408" s="52">
        <v>2049.0505640400002</v>
      </c>
      <c r="G408" s="52">
        <v>2044.98158982</v>
      </c>
      <c r="H408" s="52">
        <v>1990.19687105</v>
      </c>
      <c r="I408" s="52">
        <v>1948.4241985399999</v>
      </c>
      <c r="J408" s="52">
        <v>1926.69411072</v>
      </c>
      <c r="K408" s="52">
        <v>1921.6415586500002</v>
      </c>
      <c r="L408" s="52">
        <v>1952.2903345</v>
      </c>
      <c r="M408" s="52">
        <v>1960.4631939000001</v>
      </c>
      <c r="N408" s="52">
        <v>1982.4512256500002</v>
      </c>
      <c r="O408" s="52">
        <v>1979.9723145100002</v>
      </c>
      <c r="P408" s="52">
        <v>1962.52856002</v>
      </c>
      <c r="Q408" s="52">
        <v>1965.2489458300001</v>
      </c>
      <c r="R408" s="52">
        <v>2011.0740529</v>
      </c>
      <c r="S408" s="52">
        <v>1971.3508475100002</v>
      </c>
      <c r="T408" s="52">
        <v>1881.1754191</v>
      </c>
      <c r="U408" s="52">
        <v>1881.6735041100001</v>
      </c>
      <c r="V408" s="52">
        <v>1907.9080899300002</v>
      </c>
      <c r="W408" s="52">
        <v>1929.1397120900001</v>
      </c>
      <c r="X408" s="52">
        <v>1957.9695483599999</v>
      </c>
      <c r="Y408" s="52">
        <v>2001.3872162100001</v>
      </c>
    </row>
    <row r="409" spans="1:25" s="53" customFormat="1" ht="15.75" x14ac:dyDescent="0.3">
      <c r="A409" s="51" t="s">
        <v>153</v>
      </c>
      <c r="B409" s="52">
        <v>2033.2648113099999</v>
      </c>
      <c r="C409" s="52">
        <v>2077.97220879</v>
      </c>
      <c r="D409" s="52">
        <v>2096.7590703199999</v>
      </c>
      <c r="E409" s="52">
        <v>2094.0075588300001</v>
      </c>
      <c r="F409" s="52">
        <v>2084.3843887600001</v>
      </c>
      <c r="G409" s="52">
        <v>2084.1366683199999</v>
      </c>
      <c r="H409" s="52">
        <v>2035.9571132400001</v>
      </c>
      <c r="I409" s="52">
        <v>1958.5971488499999</v>
      </c>
      <c r="J409" s="52">
        <v>1877.55881628</v>
      </c>
      <c r="K409" s="52">
        <v>1884.52960325</v>
      </c>
      <c r="L409" s="52">
        <v>1883.7320370100001</v>
      </c>
      <c r="M409" s="52">
        <v>1905.0181549100002</v>
      </c>
      <c r="N409" s="52">
        <v>1922.5347672900002</v>
      </c>
      <c r="O409" s="52">
        <v>1960.0866800200001</v>
      </c>
      <c r="P409" s="52">
        <v>2013.8657527</v>
      </c>
      <c r="Q409" s="52">
        <v>1995.4818961800001</v>
      </c>
      <c r="R409" s="52">
        <v>2002.1605835199998</v>
      </c>
      <c r="S409" s="52">
        <v>1959.1833536300001</v>
      </c>
      <c r="T409" s="52">
        <v>1899.3407890500002</v>
      </c>
      <c r="U409" s="52">
        <v>1885.19036099</v>
      </c>
      <c r="V409" s="52">
        <v>1945.9022450299999</v>
      </c>
      <c r="W409" s="52">
        <v>1956.1478280400001</v>
      </c>
      <c r="X409" s="52">
        <v>1964.2054680000001</v>
      </c>
      <c r="Y409" s="52">
        <v>2041.89709911</v>
      </c>
    </row>
    <row r="410" spans="1:25" s="53" customFormat="1" ht="15.75" x14ac:dyDescent="0.3">
      <c r="A410" s="51" t="s">
        <v>154</v>
      </c>
      <c r="B410" s="52">
        <v>2040.4451285999999</v>
      </c>
      <c r="C410" s="52">
        <v>2022.3263287200002</v>
      </c>
      <c r="D410" s="52">
        <v>2048.1785209700001</v>
      </c>
      <c r="E410" s="52">
        <v>2052.4983915600001</v>
      </c>
      <c r="F410" s="52">
        <v>2055.09229289</v>
      </c>
      <c r="G410" s="52">
        <v>2040.483788</v>
      </c>
      <c r="H410" s="52">
        <v>2032.0338462300001</v>
      </c>
      <c r="I410" s="52">
        <v>2062.6185900999999</v>
      </c>
      <c r="J410" s="52">
        <v>2035.44712966</v>
      </c>
      <c r="K410" s="52">
        <v>1975.4319076000002</v>
      </c>
      <c r="L410" s="52">
        <v>1955.2266814</v>
      </c>
      <c r="M410" s="52">
        <v>1958.2026760499998</v>
      </c>
      <c r="N410" s="52">
        <v>1944.0721292900002</v>
      </c>
      <c r="O410" s="52">
        <v>1960.1542842700001</v>
      </c>
      <c r="P410" s="52">
        <v>1998.9570363399998</v>
      </c>
      <c r="Q410" s="52">
        <v>1998.9763571600001</v>
      </c>
      <c r="R410" s="52">
        <v>2009.0441888400001</v>
      </c>
      <c r="S410" s="52">
        <v>1983.9440417700002</v>
      </c>
      <c r="T410" s="52">
        <v>1935.7382116700001</v>
      </c>
      <c r="U410" s="52">
        <v>1940.0137121000002</v>
      </c>
      <c r="V410" s="52">
        <v>1965.60379779</v>
      </c>
      <c r="W410" s="52">
        <v>1984.1813421000002</v>
      </c>
      <c r="X410" s="52">
        <v>2016.8908070000002</v>
      </c>
      <c r="Y410" s="52">
        <v>2062.3275790399998</v>
      </c>
    </row>
    <row r="411" spans="1:25" s="53" customFormat="1" ht="15.75" x14ac:dyDescent="0.3">
      <c r="A411" s="51" t="s">
        <v>155</v>
      </c>
      <c r="B411" s="52">
        <v>2084.4592913699998</v>
      </c>
      <c r="C411" s="52">
        <v>2091.7743812399999</v>
      </c>
      <c r="D411" s="52">
        <v>2129.37992033</v>
      </c>
      <c r="E411" s="52">
        <v>2136.7560839799999</v>
      </c>
      <c r="F411" s="52">
        <v>2128.8998578599999</v>
      </c>
      <c r="G411" s="52">
        <v>2133.8901375999999</v>
      </c>
      <c r="H411" s="52">
        <v>2124.6198995300001</v>
      </c>
      <c r="I411" s="52">
        <v>2116.9034186399999</v>
      </c>
      <c r="J411" s="52">
        <v>2104.9211689700001</v>
      </c>
      <c r="K411" s="52">
        <v>2063.2269289199999</v>
      </c>
      <c r="L411" s="52">
        <v>2023.75318698</v>
      </c>
      <c r="M411" s="52">
        <v>2016.96708683</v>
      </c>
      <c r="N411" s="52">
        <v>2031.8262312100001</v>
      </c>
      <c r="O411" s="52">
        <v>2066.8222187299998</v>
      </c>
      <c r="P411" s="52">
        <v>2069.6443604999999</v>
      </c>
      <c r="Q411" s="52">
        <v>2084.1707954100002</v>
      </c>
      <c r="R411" s="52">
        <v>2065.0936193000002</v>
      </c>
      <c r="S411" s="52">
        <v>2043.4083460800002</v>
      </c>
      <c r="T411" s="52">
        <v>1994.9839497799999</v>
      </c>
      <c r="U411" s="52">
        <v>1997.59536058</v>
      </c>
      <c r="V411" s="52">
        <v>2027.88060146</v>
      </c>
      <c r="W411" s="52">
        <v>2042.5338824300002</v>
      </c>
      <c r="X411" s="52">
        <v>2083.3455331</v>
      </c>
      <c r="Y411" s="52">
        <v>2121.2628887700002</v>
      </c>
    </row>
    <row r="412" spans="1:25" s="53" customFormat="1" ht="15.75" x14ac:dyDescent="0.3">
      <c r="A412" s="51" t="s">
        <v>156</v>
      </c>
      <c r="B412" s="52">
        <v>2073.4693724200001</v>
      </c>
      <c r="C412" s="52">
        <v>2109.3222217000002</v>
      </c>
      <c r="D412" s="52">
        <v>2162.2141990499999</v>
      </c>
      <c r="E412" s="52">
        <v>2145.12276552</v>
      </c>
      <c r="F412" s="52">
        <v>2140.0835770899998</v>
      </c>
      <c r="G412" s="52">
        <v>2144.8587281800001</v>
      </c>
      <c r="H412" s="52">
        <v>2103.1618745599999</v>
      </c>
      <c r="I412" s="52">
        <v>2063.0282207199998</v>
      </c>
      <c r="J412" s="52">
        <v>2043.6105500200001</v>
      </c>
      <c r="K412" s="52">
        <v>1998.9252000500001</v>
      </c>
      <c r="L412" s="52">
        <v>2024.98785843</v>
      </c>
      <c r="M412" s="52">
        <v>2043.9587812300001</v>
      </c>
      <c r="N412" s="52">
        <v>2051.9649696299998</v>
      </c>
      <c r="O412" s="52">
        <v>2072.9775658200001</v>
      </c>
      <c r="P412" s="52">
        <v>2085.2762547500001</v>
      </c>
      <c r="Q412" s="52">
        <v>2086.0843541899999</v>
      </c>
      <c r="R412" s="52">
        <v>2079.4088411100001</v>
      </c>
      <c r="S412" s="52">
        <v>2045.8015513099999</v>
      </c>
      <c r="T412" s="52">
        <v>1974.7210196599999</v>
      </c>
      <c r="U412" s="52">
        <v>1979.1962180400001</v>
      </c>
      <c r="V412" s="52">
        <v>2003.8295235400001</v>
      </c>
      <c r="W412" s="52">
        <v>2016.12104434</v>
      </c>
      <c r="X412" s="52">
        <v>2042.5731880100002</v>
      </c>
      <c r="Y412" s="52">
        <v>2082.3559082400002</v>
      </c>
    </row>
    <row r="413" spans="1:25" s="53" customFormat="1" ht="15.75" x14ac:dyDescent="0.3">
      <c r="A413" s="51" t="s">
        <v>157</v>
      </c>
      <c r="B413" s="52">
        <v>2046.9398523700002</v>
      </c>
      <c r="C413" s="52">
        <v>2080.6737455100001</v>
      </c>
      <c r="D413" s="52">
        <v>2109.6815474700002</v>
      </c>
      <c r="E413" s="52">
        <v>2094.1360983600002</v>
      </c>
      <c r="F413" s="52">
        <v>2074.5552158</v>
      </c>
      <c r="G413" s="52">
        <v>2068.3932286700001</v>
      </c>
      <c r="H413" s="52">
        <v>2061.87513709</v>
      </c>
      <c r="I413" s="52">
        <v>2054.5813221600001</v>
      </c>
      <c r="J413" s="52">
        <v>2010.4766728899999</v>
      </c>
      <c r="K413" s="52">
        <v>2011.1680609800001</v>
      </c>
      <c r="L413" s="52">
        <v>2052.87743774</v>
      </c>
      <c r="M413" s="52">
        <v>2078.25708734</v>
      </c>
      <c r="N413" s="52">
        <v>2060.1278104100002</v>
      </c>
      <c r="O413" s="52">
        <v>2050.4950603400002</v>
      </c>
      <c r="P413" s="52">
        <v>2052.7360715099999</v>
      </c>
      <c r="Q413" s="52">
        <v>2056.33767223</v>
      </c>
      <c r="R413" s="52">
        <v>2049.5912585300002</v>
      </c>
      <c r="S413" s="52">
        <v>2033.29214989</v>
      </c>
      <c r="T413" s="52">
        <v>1982.97154452</v>
      </c>
      <c r="U413" s="52">
        <v>1961.9884006699999</v>
      </c>
      <c r="V413" s="52">
        <v>1968.3807419600003</v>
      </c>
      <c r="W413" s="52">
        <v>1978.8810282200002</v>
      </c>
      <c r="X413" s="52">
        <v>2005.7016078699999</v>
      </c>
      <c r="Y413" s="52">
        <v>2029.4854513</v>
      </c>
    </row>
    <row r="414" spans="1:25" s="53" customFormat="1" ht="15.75" x14ac:dyDescent="0.3">
      <c r="A414" s="51" t="s">
        <v>158</v>
      </c>
      <c r="B414" s="52">
        <v>1952.79297903</v>
      </c>
      <c r="C414" s="52">
        <v>1994.7605781400002</v>
      </c>
      <c r="D414" s="52">
        <v>2043.67974787</v>
      </c>
      <c r="E414" s="52">
        <v>2047.44761948</v>
      </c>
      <c r="F414" s="52">
        <v>2041.137819</v>
      </c>
      <c r="G414" s="52">
        <v>2032.40342663</v>
      </c>
      <c r="H414" s="52">
        <v>1996.2664448999999</v>
      </c>
      <c r="I414" s="52">
        <v>1933.5592140899998</v>
      </c>
      <c r="J414" s="52">
        <v>1903.4099064100001</v>
      </c>
      <c r="K414" s="52">
        <v>1915.8983829899998</v>
      </c>
      <c r="L414" s="52">
        <v>1932.72222934</v>
      </c>
      <c r="M414" s="52">
        <v>2004.7156496799998</v>
      </c>
      <c r="N414" s="52">
        <v>2015.3622746999999</v>
      </c>
      <c r="O414" s="52">
        <v>2025.2792850999999</v>
      </c>
      <c r="P414" s="52">
        <v>2038.6589299299999</v>
      </c>
      <c r="Q414" s="52">
        <v>2048.84487855</v>
      </c>
      <c r="R414" s="52">
        <v>2043.0100529599999</v>
      </c>
      <c r="S414" s="52">
        <v>2010.1469708099999</v>
      </c>
      <c r="T414" s="52">
        <v>1945.1831081</v>
      </c>
      <c r="U414" s="52">
        <v>1917.2478465899999</v>
      </c>
      <c r="V414" s="52">
        <v>1898.47421394</v>
      </c>
      <c r="W414" s="52">
        <v>1871.80724022</v>
      </c>
      <c r="X414" s="52">
        <v>1896.7229447200002</v>
      </c>
      <c r="Y414" s="52">
        <v>1950.39404676</v>
      </c>
    </row>
    <row r="415" spans="1:25" s="53" customFormat="1" ht="15.75" x14ac:dyDescent="0.3">
      <c r="A415" s="51" t="s">
        <v>159</v>
      </c>
      <c r="B415" s="52">
        <v>1993.6818038699998</v>
      </c>
      <c r="C415" s="52">
        <v>2049.04861596</v>
      </c>
      <c r="D415" s="52">
        <v>2093.3366412099999</v>
      </c>
      <c r="E415" s="52">
        <v>2074.5492824100002</v>
      </c>
      <c r="F415" s="52">
        <v>2081.5591895500002</v>
      </c>
      <c r="G415" s="52">
        <v>2055.8018501699999</v>
      </c>
      <c r="H415" s="52">
        <v>2013.0590175400002</v>
      </c>
      <c r="I415" s="52">
        <v>1975.1503607600002</v>
      </c>
      <c r="J415" s="52">
        <v>1964.2091037800001</v>
      </c>
      <c r="K415" s="52">
        <v>1983.1192085299999</v>
      </c>
      <c r="L415" s="52">
        <v>2011.5089398200003</v>
      </c>
      <c r="M415" s="52">
        <v>2078.5292774499999</v>
      </c>
      <c r="N415" s="52">
        <v>2116.9105732100002</v>
      </c>
      <c r="O415" s="52">
        <v>2117.1138702500002</v>
      </c>
      <c r="P415" s="52">
        <v>2116.3485551899998</v>
      </c>
      <c r="Q415" s="52">
        <v>2121.3807939899998</v>
      </c>
      <c r="R415" s="52">
        <v>2108.4527304799999</v>
      </c>
      <c r="S415" s="52">
        <v>2082.78847077</v>
      </c>
      <c r="T415" s="52">
        <v>2019.1488280500002</v>
      </c>
      <c r="U415" s="52">
        <v>2019.8756949399999</v>
      </c>
      <c r="V415" s="52">
        <v>1997.5888488800001</v>
      </c>
      <c r="W415" s="52">
        <v>1989.4325822700002</v>
      </c>
      <c r="X415" s="52">
        <v>1994.98714255</v>
      </c>
      <c r="Y415" s="52">
        <v>2051.5699956200001</v>
      </c>
    </row>
    <row r="416" spans="1:25" s="53" customFormat="1" ht="15.75" x14ac:dyDescent="0.3">
      <c r="A416" s="51" t="s">
        <v>160</v>
      </c>
      <c r="B416" s="52">
        <v>1971.89443532</v>
      </c>
      <c r="C416" s="52">
        <v>2005.0799536899999</v>
      </c>
      <c r="D416" s="52">
        <v>2038.5192813100002</v>
      </c>
      <c r="E416" s="52">
        <v>2025.8575016600003</v>
      </c>
      <c r="F416" s="52">
        <v>2030.2883189300001</v>
      </c>
      <c r="G416" s="52">
        <v>2023.1216911299998</v>
      </c>
      <c r="H416" s="52">
        <v>1997.4517171100001</v>
      </c>
      <c r="I416" s="52">
        <v>1945.5390168399999</v>
      </c>
      <c r="J416" s="52">
        <v>1899.0947604799999</v>
      </c>
      <c r="K416" s="52">
        <v>1867.38501821</v>
      </c>
      <c r="L416" s="52">
        <v>1856.7358467499998</v>
      </c>
      <c r="M416" s="52">
        <v>1871.8823455800002</v>
      </c>
      <c r="N416" s="52">
        <v>1884.14141698</v>
      </c>
      <c r="O416" s="52">
        <v>1891.4217800199999</v>
      </c>
      <c r="P416" s="52">
        <v>1894.4477907300002</v>
      </c>
      <c r="Q416" s="52">
        <v>1900.9868301400002</v>
      </c>
      <c r="R416" s="52">
        <v>1898.4171283000001</v>
      </c>
      <c r="S416" s="52">
        <v>1854.6434009499999</v>
      </c>
      <c r="T416" s="52">
        <v>1821.8896617599999</v>
      </c>
      <c r="U416" s="52">
        <v>1830.84958246</v>
      </c>
      <c r="V416" s="52">
        <v>1863.2250110700002</v>
      </c>
      <c r="W416" s="52">
        <v>1877.9077869900002</v>
      </c>
      <c r="X416" s="52">
        <v>1887.2673576299999</v>
      </c>
      <c r="Y416" s="52">
        <v>1991.3835017000001</v>
      </c>
    </row>
    <row r="417" spans="1:25" s="53" customFormat="1" ht="15.75" x14ac:dyDescent="0.3">
      <c r="A417" s="51" t="s">
        <v>161</v>
      </c>
      <c r="B417" s="52">
        <v>2071.8189107100002</v>
      </c>
      <c r="C417" s="52">
        <v>2043.2553485500002</v>
      </c>
      <c r="D417" s="52">
        <v>2103.6055423100001</v>
      </c>
      <c r="E417" s="52">
        <v>2095.9612837999998</v>
      </c>
      <c r="F417" s="52">
        <v>2095.8767605799999</v>
      </c>
      <c r="G417" s="52">
        <v>2110.7462190199999</v>
      </c>
      <c r="H417" s="52">
        <v>2084.2895044900001</v>
      </c>
      <c r="I417" s="52">
        <v>2078.2878430999999</v>
      </c>
      <c r="J417" s="52">
        <v>2041.95215014</v>
      </c>
      <c r="K417" s="52">
        <v>2014.1888157200001</v>
      </c>
      <c r="L417" s="52">
        <v>1977.9726312900002</v>
      </c>
      <c r="M417" s="52">
        <v>1970.1958172099999</v>
      </c>
      <c r="N417" s="52">
        <v>1986.62078664</v>
      </c>
      <c r="O417" s="52">
        <v>2002.5693561799999</v>
      </c>
      <c r="P417" s="52">
        <v>2006.8680589800001</v>
      </c>
      <c r="Q417" s="52">
        <v>2011.44934036</v>
      </c>
      <c r="R417" s="52">
        <v>2004.10198876</v>
      </c>
      <c r="S417" s="52">
        <v>1975.9748162599999</v>
      </c>
      <c r="T417" s="52">
        <v>1922.6387208300002</v>
      </c>
      <c r="U417" s="52">
        <v>1939.1098300399999</v>
      </c>
      <c r="V417" s="52">
        <v>1966.6695807300002</v>
      </c>
      <c r="W417" s="52">
        <v>1980.4654841900001</v>
      </c>
      <c r="X417" s="52">
        <v>1995.5208162399999</v>
      </c>
      <c r="Y417" s="52">
        <v>2018.19715524</v>
      </c>
    </row>
    <row r="418" spans="1:25" s="53" customFormat="1" ht="15.75" x14ac:dyDescent="0.3">
      <c r="A418" s="51" t="s">
        <v>162</v>
      </c>
      <c r="B418" s="52">
        <v>2082.6679564300002</v>
      </c>
      <c r="C418" s="52">
        <v>2066.0196435399998</v>
      </c>
      <c r="D418" s="52">
        <v>2071.0438879500002</v>
      </c>
      <c r="E418" s="52">
        <v>2085.7897071799998</v>
      </c>
      <c r="F418" s="52">
        <v>2083.3139329199998</v>
      </c>
      <c r="G418" s="52">
        <v>2069.0188394000002</v>
      </c>
      <c r="H418" s="52">
        <v>2051.8437644000001</v>
      </c>
      <c r="I418" s="52">
        <v>2040.32145554</v>
      </c>
      <c r="J418" s="52">
        <v>2025.4445794399999</v>
      </c>
      <c r="K418" s="52">
        <v>1964.9966617599998</v>
      </c>
      <c r="L418" s="52">
        <v>1938.8607723499999</v>
      </c>
      <c r="M418" s="52">
        <v>1934.15006098</v>
      </c>
      <c r="N418" s="52">
        <v>1936.43364944</v>
      </c>
      <c r="O418" s="52">
        <v>1964.7327252</v>
      </c>
      <c r="P418" s="52">
        <v>1971.73557433</v>
      </c>
      <c r="Q418" s="52">
        <v>1973.0111442799998</v>
      </c>
      <c r="R418" s="52">
        <v>1974.3888882599999</v>
      </c>
      <c r="S418" s="52">
        <v>1913.8836255800002</v>
      </c>
      <c r="T418" s="52">
        <v>1864.35591922</v>
      </c>
      <c r="U418" s="52">
        <v>1886.8138826099998</v>
      </c>
      <c r="V418" s="52">
        <v>1913.0914120699999</v>
      </c>
      <c r="W418" s="52">
        <v>1928.3010794400002</v>
      </c>
      <c r="X418" s="52">
        <v>1941.4770992399999</v>
      </c>
      <c r="Y418" s="52">
        <v>1974.1809321199999</v>
      </c>
    </row>
    <row r="419" spans="1:25" s="53" customFormat="1" ht="15.75" x14ac:dyDescent="0.3">
      <c r="A419" s="51" t="s">
        <v>163</v>
      </c>
      <c r="B419" s="52">
        <v>2056.8273424399999</v>
      </c>
      <c r="C419" s="52">
        <v>2101.47410851</v>
      </c>
      <c r="D419" s="52">
        <v>2103.7635421200002</v>
      </c>
      <c r="E419" s="52">
        <v>2106.58123832</v>
      </c>
      <c r="F419" s="52">
        <v>2116.73422106</v>
      </c>
      <c r="G419" s="52">
        <v>2110.8076925599999</v>
      </c>
      <c r="H419" s="52">
        <v>2065.9628846300002</v>
      </c>
      <c r="I419" s="52">
        <v>1999.4870709800002</v>
      </c>
      <c r="J419" s="52">
        <v>1962.30095686</v>
      </c>
      <c r="K419" s="52">
        <v>1950.8996102699998</v>
      </c>
      <c r="L419" s="52">
        <v>1931.1277787200002</v>
      </c>
      <c r="M419" s="52">
        <v>1943.5524643700001</v>
      </c>
      <c r="N419" s="52">
        <v>1949.16389372</v>
      </c>
      <c r="O419" s="52">
        <v>1955.6182436300001</v>
      </c>
      <c r="P419" s="52">
        <v>1960.6766114400002</v>
      </c>
      <c r="Q419" s="52">
        <v>1969.9123461300001</v>
      </c>
      <c r="R419" s="52">
        <v>1957.68720029</v>
      </c>
      <c r="S419" s="52">
        <v>1929.7851404799999</v>
      </c>
      <c r="T419" s="52">
        <v>1879.3496818600001</v>
      </c>
      <c r="U419" s="52">
        <v>1886.9711289900001</v>
      </c>
      <c r="V419" s="52">
        <v>1896.29317025</v>
      </c>
      <c r="W419" s="52">
        <v>1911.3068636799999</v>
      </c>
      <c r="X419" s="52">
        <v>1943.9303300900001</v>
      </c>
      <c r="Y419" s="52">
        <v>1961.3591308999999</v>
      </c>
    </row>
    <row r="420" spans="1:25" s="53" customFormat="1" ht="15.75" x14ac:dyDescent="0.3">
      <c r="A420" s="51" t="s">
        <v>164</v>
      </c>
      <c r="B420" s="52">
        <v>1895.9559914199999</v>
      </c>
      <c r="C420" s="52">
        <v>1941.0888294800002</v>
      </c>
      <c r="D420" s="52">
        <v>1986.1438125099999</v>
      </c>
      <c r="E420" s="52">
        <v>1976.8035463599999</v>
      </c>
      <c r="F420" s="52">
        <v>1981.41662275</v>
      </c>
      <c r="G420" s="52">
        <v>1983.0757255600001</v>
      </c>
      <c r="H420" s="52">
        <v>1924.44114945</v>
      </c>
      <c r="I420" s="52">
        <v>1883.6790885999999</v>
      </c>
      <c r="J420" s="52">
        <v>1844.26494607</v>
      </c>
      <c r="K420" s="52">
        <v>1833.05173066</v>
      </c>
      <c r="L420" s="52">
        <v>1819.4553488000001</v>
      </c>
      <c r="M420" s="52">
        <v>1831.7021000700001</v>
      </c>
      <c r="N420" s="52">
        <v>1828.1898303600001</v>
      </c>
      <c r="O420" s="52">
        <v>1841.7953135000002</v>
      </c>
      <c r="P420" s="52">
        <v>1850.6820741699999</v>
      </c>
      <c r="Q420" s="52">
        <v>1855.2465338800002</v>
      </c>
      <c r="R420" s="52">
        <v>1850.9255533400001</v>
      </c>
      <c r="S420" s="52">
        <v>1817.2670165700001</v>
      </c>
      <c r="T420" s="52">
        <v>1782.1204619</v>
      </c>
      <c r="U420" s="52">
        <v>1800.4573425600001</v>
      </c>
      <c r="V420" s="52">
        <v>1818.8251331800002</v>
      </c>
      <c r="W420" s="52">
        <v>1836.76268682</v>
      </c>
      <c r="X420" s="52">
        <v>1846.5678425900001</v>
      </c>
      <c r="Y420" s="52">
        <v>1857.5312495500002</v>
      </c>
    </row>
    <row r="421" spans="1:25" s="53" customFormat="1" ht="15.75" x14ac:dyDescent="0.3">
      <c r="A421" s="51" t="s">
        <v>165</v>
      </c>
      <c r="B421" s="52">
        <v>1841.2211472899999</v>
      </c>
      <c r="C421" s="52">
        <v>1911.4278668299999</v>
      </c>
      <c r="D421" s="52">
        <v>1962.1553917900001</v>
      </c>
      <c r="E421" s="52">
        <v>1970.1805944000002</v>
      </c>
      <c r="F421" s="52">
        <v>1967.2317849800002</v>
      </c>
      <c r="G421" s="52">
        <v>1951.7580594599999</v>
      </c>
      <c r="H421" s="52">
        <v>1925.96517361</v>
      </c>
      <c r="I421" s="52">
        <v>1878.84478433</v>
      </c>
      <c r="J421" s="52">
        <v>1852.5201066999998</v>
      </c>
      <c r="K421" s="52">
        <v>1829.4794086500001</v>
      </c>
      <c r="L421" s="52">
        <v>1823.2990918700002</v>
      </c>
      <c r="M421" s="52">
        <v>1825.5127161099999</v>
      </c>
      <c r="N421" s="52">
        <v>1840.6334407300001</v>
      </c>
      <c r="O421" s="52">
        <v>1858.0389217100001</v>
      </c>
      <c r="P421" s="52">
        <v>1858.5821248000002</v>
      </c>
      <c r="Q421" s="52">
        <v>1865.14218927</v>
      </c>
      <c r="R421" s="52">
        <v>1862.5962511500002</v>
      </c>
      <c r="S421" s="52">
        <v>1826.7557454900002</v>
      </c>
      <c r="T421" s="52">
        <v>1777.4500104700001</v>
      </c>
      <c r="U421" s="52">
        <v>1798.1299640000002</v>
      </c>
      <c r="V421" s="52">
        <v>1818.9761696300002</v>
      </c>
      <c r="W421" s="52">
        <v>1828.0108566399999</v>
      </c>
      <c r="X421" s="52">
        <v>1859.5557773199998</v>
      </c>
      <c r="Y421" s="52">
        <v>1883.95342729</v>
      </c>
    </row>
    <row r="422" spans="1:25" s="53" customFormat="1" ht="15.75" x14ac:dyDescent="0.3">
      <c r="A422" s="51" t="s">
        <v>166</v>
      </c>
      <c r="B422" s="52">
        <v>1920.4658340199999</v>
      </c>
      <c r="C422" s="52">
        <v>1951.9672289</v>
      </c>
      <c r="D422" s="52">
        <v>1983.81497171</v>
      </c>
      <c r="E422" s="52">
        <v>1978.8637817899998</v>
      </c>
      <c r="F422" s="52">
        <v>1981.6889961699999</v>
      </c>
      <c r="G422" s="52">
        <v>1980.4742054600001</v>
      </c>
      <c r="H422" s="52">
        <v>1931.4837942300001</v>
      </c>
      <c r="I422" s="52">
        <v>1896.1312388199999</v>
      </c>
      <c r="J422" s="52">
        <v>1851.1737336199999</v>
      </c>
      <c r="K422" s="52">
        <v>1830.3696104199998</v>
      </c>
      <c r="L422" s="52">
        <v>1815.57020173</v>
      </c>
      <c r="M422" s="52">
        <v>1826.79666361</v>
      </c>
      <c r="N422" s="52">
        <v>1842.2052108900002</v>
      </c>
      <c r="O422" s="52">
        <v>1838.9765800800001</v>
      </c>
      <c r="P422" s="52">
        <v>1844.41461531</v>
      </c>
      <c r="Q422" s="52">
        <v>1867.5434918599999</v>
      </c>
      <c r="R422" s="52">
        <v>1855.7563269699999</v>
      </c>
      <c r="S422" s="52">
        <v>1817.2069191700002</v>
      </c>
      <c r="T422" s="52">
        <v>1777.88918784</v>
      </c>
      <c r="U422" s="52">
        <v>1801.58829707</v>
      </c>
      <c r="V422" s="52">
        <v>1826.45805131</v>
      </c>
      <c r="W422" s="52">
        <v>1844.48466044</v>
      </c>
      <c r="X422" s="52">
        <v>1872.8169233600001</v>
      </c>
      <c r="Y422" s="52">
        <v>1908.7567290800002</v>
      </c>
    </row>
    <row r="423" spans="1:25" x14ac:dyDescent="0.2"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</row>
    <row r="424" spans="1:25" ht="15" x14ac:dyDescent="0.25">
      <c r="A424" s="93" t="s">
        <v>109</v>
      </c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</row>
    <row r="425" spans="1:25" ht="12.75" customHeight="1" x14ac:dyDescent="0.2">
      <c r="A425" s="202" t="s">
        <v>69</v>
      </c>
      <c r="B425" s="201" t="s">
        <v>99</v>
      </c>
      <c r="C425" s="204"/>
      <c r="D425" s="204"/>
      <c r="E425" s="204"/>
      <c r="F425" s="204"/>
      <c r="G425" s="204"/>
      <c r="H425" s="204"/>
      <c r="I425" s="204"/>
      <c r="J425" s="204"/>
      <c r="K425" s="204"/>
      <c r="L425" s="204"/>
      <c r="M425" s="204"/>
      <c r="N425" s="204"/>
      <c r="O425" s="204"/>
      <c r="P425" s="204"/>
      <c r="Q425" s="204"/>
      <c r="R425" s="204"/>
      <c r="S425" s="204"/>
      <c r="T425" s="204"/>
      <c r="U425" s="204"/>
      <c r="V425" s="204"/>
      <c r="W425" s="204"/>
      <c r="X425" s="204"/>
      <c r="Y425" s="205"/>
    </row>
    <row r="426" spans="1:25" s="48" customFormat="1" ht="11.25" customHeight="1" x14ac:dyDescent="0.2">
      <c r="A426" s="203"/>
      <c r="B426" s="87" t="s">
        <v>71</v>
      </c>
      <c r="C426" s="88" t="s">
        <v>72</v>
      </c>
      <c r="D426" s="89" t="s">
        <v>73</v>
      </c>
      <c r="E426" s="88" t="s">
        <v>74</v>
      </c>
      <c r="F426" s="88" t="s">
        <v>75</v>
      </c>
      <c r="G426" s="88" t="s">
        <v>76</v>
      </c>
      <c r="H426" s="88" t="s">
        <v>77</v>
      </c>
      <c r="I426" s="88" t="s">
        <v>78</v>
      </c>
      <c r="J426" s="88" t="s">
        <v>79</v>
      </c>
      <c r="K426" s="87" t="s">
        <v>80</v>
      </c>
      <c r="L426" s="88" t="s">
        <v>81</v>
      </c>
      <c r="M426" s="90" t="s">
        <v>82</v>
      </c>
      <c r="N426" s="87" t="s">
        <v>83</v>
      </c>
      <c r="O426" s="88" t="s">
        <v>84</v>
      </c>
      <c r="P426" s="90" t="s">
        <v>85</v>
      </c>
      <c r="Q426" s="89" t="s">
        <v>86</v>
      </c>
      <c r="R426" s="88" t="s">
        <v>87</v>
      </c>
      <c r="S426" s="89" t="s">
        <v>88</v>
      </c>
      <c r="T426" s="88" t="s">
        <v>89</v>
      </c>
      <c r="U426" s="89" t="s">
        <v>90</v>
      </c>
      <c r="V426" s="88" t="s">
        <v>91</v>
      </c>
      <c r="W426" s="89" t="s">
        <v>92</v>
      </c>
      <c r="X426" s="88" t="s">
        <v>93</v>
      </c>
      <c r="Y426" s="88" t="s">
        <v>94</v>
      </c>
    </row>
    <row r="427" spans="1:25" s="23" customFormat="1" ht="15" customHeight="1" x14ac:dyDescent="0.2">
      <c r="A427" s="49" t="s">
        <v>137</v>
      </c>
      <c r="B427" s="59">
        <v>2053.1758278100001</v>
      </c>
      <c r="C427" s="59">
        <v>1965.76536515</v>
      </c>
      <c r="D427" s="59">
        <v>2037.95832335</v>
      </c>
      <c r="E427" s="59">
        <v>2025.40772702</v>
      </c>
      <c r="F427" s="59">
        <v>2080.24600405</v>
      </c>
      <c r="G427" s="59">
        <v>2069.9784243600002</v>
      </c>
      <c r="H427" s="59">
        <v>1967.93181106</v>
      </c>
      <c r="I427" s="59">
        <v>1903.4676334399999</v>
      </c>
      <c r="J427" s="59">
        <v>1870.1196694099999</v>
      </c>
      <c r="K427" s="59">
        <v>1834.17250678</v>
      </c>
      <c r="L427" s="59">
        <v>1847.2875469199998</v>
      </c>
      <c r="M427" s="59">
        <v>1849.0000487899999</v>
      </c>
      <c r="N427" s="59">
        <v>1858.20320001</v>
      </c>
      <c r="O427" s="59">
        <v>1858.9213398299999</v>
      </c>
      <c r="P427" s="59">
        <v>1867.4623956099999</v>
      </c>
      <c r="Q427" s="59">
        <v>1876.53407853</v>
      </c>
      <c r="R427" s="59">
        <v>1877.8342227000001</v>
      </c>
      <c r="S427" s="59">
        <v>1855.1034401099998</v>
      </c>
      <c r="T427" s="59">
        <v>1795.9525492299999</v>
      </c>
      <c r="U427" s="59">
        <v>1777.2710648499999</v>
      </c>
      <c r="V427" s="59">
        <v>1798.90372512</v>
      </c>
      <c r="W427" s="59">
        <v>1809.53948231</v>
      </c>
      <c r="X427" s="59">
        <v>1845.07271479</v>
      </c>
      <c r="Y427" s="59">
        <v>1891.82456409</v>
      </c>
    </row>
    <row r="428" spans="1:25" s="53" customFormat="1" ht="15.75" x14ac:dyDescent="0.3">
      <c r="A428" s="51" t="s">
        <v>138</v>
      </c>
      <c r="B428" s="52">
        <v>1892.75355777</v>
      </c>
      <c r="C428" s="52">
        <v>1941.4887034199999</v>
      </c>
      <c r="D428" s="52">
        <v>1997.66133726</v>
      </c>
      <c r="E428" s="52">
        <v>1991.8152502799999</v>
      </c>
      <c r="F428" s="52">
        <v>1986.77982114</v>
      </c>
      <c r="G428" s="52">
        <v>1978.0764152299998</v>
      </c>
      <c r="H428" s="52">
        <v>1914.00103997</v>
      </c>
      <c r="I428" s="52">
        <v>1835.7994713399999</v>
      </c>
      <c r="J428" s="52">
        <v>1789.8164978299999</v>
      </c>
      <c r="K428" s="52">
        <v>1747.7143293699999</v>
      </c>
      <c r="L428" s="52">
        <v>1750.6111180999999</v>
      </c>
      <c r="M428" s="52">
        <v>1761.4435508199999</v>
      </c>
      <c r="N428" s="52">
        <v>1792.936005</v>
      </c>
      <c r="O428" s="52">
        <v>1791.28172913</v>
      </c>
      <c r="P428" s="52">
        <v>1793.08171552</v>
      </c>
      <c r="Q428" s="52">
        <v>1803.2284781999999</v>
      </c>
      <c r="R428" s="52">
        <v>1801.12262295</v>
      </c>
      <c r="S428" s="52">
        <v>1782.50835751</v>
      </c>
      <c r="T428" s="52">
        <v>1726.7462902</v>
      </c>
      <c r="U428" s="52">
        <v>1708.5011984599998</v>
      </c>
      <c r="V428" s="52">
        <v>1728.12673</v>
      </c>
      <c r="W428" s="52">
        <v>1749.94826582</v>
      </c>
      <c r="X428" s="52">
        <v>1792.6095899099998</v>
      </c>
      <c r="Y428" s="52">
        <v>1844.2666946100001</v>
      </c>
    </row>
    <row r="429" spans="1:25" s="53" customFormat="1" ht="15.75" x14ac:dyDescent="0.3">
      <c r="A429" s="51" t="s">
        <v>139</v>
      </c>
      <c r="B429" s="52">
        <v>1875.3761238499999</v>
      </c>
      <c r="C429" s="52">
        <v>1928.5079151499999</v>
      </c>
      <c r="D429" s="52">
        <v>1957.8949636</v>
      </c>
      <c r="E429" s="52">
        <v>1983.23801944</v>
      </c>
      <c r="F429" s="52">
        <v>1998.6237767600001</v>
      </c>
      <c r="G429" s="52">
        <v>1988.02271731</v>
      </c>
      <c r="H429" s="52">
        <v>1926.4503672399999</v>
      </c>
      <c r="I429" s="52">
        <v>1859.86307743</v>
      </c>
      <c r="J429" s="52">
        <v>1826.47569873</v>
      </c>
      <c r="K429" s="52">
        <v>1787.11625009</v>
      </c>
      <c r="L429" s="52">
        <v>1807.9163248499999</v>
      </c>
      <c r="M429" s="52">
        <v>1816.8992706899999</v>
      </c>
      <c r="N429" s="52">
        <v>1849.4183520899999</v>
      </c>
      <c r="O429" s="52">
        <v>1836.0154124399999</v>
      </c>
      <c r="P429" s="52">
        <v>1833.3570154399999</v>
      </c>
      <c r="Q429" s="52">
        <v>1837.67523383</v>
      </c>
      <c r="R429" s="52">
        <v>1836.2939954399999</v>
      </c>
      <c r="S429" s="52">
        <v>1809.0105172799999</v>
      </c>
      <c r="T429" s="52">
        <v>1753.7247328199999</v>
      </c>
      <c r="U429" s="52">
        <v>1728.26156786</v>
      </c>
      <c r="V429" s="52">
        <v>1755.2768238199999</v>
      </c>
      <c r="W429" s="52">
        <v>1762.69121365</v>
      </c>
      <c r="X429" s="52">
        <v>1808.71964686</v>
      </c>
      <c r="Y429" s="52">
        <v>1921.18617217</v>
      </c>
    </row>
    <row r="430" spans="1:25" s="53" customFormat="1" ht="15.75" x14ac:dyDescent="0.3">
      <c r="A430" s="51" t="s">
        <v>140</v>
      </c>
      <c r="B430" s="52">
        <v>1744.48571384</v>
      </c>
      <c r="C430" s="52">
        <v>1800.9774714600001</v>
      </c>
      <c r="D430" s="52">
        <v>1865.67655855</v>
      </c>
      <c r="E430" s="52">
        <v>1882.1168783999999</v>
      </c>
      <c r="F430" s="52">
        <v>1885.67935706</v>
      </c>
      <c r="G430" s="52">
        <v>1887.5494116999998</v>
      </c>
      <c r="H430" s="52">
        <v>1876.2943844699998</v>
      </c>
      <c r="I430" s="52">
        <v>1778.3588386699998</v>
      </c>
      <c r="J430" s="52">
        <v>1701.51497853</v>
      </c>
      <c r="K430" s="52">
        <v>1654.44797638</v>
      </c>
      <c r="L430" s="52">
        <v>1630.0673877499999</v>
      </c>
      <c r="M430" s="52">
        <v>1625.3027330800001</v>
      </c>
      <c r="N430" s="52">
        <v>1647.7758287199999</v>
      </c>
      <c r="O430" s="52">
        <v>1670.3606746</v>
      </c>
      <c r="P430" s="52">
        <v>1690.1723352500001</v>
      </c>
      <c r="Q430" s="52">
        <v>1692.8012165999999</v>
      </c>
      <c r="R430" s="52">
        <v>1686.60927973</v>
      </c>
      <c r="S430" s="52">
        <v>1664.5146938799999</v>
      </c>
      <c r="T430" s="52">
        <v>1603.5252008999998</v>
      </c>
      <c r="U430" s="52">
        <v>1590.9439003699999</v>
      </c>
      <c r="V430" s="52">
        <v>1611.05899413</v>
      </c>
      <c r="W430" s="52">
        <v>1633.74727755</v>
      </c>
      <c r="X430" s="52">
        <v>1674.09138312</v>
      </c>
      <c r="Y430" s="52">
        <v>1708.36904342</v>
      </c>
    </row>
    <row r="431" spans="1:25" s="53" customFormat="1" ht="15.75" x14ac:dyDescent="0.3">
      <c r="A431" s="51" t="s">
        <v>141</v>
      </c>
      <c r="B431" s="52">
        <v>1840.8562426399999</v>
      </c>
      <c r="C431" s="52">
        <v>1883.7323837199999</v>
      </c>
      <c r="D431" s="52">
        <v>1938.4310838199999</v>
      </c>
      <c r="E431" s="52">
        <v>1934.8063007799999</v>
      </c>
      <c r="F431" s="52">
        <v>1944.6680148599999</v>
      </c>
      <c r="G431" s="52">
        <v>1941.47314837</v>
      </c>
      <c r="H431" s="52">
        <v>1921.44536283</v>
      </c>
      <c r="I431" s="52">
        <v>1896.71941569</v>
      </c>
      <c r="J431" s="52">
        <v>1845.1499245</v>
      </c>
      <c r="K431" s="52">
        <v>1780.81669908</v>
      </c>
      <c r="L431" s="52">
        <v>1762.7181217999998</v>
      </c>
      <c r="M431" s="52">
        <v>1765.8359239599999</v>
      </c>
      <c r="N431" s="52">
        <v>1765.56365437</v>
      </c>
      <c r="O431" s="52">
        <v>1784.1362105599999</v>
      </c>
      <c r="P431" s="52">
        <v>1804.0722281399999</v>
      </c>
      <c r="Q431" s="52">
        <v>1817.0086120799999</v>
      </c>
      <c r="R431" s="52">
        <v>1809.0900615599999</v>
      </c>
      <c r="S431" s="52">
        <v>1785.3913482099999</v>
      </c>
      <c r="T431" s="52">
        <v>1720.8261713099998</v>
      </c>
      <c r="U431" s="52">
        <v>1711.6759479099999</v>
      </c>
      <c r="V431" s="52">
        <v>1728.22555472</v>
      </c>
      <c r="W431" s="52">
        <v>1743.75503923</v>
      </c>
      <c r="X431" s="52">
        <v>1783.1197077299998</v>
      </c>
      <c r="Y431" s="52">
        <v>1835.18997973</v>
      </c>
    </row>
    <row r="432" spans="1:25" s="53" customFormat="1" ht="15.75" x14ac:dyDescent="0.3">
      <c r="A432" s="51" t="s">
        <v>142</v>
      </c>
      <c r="B432" s="52">
        <v>1758.8294778499999</v>
      </c>
      <c r="C432" s="52">
        <v>1803.68695338</v>
      </c>
      <c r="D432" s="52">
        <v>1822.1789471699999</v>
      </c>
      <c r="E432" s="52">
        <v>1836.9626754199999</v>
      </c>
      <c r="F432" s="52">
        <v>1836.9068430499999</v>
      </c>
      <c r="G432" s="52">
        <v>1825.3607323199999</v>
      </c>
      <c r="H432" s="52">
        <v>1821.79657522</v>
      </c>
      <c r="I432" s="52">
        <v>1790.2867270699999</v>
      </c>
      <c r="J432" s="52">
        <v>1746.37373164</v>
      </c>
      <c r="K432" s="52">
        <v>1677.02112969</v>
      </c>
      <c r="L432" s="52">
        <v>1648.93460336</v>
      </c>
      <c r="M432" s="52">
        <v>1648.21684226</v>
      </c>
      <c r="N432" s="52">
        <v>1652.7473329099998</v>
      </c>
      <c r="O432" s="52">
        <v>1673.0710466</v>
      </c>
      <c r="P432" s="52">
        <v>1679.69968939</v>
      </c>
      <c r="Q432" s="52">
        <v>1692.34678672</v>
      </c>
      <c r="R432" s="52">
        <v>1682.5198332699999</v>
      </c>
      <c r="S432" s="52">
        <v>1654.32921459</v>
      </c>
      <c r="T432" s="52">
        <v>1587.4387177199999</v>
      </c>
      <c r="U432" s="52">
        <v>1572.11179034</v>
      </c>
      <c r="V432" s="52">
        <v>1601.7168624999999</v>
      </c>
      <c r="W432" s="52">
        <v>1623.9675877499999</v>
      </c>
      <c r="X432" s="52">
        <v>1664.69727696</v>
      </c>
      <c r="Y432" s="52">
        <v>1703.9756751899999</v>
      </c>
    </row>
    <row r="433" spans="1:25" s="53" customFormat="1" ht="15.75" x14ac:dyDescent="0.3">
      <c r="A433" s="51" t="s">
        <v>143</v>
      </c>
      <c r="B433" s="52">
        <v>1713.92998936</v>
      </c>
      <c r="C433" s="52">
        <v>1758.77846817</v>
      </c>
      <c r="D433" s="52">
        <v>1813.1057502599999</v>
      </c>
      <c r="E433" s="52">
        <v>1802.81001851</v>
      </c>
      <c r="F433" s="52">
        <v>1803.12882274</v>
      </c>
      <c r="G433" s="52">
        <v>1788.38639489</v>
      </c>
      <c r="H433" s="52">
        <v>1781.4849881299999</v>
      </c>
      <c r="I433" s="52">
        <v>1739.6129500299999</v>
      </c>
      <c r="J433" s="52">
        <v>1698.4613033199998</v>
      </c>
      <c r="K433" s="52">
        <v>1683.0404034399999</v>
      </c>
      <c r="L433" s="52">
        <v>1650.8117401099998</v>
      </c>
      <c r="M433" s="52">
        <v>1659.1721843299999</v>
      </c>
      <c r="N433" s="52">
        <v>1674.5226608999999</v>
      </c>
      <c r="O433" s="52">
        <v>1692.30763417</v>
      </c>
      <c r="P433" s="52">
        <v>1692.9469143599999</v>
      </c>
      <c r="Q433" s="52">
        <v>1708.7088585500001</v>
      </c>
      <c r="R433" s="52">
        <v>1698.4585033799999</v>
      </c>
      <c r="S433" s="52">
        <v>1673.09322404</v>
      </c>
      <c r="T433" s="52">
        <v>1622.78644633</v>
      </c>
      <c r="U433" s="52">
        <v>1618.1132643599999</v>
      </c>
      <c r="V433" s="52">
        <v>1630.7604125299999</v>
      </c>
      <c r="W433" s="52">
        <v>1646.2038442399999</v>
      </c>
      <c r="X433" s="52">
        <v>1699.9072483800001</v>
      </c>
      <c r="Y433" s="52">
        <v>1737.67672894</v>
      </c>
    </row>
    <row r="434" spans="1:25" s="53" customFormat="1" ht="15.75" x14ac:dyDescent="0.3">
      <c r="A434" s="51" t="s">
        <v>144</v>
      </c>
      <c r="B434" s="52">
        <v>1757.3390348</v>
      </c>
      <c r="C434" s="52">
        <v>1836.0444136199999</v>
      </c>
      <c r="D434" s="52">
        <v>1911.1486374599999</v>
      </c>
      <c r="E434" s="52">
        <v>1927.7425384999999</v>
      </c>
      <c r="F434" s="52">
        <v>1933.6260789</v>
      </c>
      <c r="G434" s="52">
        <v>1919.2743430799999</v>
      </c>
      <c r="H434" s="52">
        <v>1867.31742285</v>
      </c>
      <c r="I434" s="52">
        <v>1898.2918596</v>
      </c>
      <c r="J434" s="52">
        <v>1866.8323619799999</v>
      </c>
      <c r="K434" s="52">
        <v>1826.24215506</v>
      </c>
      <c r="L434" s="52">
        <v>1807.9938939599999</v>
      </c>
      <c r="M434" s="52">
        <v>1806.1335373299999</v>
      </c>
      <c r="N434" s="52">
        <v>1784.1914750799999</v>
      </c>
      <c r="O434" s="52">
        <v>1801.18434447</v>
      </c>
      <c r="P434" s="52">
        <v>1847.45165335</v>
      </c>
      <c r="Q434" s="52">
        <v>1835.02960394</v>
      </c>
      <c r="R434" s="52">
        <v>1834.70887124</v>
      </c>
      <c r="S434" s="52">
        <v>1821.3949665600001</v>
      </c>
      <c r="T434" s="52">
        <v>1767.87660519</v>
      </c>
      <c r="U434" s="52">
        <v>1766.1959541399999</v>
      </c>
      <c r="V434" s="52">
        <v>1791.14566438</v>
      </c>
      <c r="W434" s="52">
        <v>1792.91935603</v>
      </c>
      <c r="X434" s="52">
        <v>1833.3949916899999</v>
      </c>
      <c r="Y434" s="52">
        <v>1867.15098988</v>
      </c>
    </row>
    <row r="435" spans="1:25" s="53" customFormat="1" ht="15.75" x14ac:dyDescent="0.3">
      <c r="A435" s="51" t="s">
        <v>145</v>
      </c>
      <c r="B435" s="52">
        <v>1844.4465773699999</v>
      </c>
      <c r="C435" s="52">
        <v>1864.18888208</v>
      </c>
      <c r="D435" s="52">
        <v>1963.69684276</v>
      </c>
      <c r="E435" s="52">
        <v>2007.9501682999999</v>
      </c>
      <c r="F435" s="52">
        <v>2020.94108701</v>
      </c>
      <c r="G435" s="52">
        <v>1995.32907546</v>
      </c>
      <c r="H435" s="52">
        <v>1934.5965208499999</v>
      </c>
      <c r="I435" s="52">
        <v>1894.4231800299999</v>
      </c>
      <c r="J435" s="52">
        <v>1875.62479289</v>
      </c>
      <c r="K435" s="52">
        <v>1845.34485163</v>
      </c>
      <c r="L435" s="52">
        <v>1839.86310009</v>
      </c>
      <c r="M435" s="52">
        <v>1847.12229581</v>
      </c>
      <c r="N435" s="52">
        <v>1856.6390992899999</v>
      </c>
      <c r="O435" s="52">
        <v>1855.61778516</v>
      </c>
      <c r="P435" s="52">
        <v>1867.73975195</v>
      </c>
      <c r="Q435" s="52">
        <v>1884.7668692</v>
      </c>
      <c r="R435" s="52">
        <v>1863.1419100599999</v>
      </c>
      <c r="S435" s="52">
        <v>1857.7505914599999</v>
      </c>
      <c r="T435" s="52">
        <v>1817.1665567499999</v>
      </c>
      <c r="U435" s="52">
        <v>1821.54215045</v>
      </c>
      <c r="V435" s="52">
        <v>1830.6416569599999</v>
      </c>
      <c r="W435" s="52">
        <v>1841.7371261199999</v>
      </c>
      <c r="X435" s="52">
        <v>1891.55189225</v>
      </c>
      <c r="Y435" s="52">
        <v>1922.3740659099999</v>
      </c>
    </row>
    <row r="436" spans="1:25" s="53" customFormat="1" ht="15.75" x14ac:dyDescent="0.3">
      <c r="A436" s="51" t="s">
        <v>146</v>
      </c>
      <c r="B436" s="52">
        <v>1931.06098159</v>
      </c>
      <c r="C436" s="52">
        <v>1959.29153234</v>
      </c>
      <c r="D436" s="52">
        <v>1968.5595470999999</v>
      </c>
      <c r="E436" s="52">
        <v>1983.3042913899999</v>
      </c>
      <c r="F436" s="52">
        <v>2006.21757346</v>
      </c>
      <c r="G436" s="52">
        <v>1986.68831129</v>
      </c>
      <c r="H436" s="52">
        <v>1937.0438500499999</v>
      </c>
      <c r="I436" s="52">
        <v>1884.65479499</v>
      </c>
      <c r="J436" s="52">
        <v>1847.8720773699999</v>
      </c>
      <c r="K436" s="52">
        <v>1812.8181726999999</v>
      </c>
      <c r="L436" s="52">
        <v>1797.9907167199999</v>
      </c>
      <c r="M436" s="52">
        <v>1815.05479986</v>
      </c>
      <c r="N436" s="52">
        <v>1824.1870741299999</v>
      </c>
      <c r="O436" s="52">
        <v>1841.0919318599999</v>
      </c>
      <c r="P436" s="52">
        <v>1855.4044489399998</v>
      </c>
      <c r="Q436" s="52">
        <v>1885.03947644</v>
      </c>
      <c r="R436" s="52">
        <v>1881.5192889699999</v>
      </c>
      <c r="S436" s="52">
        <v>1838.10493142</v>
      </c>
      <c r="T436" s="52">
        <v>1785.7817053199999</v>
      </c>
      <c r="U436" s="52">
        <v>1787.60285615</v>
      </c>
      <c r="V436" s="52">
        <v>1813.27806358</v>
      </c>
      <c r="W436" s="52">
        <v>1832.89614594</v>
      </c>
      <c r="X436" s="52">
        <v>1875.8466587299999</v>
      </c>
      <c r="Y436" s="52">
        <v>1965.5180423299998</v>
      </c>
    </row>
    <row r="437" spans="1:25" s="53" customFormat="1" ht="15.75" x14ac:dyDescent="0.3">
      <c r="A437" s="51" t="s">
        <v>147</v>
      </c>
      <c r="B437" s="52">
        <v>1843.4964545299999</v>
      </c>
      <c r="C437" s="52">
        <v>1867.98655788</v>
      </c>
      <c r="D437" s="52">
        <v>1904.3739332099999</v>
      </c>
      <c r="E437" s="52">
        <v>1891.2400346299999</v>
      </c>
      <c r="F437" s="52">
        <v>1899.22578692</v>
      </c>
      <c r="G437" s="52">
        <v>1904.09475036</v>
      </c>
      <c r="H437" s="52">
        <v>1875.4642124499999</v>
      </c>
      <c r="I437" s="52">
        <v>1852.5065900299999</v>
      </c>
      <c r="J437" s="52">
        <v>1851.66296865</v>
      </c>
      <c r="K437" s="52">
        <v>1795.8508987799999</v>
      </c>
      <c r="L437" s="52">
        <v>1762.26470137</v>
      </c>
      <c r="M437" s="52">
        <v>1756.59010156</v>
      </c>
      <c r="N437" s="52">
        <v>1771.6307843699999</v>
      </c>
      <c r="O437" s="52">
        <v>1788.0249707999999</v>
      </c>
      <c r="P437" s="52">
        <v>1797.9886494699999</v>
      </c>
      <c r="Q437" s="52">
        <v>1806.6884409899999</v>
      </c>
      <c r="R437" s="52">
        <v>1802.85332122</v>
      </c>
      <c r="S437" s="52">
        <v>1770.1944149399999</v>
      </c>
      <c r="T437" s="52">
        <v>1711.5188936299999</v>
      </c>
      <c r="U437" s="52">
        <v>1715.90086827</v>
      </c>
      <c r="V437" s="52">
        <v>1741.4332887399999</v>
      </c>
      <c r="W437" s="52">
        <v>1761.0655108599999</v>
      </c>
      <c r="X437" s="52">
        <v>1799.4649019199999</v>
      </c>
      <c r="Y437" s="52">
        <v>1817.47965912</v>
      </c>
    </row>
    <row r="438" spans="1:25" s="53" customFormat="1" ht="15.75" x14ac:dyDescent="0.3">
      <c r="A438" s="51" t="s">
        <v>148</v>
      </c>
      <c r="B438" s="52">
        <v>1741.6678936799999</v>
      </c>
      <c r="C438" s="52">
        <v>1783.2073348199999</v>
      </c>
      <c r="D438" s="52">
        <v>1807.62324481</v>
      </c>
      <c r="E438" s="52">
        <v>1805.1447997799999</v>
      </c>
      <c r="F438" s="52">
        <v>1807.54964322</v>
      </c>
      <c r="G438" s="52">
        <v>1812.22499305</v>
      </c>
      <c r="H438" s="52">
        <v>1812.2456002599999</v>
      </c>
      <c r="I438" s="52">
        <v>1803.3196903999999</v>
      </c>
      <c r="J438" s="52">
        <v>1779.36615637</v>
      </c>
      <c r="K438" s="52">
        <v>1735.78604309</v>
      </c>
      <c r="L438" s="52">
        <v>1704.4229901199999</v>
      </c>
      <c r="M438" s="52">
        <v>1691.36043337</v>
      </c>
      <c r="N438" s="52">
        <v>1692.8437510799999</v>
      </c>
      <c r="O438" s="52">
        <v>1717.3150458299999</v>
      </c>
      <c r="P438" s="52">
        <v>1728.5146707199999</v>
      </c>
      <c r="Q438" s="52">
        <v>1728.31278838</v>
      </c>
      <c r="R438" s="52">
        <v>1719.2545992799999</v>
      </c>
      <c r="S438" s="52">
        <v>1680.8311428299999</v>
      </c>
      <c r="T438" s="52">
        <v>1641.38945898</v>
      </c>
      <c r="U438" s="52">
        <v>1642.11790234</v>
      </c>
      <c r="V438" s="52">
        <v>1664.8523744699999</v>
      </c>
      <c r="W438" s="52">
        <v>1677.9565298299999</v>
      </c>
      <c r="X438" s="52">
        <v>1719.55889594</v>
      </c>
      <c r="Y438" s="52">
        <v>1765.9742229599999</v>
      </c>
    </row>
    <row r="439" spans="1:25" s="53" customFormat="1" ht="15.75" x14ac:dyDescent="0.3">
      <c r="A439" s="51" t="s">
        <v>149</v>
      </c>
      <c r="B439" s="52">
        <v>1785.22459168</v>
      </c>
      <c r="C439" s="52">
        <v>1832.4360156999999</v>
      </c>
      <c r="D439" s="52">
        <v>1848.1043307499999</v>
      </c>
      <c r="E439" s="52">
        <v>1839.6302016699999</v>
      </c>
      <c r="F439" s="52">
        <v>1833.7089975199999</v>
      </c>
      <c r="G439" s="52">
        <v>1838.3987170299999</v>
      </c>
      <c r="H439" s="52">
        <v>1804.46836521</v>
      </c>
      <c r="I439" s="52">
        <v>1743.30726581</v>
      </c>
      <c r="J439" s="52">
        <v>1718.7428035</v>
      </c>
      <c r="K439" s="52">
        <v>1691.8009103699999</v>
      </c>
      <c r="L439" s="52">
        <v>1708.01235099</v>
      </c>
      <c r="M439" s="52">
        <v>1709.8506771099999</v>
      </c>
      <c r="N439" s="52">
        <v>1725.3171250799999</v>
      </c>
      <c r="O439" s="52">
        <v>1742.6370752799999</v>
      </c>
      <c r="P439" s="52">
        <v>1755.57317223</v>
      </c>
      <c r="Q439" s="52">
        <v>1782.4111657199999</v>
      </c>
      <c r="R439" s="52">
        <v>1785.30435425</v>
      </c>
      <c r="S439" s="52">
        <v>1741.4333643699999</v>
      </c>
      <c r="T439" s="52">
        <v>1658.7644698399999</v>
      </c>
      <c r="U439" s="52">
        <v>1648.2107063999999</v>
      </c>
      <c r="V439" s="52">
        <v>1674.70151369</v>
      </c>
      <c r="W439" s="52">
        <v>1699.82558941</v>
      </c>
      <c r="X439" s="52">
        <v>1737.4685838599999</v>
      </c>
      <c r="Y439" s="52">
        <v>1762.67272078</v>
      </c>
    </row>
    <row r="440" spans="1:25" s="53" customFormat="1" ht="15.75" x14ac:dyDescent="0.3">
      <c r="A440" s="51" t="s">
        <v>150</v>
      </c>
      <c r="B440" s="52">
        <v>1867.4000416899999</v>
      </c>
      <c r="C440" s="52">
        <v>1891.16503352</v>
      </c>
      <c r="D440" s="52">
        <v>1913.3869346899999</v>
      </c>
      <c r="E440" s="52">
        <v>1884.1010709099999</v>
      </c>
      <c r="F440" s="52">
        <v>1886.24262361</v>
      </c>
      <c r="G440" s="52">
        <v>1893.9078578199999</v>
      </c>
      <c r="H440" s="52">
        <v>1858.15295053</v>
      </c>
      <c r="I440" s="52">
        <v>1838.5715568999999</v>
      </c>
      <c r="J440" s="52">
        <v>1801.4806156299999</v>
      </c>
      <c r="K440" s="52">
        <v>1763.70695415</v>
      </c>
      <c r="L440" s="52">
        <v>1753.13862232</v>
      </c>
      <c r="M440" s="52">
        <v>1769.1992000599998</v>
      </c>
      <c r="N440" s="52">
        <v>1786.0438870200001</v>
      </c>
      <c r="O440" s="52">
        <v>1799.94978894</v>
      </c>
      <c r="P440" s="52">
        <v>1793.44068935</v>
      </c>
      <c r="Q440" s="52">
        <v>1794.5779745099999</v>
      </c>
      <c r="R440" s="52">
        <v>1784.15159786</v>
      </c>
      <c r="S440" s="52">
        <v>1748.7038194499999</v>
      </c>
      <c r="T440" s="52">
        <v>1701.24312573</v>
      </c>
      <c r="U440" s="52">
        <v>1697.1077660199999</v>
      </c>
      <c r="V440" s="52">
        <v>1733.5454084599999</v>
      </c>
      <c r="W440" s="52">
        <v>1743.74466418</v>
      </c>
      <c r="X440" s="52">
        <v>1787.9311932099999</v>
      </c>
      <c r="Y440" s="52">
        <v>1831.3933325999999</v>
      </c>
    </row>
    <row r="441" spans="1:25" s="53" customFormat="1" ht="15.75" x14ac:dyDescent="0.3">
      <c r="A441" s="51" t="s">
        <v>151</v>
      </c>
      <c r="B441" s="52">
        <v>1917.85539638</v>
      </c>
      <c r="C441" s="52">
        <v>1971.6453498999999</v>
      </c>
      <c r="D441" s="52">
        <v>1984.17566861</v>
      </c>
      <c r="E441" s="52">
        <v>1980.9436911499999</v>
      </c>
      <c r="F441" s="52">
        <v>1972.9429716</v>
      </c>
      <c r="G441" s="52">
        <v>1981.00939268</v>
      </c>
      <c r="H441" s="52">
        <v>1943.06607579</v>
      </c>
      <c r="I441" s="52">
        <v>1861.15620337</v>
      </c>
      <c r="J441" s="52">
        <v>1816.8659090799999</v>
      </c>
      <c r="K441" s="52">
        <v>1783.1063172199999</v>
      </c>
      <c r="L441" s="52">
        <v>1771.4163372200001</v>
      </c>
      <c r="M441" s="52">
        <v>1774.6357343099999</v>
      </c>
      <c r="N441" s="52">
        <v>1791.7645070399999</v>
      </c>
      <c r="O441" s="52">
        <v>1780.4701155499999</v>
      </c>
      <c r="P441" s="52">
        <v>1775.32522094</v>
      </c>
      <c r="Q441" s="52">
        <v>1810.14011114</v>
      </c>
      <c r="R441" s="52">
        <v>1835.4659767000001</v>
      </c>
      <c r="S441" s="52">
        <v>1805.0503725399999</v>
      </c>
      <c r="T441" s="52">
        <v>1730.30599489</v>
      </c>
      <c r="U441" s="52">
        <v>1743.50846196</v>
      </c>
      <c r="V441" s="52">
        <v>1770.9032123299999</v>
      </c>
      <c r="W441" s="52">
        <v>1785.65806146</v>
      </c>
      <c r="X441" s="52">
        <v>1826.3892679</v>
      </c>
      <c r="Y441" s="52">
        <v>1875.59889843</v>
      </c>
    </row>
    <row r="442" spans="1:25" s="53" customFormat="1" ht="15.75" x14ac:dyDescent="0.3">
      <c r="A442" s="51" t="s">
        <v>152</v>
      </c>
      <c r="B442" s="52">
        <v>1862.6660311099999</v>
      </c>
      <c r="C442" s="52">
        <v>1893.29342238</v>
      </c>
      <c r="D442" s="52">
        <v>1928.3211169399999</v>
      </c>
      <c r="E442" s="52">
        <v>1919.6936765299999</v>
      </c>
      <c r="F442" s="52">
        <v>1910.70986204</v>
      </c>
      <c r="G442" s="52">
        <v>1906.64088782</v>
      </c>
      <c r="H442" s="52">
        <v>1851.8561690499998</v>
      </c>
      <c r="I442" s="52">
        <v>1810.0834965399999</v>
      </c>
      <c r="J442" s="52">
        <v>1788.3534087200001</v>
      </c>
      <c r="K442" s="52">
        <v>1783.30085665</v>
      </c>
      <c r="L442" s="52">
        <v>1813.9496325</v>
      </c>
      <c r="M442" s="52">
        <v>1822.1224918999999</v>
      </c>
      <c r="N442" s="52">
        <v>1844.11052365</v>
      </c>
      <c r="O442" s="52">
        <v>1841.63161251</v>
      </c>
      <c r="P442" s="52">
        <v>1824.18785802</v>
      </c>
      <c r="Q442" s="52">
        <v>1826.9082438299999</v>
      </c>
      <c r="R442" s="52">
        <v>1872.7333509</v>
      </c>
      <c r="S442" s="52">
        <v>1833.01014551</v>
      </c>
      <c r="T442" s="52">
        <v>1742.8347171</v>
      </c>
      <c r="U442" s="52">
        <v>1743.3328021099999</v>
      </c>
      <c r="V442" s="52">
        <v>1769.56738793</v>
      </c>
      <c r="W442" s="52">
        <v>1790.7990100899999</v>
      </c>
      <c r="X442" s="52">
        <v>1819.6288463599999</v>
      </c>
      <c r="Y442" s="52">
        <v>1863.0465142099999</v>
      </c>
    </row>
    <row r="443" spans="1:25" s="53" customFormat="1" ht="15.75" x14ac:dyDescent="0.3">
      <c r="A443" s="51" t="s">
        <v>153</v>
      </c>
      <c r="B443" s="52">
        <v>1894.9241093099999</v>
      </c>
      <c r="C443" s="52">
        <v>1939.63150679</v>
      </c>
      <c r="D443" s="52">
        <v>1958.4183683199999</v>
      </c>
      <c r="E443" s="52">
        <v>1955.6668568299999</v>
      </c>
      <c r="F443" s="52">
        <v>1946.0436867599999</v>
      </c>
      <c r="G443" s="52">
        <v>1945.7959663199999</v>
      </c>
      <c r="H443" s="52">
        <v>1897.6164112399999</v>
      </c>
      <c r="I443" s="52">
        <v>1820.25644685</v>
      </c>
      <c r="J443" s="52">
        <v>1739.21811428</v>
      </c>
      <c r="K443" s="52">
        <v>1746.1889012499998</v>
      </c>
      <c r="L443" s="52">
        <v>1745.3913350099999</v>
      </c>
      <c r="M443" s="52">
        <v>1766.6774529100001</v>
      </c>
      <c r="N443" s="52">
        <v>1784.19406529</v>
      </c>
      <c r="O443" s="52">
        <v>1821.7459780199999</v>
      </c>
      <c r="P443" s="52">
        <v>1875.5250506999998</v>
      </c>
      <c r="Q443" s="52">
        <v>1857.14119418</v>
      </c>
      <c r="R443" s="52">
        <v>1863.8198815199999</v>
      </c>
      <c r="S443" s="52">
        <v>1820.8426516299999</v>
      </c>
      <c r="T443" s="52">
        <v>1761.00008705</v>
      </c>
      <c r="U443" s="52">
        <v>1746.8496589899999</v>
      </c>
      <c r="V443" s="52">
        <v>1807.5615430299999</v>
      </c>
      <c r="W443" s="52">
        <v>1817.80712604</v>
      </c>
      <c r="X443" s="52">
        <v>1825.8647659999999</v>
      </c>
      <c r="Y443" s="52">
        <v>1903.55639711</v>
      </c>
    </row>
    <row r="444" spans="1:25" s="53" customFormat="1" ht="15.75" x14ac:dyDescent="0.3">
      <c r="A444" s="51" t="s">
        <v>154</v>
      </c>
      <c r="B444" s="52">
        <v>1902.1044265999999</v>
      </c>
      <c r="C444" s="52">
        <v>1883.98562672</v>
      </c>
      <c r="D444" s="52">
        <v>1909.8378189699999</v>
      </c>
      <c r="E444" s="52">
        <v>1914.1576895599999</v>
      </c>
      <c r="F444" s="52">
        <v>1916.75159089</v>
      </c>
      <c r="G444" s="52">
        <v>1902.143086</v>
      </c>
      <c r="H444" s="52">
        <v>1893.6931442299999</v>
      </c>
      <c r="I444" s="52">
        <v>1924.2778880999999</v>
      </c>
      <c r="J444" s="52">
        <v>1897.10642766</v>
      </c>
      <c r="K444" s="52">
        <v>1837.0912056</v>
      </c>
      <c r="L444" s="52">
        <v>1816.8859794</v>
      </c>
      <c r="M444" s="52">
        <v>1819.8619740499998</v>
      </c>
      <c r="N444" s="52">
        <v>1805.7314272900001</v>
      </c>
      <c r="O444" s="52">
        <v>1821.8135822699999</v>
      </c>
      <c r="P444" s="52">
        <v>1860.6163343399999</v>
      </c>
      <c r="Q444" s="52">
        <v>1860.6356551599999</v>
      </c>
      <c r="R444" s="52">
        <v>1870.7034868399999</v>
      </c>
      <c r="S444" s="52">
        <v>1845.60333977</v>
      </c>
      <c r="T444" s="52">
        <v>1797.3975096699999</v>
      </c>
      <c r="U444" s="52">
        <v>1801.6730101000001</v>
      </c>
      <c r="V444" s="52">
        <v>1827.2630957899999</v>
      </c>
      <c r="W444" s="52">
        <v>1845.8406401</v>
      </c>
      <c r="X444" s="52">
        <v>1878.550105</v>
      </c>
      <c r="Y444" s="52">
        <v>1923.9868770399999</v>
      </c>
    </row>
    <row r="445" spans="1:25" s="53" customFormat="1" ht="15.75" x14ac:dyDescent="0.3">
      <c r="A445" s="51" t="s">
        <v>155</v>
      </c>
      <c r="B445" s="52">
        <v>1946.1185893699999</v>
      </c>
      <c r="C445" s="52">
        <v>1953.4336792399999</v>
      </c>
      <c r="D445" s="52">
        <v>1991.03921833</v>
      </c>
      <c r="E445" s="52">
        <v>1998.4153819799999</v>
      </c>
      <c r="F445" s="52">
        <v>1990.5591558599999</v>
      </c>
      <c r="G445" s="52">
        <v>1995.5494355999999</v>
      </c>
      <c r="H445" s="52">
        <v>1986.2791975299999</v>
      </c>
      <c r="I445" s="52">
        <v>1978.56271664</v>
      </c>
      <c r="J445" s="52">
        <v>1966.5804669699999</v>
      </c>
      <c r="K445" s="52">
        <v>1924.8862269199999</v>
      </c>
      <c r="L445" s="52">
        <v>1885.41248498</v>
      </c>
      <c r="M445" s="52">
        <v>1878.62638483</v>
      </c>
      <c r="N445" s="52">
        <v>1893.4855292099999</v>
      </c>
      <c r="O445" s="52">
        <v>1928.4815167299998</v>
      </c>
      <c r="P445" s="52">
        <v>1931.3036585</v>
      </c>
      <c r="Q445" s="52">
        <v>1945.83009341</v>
      </c>
      <c r="R445" s="52">
        <v>1926.7529173</v>
      </c>
      <c r="S445" s="52">
        <v>1905.06764408</v>
      </c>
      <c r="T445" s="52">
        <v>1856.6432477799999</v>
      </c>
      <c r="U445" s="52">
        <v>1859.2546585799998</v>
      </c>
      <c r="V445" s="52">
        <v>1889.53989946</v>
      </c>
      <c r="W445" s="52">
        <v>1904.19318043</v>
      </c>
      <c r="X445" s="52">
        <v>1945.0048311</v>
      </c>
      <c r="Y445" s="52">
        <v>1982.9221867700001</v>
      </c>
    </row>
    <row r="446" spans="1:25" s="53" customFormat="1" ht="15.75" x14ac:dyDescent="0.3">
      <c r="A446" s="51" t="s">
        <v>156</v>
      </c>
      <c r="B446" s="52">
        <v>1935.1286704199999</v>
      </c>
      <c r="C446" s="52">
        <v>1970.9815197</v>
      </c>
      <c r="D446" s="52">
        <v>2023.87349705</v>
      </c>
      <c r="E446" s="52">
        <v>2006.7820635199998</v>
      </c>
      <c r="F446" s="52">
        <v>2001.7428750899999</v>
      </c>
      <c r="G446" s="52">
        <v>2006.5180261799999</v>
      </c>
      <c r="H446" s="52">
        <v>1964.8211725599999</v>
      </c>
      <c r="I446" s="52">
        <v>1924.6875187199998</v>
      </c>
      <c r="J446" s="52">
        <v>1905.2698480199999</v>
      </c>
      <c r="K446" s="52">
        <v>1860.5844980499999</v>
      </c>
      <c r="L446" s="52">
        <v>1886.64715643</v>
      </c>
      <c r="M446" s="52">
        <v>1905.6180792299999</v>
      </c>
      <c r="N446" s="52">
        <v>1913.6242676299998</v>
      </c>
      <c r="O446" s="52">
        <v>1934.6368638199999</v>
      </c>
      <c r="P446" s="52">
        <v>1946.9355527499999</v>
      </c>
      <c r="Q446" s="52">
        <v>1947.7436521899999</v>
      </c>
      <c r="R446" s="52">
        <v>1941.0681391099999</v>
      </c>
      <c r="S446" s="52">
        <v>1907.46084931</v>
      </c>
      <c r="T446" s="52">
        <v>1836.3803176599999</v>
      </c>
      <c r="U446" s="52">
        <v>1840.8555160399999</v>
      </c>
      <c r="V446" s="52">
        <v>1865.4888215399999</v>
      </c>
      <c r="W446" s="52">
        <v>1877.7803423400001</v>
      </c>
      <c r="X446" s="52">
        <v>1904.23248601</v>
      </c>
      <c r="Y446" s="52">
        <v>1944.01520624</v>
      </c>
    </row>
    <row r="447" spans="1:25" s="53" customFormat="1" ht="15.75" x14ac:dyDescent="0.3">
      <c r="A447" s="51" t="s">
        <v>157</v>
      </c>
      <c r="B447" s="52">
        <v>1908.59915037</v>
      </c>
      <c r="C447" s="52">
        <v>1942.3330435099999</v>
      </c>
      <c r="D447" s="52">
        <v>1971.34084547</v>
      </c>
      <c r="E447" s="52">
        <v>1955.79539636</v>
      </c>
      <c r="F447" s="52">
        <v>1936.2145137999998</v>
      </c>
      <c r="G447" s="52">
        <v>1930.0525266699999</v>
      </c>
      <c r="H447" s="52">
        <v>1923.53443509</v>
      </c>
      <c r="I447" s="52">
        <v>1916.2406201599999</v>
      </c>
      <c r="J447" s="52">
        <v>1872.13597089</v>
      </c>
      <c r="K447" s="52">
        <v>1872.8273589799999</v>
      </c>
      <c r="L447" s="52">
        <v>1914.53673574</v>
      </c>
      <c r="M447" s="52">
        <v>1939.91638534</v>
      </c>
      <c r="N447" s="52">
        <v>1921.78710841</v>
      </c>
      <c r="O447" s="52">
        <v>1912.15435834</v>
      </c>
      <c r="P447" s="52">
        <v>1914.3953695099999</v>
      </c>
      <c r="Q447" s="52">
        <v>1917.99697023</v>
      </c>
      <c r="R447" s="52">
        <v>1911.25055653</v>
      </c>
      <c r="S447" s="52">
        <v>1894.9514478900001</v>
      </c>
      <c r="T447" s="52">
        <v>1844.63084252</v>
      </c>
      <c r="U447" s="52">
        <v>1823.64769867</v>
      </c>
      <c r="V447" s="52">
        <v>1830.0400399600001</v>
      </c>
      <c r="W447" s="52">
        <v>1840.54032622</v>
      </c>
      <c r="X447" s="52">
        <v>1867.3609058699999</v>
      </c>
      <c r="Y447" s="52">
        <v>1891.1447493000001</v>
      </c>
    </row>
    <row r="448" spans="1:25" s="53" customFormat="1" ht="15.75" x14ac:dyDescent="0.3">
      <c r="A448" s="51" t="s">
        <v>158</v>
      </c>
      <c r="B448" s="52">
        <v>1814.45227703</v>
      </c>
      <c r="C448" s="52">
        <v>1856.41987614</v>
      </c>
      <c r="D448" s="52">
        <v>1905.3390458699998</v>
      </c>
      <c r="E448" s="52">
        <v>1909.10691748</v>
      </c>
      <c r="F448" s="52">
        <v>1902.7971169999998</v>
      </c>
      <c r="G448" s="52">
        <v>1894.06272463</v>
      </c>
      <c r="H448" s="52">
        <v>1857.9257428999999</v>
      </c>
      <c r="I448" s="52">
        <v>1795.2185120899999</v>
      </c>
      <c r="J448" s="52">
        <v>1765.0692044099999</v>
      </c>
      <c r="K448" s="52">
        <v>1777.5576809899999</v>
      </c>
      <c r="L448" s="52">
        <v>1794.38152734</v>
      </c>
      <c r="M448" s="52">
        <v>1866.3749476799999</v>
      </c>
      <c r="N448" s="52">
        <v>1877.0215727</v>
      </c>
      <c r="O448" s="52">
        <v>1886.9385831</v>
      </c>
      <c r="P448" s="52">
        <v>1900.3182279299999</v>
      </c>
      <c r="Q448" s="52">
        <v>1910.50417655</v>
      </c>
      <c r="R448" s="52">
        <v>1904.66935096</v>
      </c>
      <c r="S448" s="52">
        <v>1871.8062688099999</v>
      </c>
      <c r="T448" s="52">
        <v>1806.8424060999998</v>
      </c>
      <c r="U448" s="52">
        <v>1778.9071445899999</v>
      </c>
      <c r="V448" s="52">
        <v>1760.1335119399998</v>
      </c>
      <c r="W448" s="52">
        <v>1733.4665382199998</v>
      </c>
      <c r="X448" s="52">
        <v>1758.38224272</v>
      </c>
      <c r="Y448" s="52">
        <v>1812.0533447599998</v>
      </c>
    </row>
    <row r="449" spans="1:25" s="53" customFormat="1" ht="15.75" x14ac:dyDescent="0.3">
      <c r="A449" s="51" t="s">
        <v>159</v>
      </c>
      <c r="B449" s="52">
        <v>1855.3411018699999</v>
      </c>
      <c r="C449" s="52">
        <v>1910.70791396</v>
      </c>
      <c r="D449" s="52">
        <v>1954.99593921</v>
      </c>
      <c r="E449" s="52">
        <v>1936.20858041</v>
      </c>
      <c r="F449" s="52">
        <v>1943.21848755</v>
      </c>
      <c r="G449" s="52">
        <v>1917.4611481699999</v>
      </c>
      <c r="H449" s="52">
        <v>1874.71831554</v>
      </c>
      <c r="I449" s="52">
        <v>1836.80965876</v>
      </c>
      <c r="J449" s="52">
        <v>1825.8684017799999</v>
      </c>
      <c r="K449" s="52">
        <v>1844.77850653</v>
      </c>
      <c r="L449" s="52">
        <v>1873.1682378200001</v>
      </c>
      <c r="M449" s="52">
        <v>1940.1885754499999</v>
      </c>
      <c r="N449" s="52">
        <v>1978.56987121</v>
      </c>
      <c r="O449" s="52">
        <v>1978.77316825</v>
      </c>
      <c r="P449" s="52">
        <v>1978.0078531899999</v>
      </c>
      <c r="Q449" s="52">
        <v>1983.0400919899998</v>
      </c>
      <c r="R449" s="52">
        <v>1970.1120284799999</v>
      </c>
      <c r="S449" s="52">
        <v>1944.44776877</v>
      </c>
      <c r="T449" s="52">
        <v>1880.8081260500001</v>
      </c>
      <c r="U449" s="52">
        <v>1881.5349929399999</v>
      </c>
      <c r="V449" s="52">
        <v>1859.2481468799999</v>
      </c>
      <c r="W449" s="52">
        <v>1851.09188027</v>
      </c>
      <c r="X449" s="52">
        <v>1856.6464405499999</v>
      </c>
      <c r="Y449" s="52">
        <v>1913.2292936199999</v>
      </c>
    </row>
    <row r="450" spans="1:25" s="53" customFormat="1" ht="15.75" x14ac:dyDescent="0.3">
      <c r="A450" s="51" t="s">
        <v>160</v>
      </c>
      <c r="B450" s="52">
        <v>1833.55373332</v>
      </c>
      <c r="C450" s="52">
        <v>1866.7392516899999</v>
      </c>
      <c r="D450" s="52">
        <v>1900.17857931</v>
      </c>
      <c r="E450" s="52">
        <v>1887.5167996600001</v>
      </c>
      <c r="F450" s="52">
        <v>1891.9476169299999</v>
      </c>
      <c r="G450" s="52">
        <v>1884.7809891299999</v>
      </c>
      <c r="H450" s="52">
        <v>1859.1110151099999</v>
      </c>
      <c r="I450" s="52">
        <v>1807.19831484</v>
      </c>
      <c r="J450" s="52">
        <v>1760.7540584799999</v>
      </c>
      <c r="K450" s="52">
        <v>1729.04431621</v>
      </c>
      <c r="L450" s="52">
        <v>1718.3951447499999</v>
      </c>
      <c r="M450" s="52">
        <v>1733.54164358</v>
      </c>
      <c r="N450" s="52">
        <v>1745.8007149799998</v>
      </c>
      <c r="O450" s="52">
        <v>1753.0810780199999</v>
      </c>
      <c r="P450" s="52">
        <v>1756.10708873</v>
      </c>
      <c r="Q450" s="52">
        <v>1762.64612814</v>
      </c>
      <c r="R450" s="52">
        <v>1760.0764262999999</v>
      </c>
      <c r="S450" s="52">
        <v>1716.3026989499999</v>
      </c>
      <c r="T450" s="52">
        <v>1683.5489597599999</v>
      </c>
      <c r="U450" s="52">
        <v>1692.50888046</v>
      </c>
      <c r="V450" s="52">
        <v>1724.88430907</v>
      </c>
      <c r="W450" s="52">
        <v>1739.56708499</v>
      </c>
      <c r="X450" s="52">
        <v>1748.9266556299999</v>
      </c>
      <c r="Y450" s="52">
        <v>1853.0427996999999</v>
      </c>
    </row>
    <row r="451" spans="1:25" s="53" customFormat="1" ht="15.75" x14ac:dyDescent="0.3">
      <c r="A451" s="51" t="s">
        <v>161</v>
      </c>
      <c r="B451" s="52">
        <v>1933.47820871</v>
      </c>
      <c r="C451" s="52">
        <v>1904.91464655</v>
      </c>
      <c r="D451" s="52">
        <v>1965.26484031</v>
      </c>
      <c r="E451" s="52">
        <v>1957.6205817999999</v>
      </c>
      <c r="F451" s="52">
        <v>1957.5360585799999</v>
      </c>
      <c r="G451" s="52">
        <v>1972.4055170199999</v>
      </c>
      <c r="H451" s="52">
        <v>1945.9488024899999</v>
      </c>
      <c r="I451" s="52">
        <v>1939.9471411</v>
      </c>
      <c r="J451" s="52">
        <v>1903.61144814</v>
      </c>
      <c r="K451" s="52">
        <v>1875.8481137199999</v>
      </c>
      <c r="L451" s="52">
        <v>1839.63192929</v>
      </c>
      <c r="M451" s="52">
        <v>1831.8551152099999</v>
      </c>
      <c r="N451" s="52">
        <v>1848.28008464</v>
      </c>
      <c r="O451" s="52">
        <v>1864.2286541799999</v>
      </c>
      <c r="P451" s="52">
        <v>1868.5273569799999</v>
      </c>
      <c r="Q451" s="52">
        <v>1873.10863836</v>
      </c>
      <c r="R451" s="52">
        <v>1865.7612867599998</v>
      </c>
      <c r="S451" s="52">
        <v>1837.6341142599999</v>
      </c>
      <c r="T451" s="52">
        <v>1784.29801883</v>
      </c>
      <c r="U451" s="52">
        <v>1800.7691280399999</v>
      </c>
      <c r="V451" s="52">
        <v>1828.32887873</v>
      </c>
      <c r="W451" s="52">
        <v>1842.1247821899999</v>
      </c>
      <c r="X451" s="52">
        <v>1857.18011424</v>
      </c>
      <c r="Y451" s="52">
        <v>1879.8564532399998</v>
      </c>
    </row>
    <row r="452" spans="1:25" s="53" customFormat="1" ht="15.75" x14ac:dyDescent="0.3">
      <c r="A452" s="51" t="s">
        <v>162</v>
      </c>
      <c r="B452" s="52">
        <v>1944.32725443</v>
      </c>
      <c r="C452" s="52">
        <v>1927.6789415399999</v>
      </c>
      <c r="D452" s="52">
        <v>1932.70318595</v>
      </c>
      <c r="E452" s="52">
        <v>1947.4490051799999</v>
      </c>
      <c r="F452" s="52">
        <v>1944.9732309199999</v>
      </c>
      <c r="G452" s="52">
        <v>1930.6781374</v>
      </c>
      <c r="H452" s="52">
        <v>1913.5030623999999</v>
      </c>
      <c r="I452" s="52">
        <v>1901.98075354</v>
      </c>
      <c r="J452" s="52">
        <v>1887.1038774399999</v>
      </c>
      <c r="K452" s="52">
        <v>1826.6559597599999</v>
      </c>
      <c r="L452" s="52">
        <v>1800.52007035</v>
      </c>
      <c r="M452" s="52">
        <v>1795.8093589799998</v>
      </c>
      <c r="N452" s="52">
        <v>1798.09294744</v>
      </c>
      <c r="O452" s="52">
        <v>1826.3920232</v>
      </c>
      <c r="P452" s="52">
        <v>1833.39487233</v>
      </c>
      <c r="Q452" s="52">
        <v>1834.6704422799999</v>
      </c>
      <c r="R452" s="52">
        <v>1836.04818626</v>
      </c>
      <c r="S452" s="52">
        <v>1775.54292358</v>
      </c>
      <c r="T452" s="52">
        <v>1726.0152172199998</v>
      </c>
      <c r="U452" s="52">
        <v>1748.4731806099999</v>
      </c>
      <c r="V452" s="52">
        <v>1774.75071007</v>
      </c>
      <c r="W452" s="52">
        <v>1789.96037744</v>
      </c>
      <c r="X452" s="52">
        <v>1803.13639724</v>
      </c>
      <c r="Y452" s="52">
        <v>1835.8402301199999</v>
      </c>
    </row>
    <row r="453" spans="1:25" s="53" customFormat="1" ht="15.75" x14ac:dyDescent="0.3">
      <c r="A453" s="51" t="s">
        <v>163</v>
      </c>
      <c r="B453" s="52">
        <v>1918.48664044</v>
      </c>
      <c r="C453" s="52">
        <v>1963.13340651</v>
      </c>
      <c r="D453" s="52">
        <v>1965.42284012</v>
      </c>
      <c r="E453" s="52">
        <v>1968.24053632</v>
      </c>
      <c r="F453" s="52">
        <v>1978.39351906</v>
      </c>
      <c r="G453" s="52">
        <v>1972.4669905599999</v>
      </c>
      <c r="H453" s="52">
        <v>1927.62218263</v>
      </c>
      <c r="I453" s="52">
        <v>1861.14636898</v>
      </c>
      <c r="J453" s="52">
        <v>1823.9602548599998</v>
      </c>
      <c r="K453" s="52">
        <v>1812.5589082699998</v>
      </c>
      <c r="L453" s="52">
        <v>1792.78707672</v>
      </c>
      <c r="M453" s="52">
        <v>1805.2117623699999</v>
      </c>
      <c r="N453" s="52">
        <v>1810.8231917199998</v>
      </c>
      <c r="O453" s="52">
        <v>1817.2775416299999</v>
      </c>
      <c r="P453" s="52">
        <v>1822.33590944</v>
      </c>
      <c r="Q453" s="52">
        <v>1831.5716441299999</v>
      </c>
      <c r="R453" s="52">
        <v>1819.34649829</v>
      </c>
      <c r="S453" s="52">
        <v>1791.4444384799999</v>
      </c>
      <c r="T453" s="52">
        <v>1741.00897986</v>
      </c>
      <c r="U453" s="52">
        <v>1748.6304269899999</v>
      </c>
      <c r="V453" s="52">
        <v>1757.95246825</v>
      </c>
      <c r="W453" s="52">
        <v>1772.9661616799999</v>
      </c>
      <c r="X453" s="52">
        <v>1805.5896280899999</v>
      </c>
      <c r="Y453" s="52">
        <v>1823.0184288999999</v>
      </c>
    </row>
    <row r="454" spans="1:25" s="53" customFormat="1" ht="15.75" x14ac:dyDescent="0.3">
      <c r="A454" s="51" t="s">
        <v>164</v>
      </c>
      <c r="B454" s="52">
        <v>1757.61528942</v>
      </c>
      <c r="C454" s="52">
        <v>1802.74812748</v>
      </c>
      <c r="D454" s="52">
        <v>1847.8031105099999</v>
      </c>
      <c r="E454" s="52">
        <v>1838.46284436</v>
      </c>
      <c r="F454" s="52">
        <v>1843.07592075</v>
      </c>
      <c r="G454" s="52">
        <v>1844.7350235599999</v>
      </c>
      <c r="H454" s="52">
        <v>1786.10044745</v>
      </c>
      <c r="I454" s="52">
        <v>1745.3383865999999</v>
      </c>
      <c r="J454" s="52">
        <v>1705.92424407</v>
      </c>
      <c r="K454" s="52">
        <v>1694.71102866</v>
      </c>
      <c r="L454" s="52">
        <v>1681.1146467999999</v>
      </c>
      <c r="M454" s="52">
        <v>1693.36139807</v>
      </c>
      <c r="N454" s="52">
        <v>1689.8491283599999</v>
      </c>
      <c r="O454" s="52">
        <v>1703.4546115000001</v>
      </c>
      <c r="P454" s="52">
        <v>1712.3413721699999</v>
      </c>
      <c r="Q454" s="52">
        <v>1716.9058318800001</v>
      </c>
      <c r="R454" s="52">
        <v>1712.5848513399999</v>
      </c>
      <c r="S454" s="52">
        <v>1678.9263145699999</v>
      </c>
      <c r="T454" s="52">
        <v>1643.7797599</v>
      </c>
      <c r="U454" s="52">
        <v>1662.11664056</v>
      </c>
      <c r="V454" s="52">
        <v>1680.48443118</v>
      </c>
      <c r="W454" s="52">
        <v>1698.42198482</v>
      </c>
      <c r="X454" s="52">
        <v>1708.2271405899999</v>
      </c>
      <c r="Y454" s="52">
        <v>1719.19054755</v>
      </c>
    </row>
    <row r="455" spans="1:25" s="53" customFormat="1" ht="15.75" x14ac:dyDescent="0.3">
      <c r="A455" s="51" t="s">
        <v>165</v>
      </c>
      <c r="B455" s="52">
        <v>1702.8804452899999</v>
      </c>
      <c r="C455" s="52">
        <v>1773.0871648299999</v>
      </c>
      <c r="D455" s="52">
        <v>1823.8146897899999</v>
      </c>
      <c r="E455" s="52">
        <v>1831.8398924000001</v>
      </c>
      <c r="F455" s="52">
        <v>1828.89108298</v>
      </c>
      <c r="G455" s="52">
        <v>1813.4173574599999</v>
      </c>
      <c r="H455" s="52">
        <v>1787.62447161</v>
      </c>
      <c r="I455" s="52">
        <v>1740.5040823299998</v>
      </c>
      <c r="J455" s="52">
        <v>1714.1794046999998</v>
      </c>
      <c r="K455" s="52">
        <v>1691.1387066499999</v>
      </c>
      <c r="L455" s="52">
        <v>1684.95838987</v>
      </c>
      <c r="M455" s="52">
        <v>1687.17201411</v>
      </c>
      <c r="N455" s="52">
        <v>1702.2927387299999</v>
      </c>
      <c r="O455" s="52">
        <v>1719.6982197099999</v>
      </c>
      <c r="P455" s="52">
        <v>1720.2414228</v>
      </c>
      <c r="Q455" s="52">
        <v>1726.8014872700001</v>
      </c>
      <c r="R455" s="52">
        <v>1724.25554915</v>
      </c>
      <c r="S455" s="52">
        <v>1688.41504349</v>
      </c>
      <c r="T455" s="52">
        <v>1639.1093084699999</v>
      </c>
      <c r="U455" s="52">
        <v>1659.789262</v>
      </c>
      <c r="V455" s="52">
        <v>1680.63546763</v>
      </c>
      <c r="W455" s="52">
        <v>1689.67015464</v>
      </c>
      <c r="X455" s="52">
        <v>1721.2150753199999</v>
      </c>
      <c r="Y455" s="52">
        <v>1745.6127252899998</v>
      </c>
    </row>
    <row r="456" spans="1:25" s="53" customFormat="1" ht="15.75" x14ac:dyDescent="0.3">
      <c r="A456" s="51" t="s">
        <v>166</v>
      </c>
      <c r="B456" s="52">
        <v>1782.1251320199999</v>
      </c>
      <c r="C456" s="52">
        <v>1813.6265269</v>
      </c>
      <c r="D456" s="52">
        <v>1845.47426971</v>
      </c>
      <c r="E456" s="52">
        <v>1840.5230797899999</v>
      </c>
      <c r="F456" s="52">
        <v>1843.3482941699999</v>
      </c>
      <c r="G456" s="52">
        <v>1842.1335034599999</v>
      </c>
      <c r="H456" s="52">
        <v>1793.1430922299999</v>
      </c>
      <c r="I456" s="52">
        <v>1757.7905368199999</v>
      </c>
      <c r="J456" s="52">
        <v>1712.8330316199999</v>
      </c>
      <c r="K456" s="52">
        <v>1692.0289084199999</v>
      </c>
      <c r="L456" s="52">
        <v>1677.22949973</v>
      </c>
      <c r="M456" s="52">
        <v>1688.45596161</v>
      </c>
      <c r="N456" s="52">
        <v>1703.86450889</v>
      </c>
      <c r="O456" s="52">
        <v>1700.6358780799999</v>
      </c>
      <c r="P456" s="52">
        <v>1706.0739133099999</v>
      </c>
      <c r="Q456" s="52">
        <v>1729.2027898599999</v>
      </c>
      <c r="R456" s="52">
        <v>1717.41562497</v>
      </c>
      <c r="S456" s="52">
        <v>1678.86621717</v>
      </c>
      <c r="T456" s="52">
        <v>1639.54848584</v>
      </c>
      <c r="U456" s="52">
        <v>1663.24759507</v>
      </c>
      <c r="V456" s="52">
        <v>1688.11734931</v>
      </c>
      <c r="W456" s="52">
        <v>1706.14395844</v>
      </c>
      <c r="X456" s="52">
        <v>1734.47622136</v>
      </c>
      <c r="Y456" s="52">
        <v>1770.41602708</v>
      </c>
    </row>
    <row r="459" spans="1:25" ht="15" x14ac:dyDescent="0.25">
      <c r="A459" s="93" t="s">
        <v>100</v>
      </c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</row>
    <row r="460" spans="1:25" x14ac:dyDescent="0.2">
      <c r="A460" s="186"/>
      <c r="B460" s="187"/>
      <c r="C460" s="187"/>
      <c r="D460" s="187"/>
      <c r="E460" s="187"/>
      <c r="F460" s="187"/>
      <c r="G460" s="187"/>
      <c r="H460" s="187"/>
      <c r="I460" s="187"/>
      <c r="J460" s="187"/>
      <c r="K460" s="187"/>
      <c r="L460" s="188"/>
      <c r="M460" s="189" t="s">
        <v>101</v>
      </c>
      <c r="N460" s="190"/>
      <c r="O460" s="190"/>
      <c r="P460" s="191"/>
    </row>
    <row r="461" spans="1:25" x14ac:dyDescent="0.2">
      <c r="A461" s="192" t="s">
        <v>102</v>
      </c>
      <c r="B461" s="193"/>
      <c r="C461" s="193"/>
      <c r="D461" s="193"/>
      <c r="E461" s="193"/>
      <c r="F461" s="193"/>
      <c r="G461" s="193"/>
      <c r="H461" s="193"/>
      <c r="I461" s="193"/>
      <c r="J461" s="193"/>
      <c r="K461" s="193"/>
      <c r="L461" s="194"/>
      <c r="M461" s="189">
        <v>651180.79271323059</v>
      </c>
      <c r="N461" s="190"/>
      <c r="O461" s="190"/>
      <c r="P461" s="191"/>
    </row>
    <row r="462" spans="1:25" x14ac:dyDescent="0.2">
      <c r="A462" s="195" t="s">
        <v>103</v>
      </c>
      <c r="B462" s="196"/>
      <c r="C462" s="196"/>
      <c r="D462" s="196"/>
      <c r="E462" s="196"/>
      <c r="F462" s="196"/>
      <c r="G462" s="196"/>
      <c r="H462" s="196"/>
      <c r="I462" s="196"/>
      <c r="J462" s="196"/>
      <c r="K462" s="196"/>
      <c r="L462" s="197"/>
      <c r="M462" s="198">
        <v>651180.79271323059</v>
      </c>
      <c r="N462" s="199"/>
      <c r="O462" s="199"/>
      <c r="P462" s="200"/>
    </row>
    <row r="465" spans="1:15" ht="21.75" customHeight="1" x14ac:dyDescent="0.2"/>
    <row r="466" spans="1:15" ht="34.5" customHeight="1" x14ac:dyDescent="0.2">
      <c r="B466" s="179" t="s">
        <v>110</v>
      </c>
      <c r="C466" s="179"/>
      <c r="D466" s="179"/>
      <c r="E466" s="179"/>
      <c r="F466" s="179"/>
      <c r="G466" s="179"/>
      <c r="H466" s="179"/>
      <c r="I466" s="179"/>
      <c r="J466" s="179"/>
      <c r="K466" s="179"/>
      <c r="L466" s="179"/>
      <c r="M466" s="179"/>
      <c r="N466" s="179"/>
      <c r="O466" s="73"/>
    </row>
    <row r="467" spans="1:15" ht="12.75" customHeight="1" x14ac:dyDescent="0.2">
      <c r="B467" s="180"/>
      <c r="C467" s="181"/>
      <c r="D467" s="181"/>
      <c r="E467" s="181"/>
      <c r="F467" s="182"/>
      <c r="G467" s="142" t="s">
        <v>4</v>
      </c>
      <c r="H467" s="143"/>
      <c r="I467" s="143"/>
      <c r="J467" s="144"/>
    </row>
    <row r="468" spans="1:15" ht="12.75" x14ac:dyDescent="0.2">
      <c r="B468" s="183"/>
      <c r="C468" s="184"/>
      <c r="D468" s="184"/>
      <c r="E468" s="184"/>
      <c r="F468" s="185"/>
      <c r="G468" s="74" t="s">
        <v>5</v>
      </c>
      <c r="H468" s="21" t="s">
        <v>6</v>
      </c>
      <c r="I468" s="21" t="s">
        <v>7</v>
      </c>
      <c r="J468" s="74" t="s">
        <v>8</v>
      </c>
    </row>
    <row r="469" spans="1:15" ht="67.5" customHeight="1" x14ac:dyDescent="0.2">
      <c r="B469" s="142" t="s">
        <v>111</v>
      </c>
      <c r="C469" s="143"/>
      <c r="D469" s="143"/>
      <c r="E469" s="143"/>
      <c r="F469" s="144"/>
      <c r="G469" s="75">
        <v>582803.57999999996</v>
      </c>
      <c r="H469" s="75">
        <v>958432.19</v>
      </c>
      <c r="I469" s="75">
        <v>1021971.76</v>
      </c>
      <c r="J469" s="75">
        <v>771049.70000000007</v>
      </c>
    </row>
    <row r="470" spans="1:15" ht="80.25" customHeight="1" x14ac:dyDescent="0.2">
      <c r="B470" s="142" t="s">
        <v>112</v>
      </c>
      <c r="C470" s="143"/>
      <c r="D470" s="143"/>
      <c r="E470" s="143"/>
      <c r="F470" s="144"/>
      <c r="G470" s="76">
        <v>256086.62</v>
      </c>
      <c r="H470" s="76"/>
      <c r="I470" s="76"/>
      <c r="J470" s="76"/>
    </row>
    <row r="471" spans="1:15" ht="66.75" customHeight="1" x14ac:dyDescent="0.2">
      <c r="G471" s="77"/>
    </row>
    <row r="472" spans="1:15" ht="12.75" x14ac:dyDescent="0.2">
      <c r="A472" s="94" t="s">
        <v>40</v>
      </c>
      <c r="B472" s="19"/>
      <c r="C472" s="19"/>
      <c r="D472" s="19"/>
      <c r="E472" s="19"/>
      <c r="F472" s="19"/>
      <c r="G472" s="19"/>
    </row>
    <row r="473" spans="1:15" ht="33" customHeight="1" x14ac:dyDescent="0.2">
      <c r="A473" s="125" t="s">
        <v>41</v>
      </c>
      <c r="B473" s="126"/>
      <c r="C473" s="21" t="s">
        <v>42</v>
      </c>
      <c r="D473" s="21" t="s">
        <v>5</v>
      </c>
      <c r="E473" s="21" t="s">
        <v>6</v>
      </c>
      <c r="F473" s="21" t="s">
        <v>7</v>
      </c>
      <c r="G473" s="21" t="s">
        <v>8</v>
      </c>
    </row>
    <row r="474" spans="1:15" ht="12.75" customHeight="1" x14ac:dyDescent="0.2">
      <c r="A474" s="125" t="s">
        <v>43</v>
      </c>
      <c r="B474" s="176"/>
      <c r="C474" s="176"/>
      <c r="D474" s="176"/>
      <c r="E474" s="176"/>
      <c r="F474" s="176"/>
      <c r="G474" s="126"/>
    </row>
    <row r="475" spans="1:15" ht="24.75" customHeight="1" x14ac:dyDescent="0.2">
      <c r="A475" s="125" t="s">
        <v>44</v>
      </c>
      <c r="B475" s="126"/>
      <c r="C475" s="21" t="s">
        <v>45</v>
      </c>
      <c r="D475" s="22">
        <v>1091.8000000000002</v>
      </c>
      <c r="E475" s="22">
        <v>1950.02</v>
      </c>
      <c r="F475" s="22">
        <v>2107.88</v>
      </c>
      <c r="G475" s="22">
        <v>2624.4100000000003</v>
      </c>
    </row>
    <row r="476" spans="1:15" ht="12.75" customHeight="1" x14ac:dyDescent="0.2">
      <c r="A476" s="125" t="s">
        <v>113</v>
      </c>
      <c r="B476" s="126"/>
      <c r="C476" s="21"/>
      <c r="D476" s="22"/>
      <c r="E476" s="22"/>
      <c r="F476" s="22"/>
      <c r="G476" s="22"/>
    </row>
    <row r="477" spans="1:15" ht="39" customHeight="1" x14ac:dyDescent="0.2">
      <c r="A477" s="177" t="s">
        <v>114</v>
      </c>
      <c r="B477" s="178"/>
      <c r="C477" s="21" t="s">
        <v>115</v>
      </c>
      <c r="D477" s="22">
        <v>582803.57999999996</v>
      </c>
      <c r="E477" s="22">
        <v>958432.19</v>
      </c>
      <c r="F477" s="22">
        <v>1021971.76</v>
      </c>
      <c r="G477" s="22">
        <v>771049.70000000007</v>
      </c>
    </row>
    <row r="478" spans="1:15" ht="39" customHeight="1" x14ac:dyDescent="0.2">
      <c r="A478" s="177" t="s">
        <v>116</v>
      </c>
      <c r="B478" s="178"/>
      <c r="C478" s="21" t="s">
        <v>45</v>
      </c>
      <c r="D478" s="22">
        <v>55.53</v>
      </c>
      <c r="E478" s="22">
        <v>223.86</v>
      </c>
      <c r="F478" s="22">
        <v>273.08999999999997</v>
      </c>
      <c r="G478" s="22">
        <v>560.47</v>
      </c>
    </row>
    <row r="479" spans="1:15" x14ac:dyDescent="0.2">
      <c r="D479" s="23"/>
      <c r="E479" s="23"/>
      <c r="F479" s="23"/>
      <c r="G479" s="23"/>
    </row>
    <row r="480" spans="1:15" ht="68.25" customHeight="1" x14ac:dyDescent="0.2">
      <c r="A480" s="118" t="s">
        <v>46</v>
      </c>
      <c r="B480" s="119"/>
      <c r="C480" s="21" t="s">
        <v>45</v>
      </c>
      <c r="D480" s="24">
        <v>3.3870369</v>
      </c>
      <c r="E480" s="23"/>
      <c r="F480" s="23"/>
      <c r="G480" s="23"/>
    </row>
    <row r="481" spans="1:7" ht="12.75" x14ac:dyDescent="0.2">
      <c r="A481" s="95"/>
      <c r="B481" s="78"/>
      <c r="C481" s="78"/>
      <c r="D481" s="79"/>
      <c r="E481" s="23"/>
      <c r="F481" s="23"/>
      <c r="G481" s="23"/>
    </row>
    <row r="482" spans="1:7" ht="111" customHeight="1" x14ac:dyDescent="0.2">
      <c r="A482" s="137" t="s">
        <v>117</v>
      </c>
      <c r="B482" s="137"/>
      <c r="C482" s="21" t="s">
        <v>115</v>
      </c>
      <c r="D482" s="80">
        <v>256086.62</v>
      </c>
      <c r="E482" s="23"/>
      <c r="F482" s="23"/>
      <c r="G482" s="23"/>
    </row>
    <row r="483" spans="1:7" ht="137.25" customHeight="1" x14ac:dyDescent="0.2">
      <c r="A483" s="137" t="s">
        <v>118</v>
      </c>
      <c r="B483" s="137"/>
      <c r="C483" s="21" t="s">
        <v>45</v>
      </c>
      <c r="D483" s="80">
        <v>2182.0300000000002</v>
      </c>
      <c r="E483" s="23"/>
      <c r="F483" s="23"/>
      <c r="G483" s="23"/>
    </row>
    <row r="484" spans="1:7" ht="100.5" customHeight="1" x14ac:dyDescent="0.2">
      <c r="A484" s="137" t="s">
        <v>119</v>
      </c>
      <c r="B484" s="137"/>
      <c r="C484" s="81" t="s">
        <v>120</v>
      </c>
      <c r="D484" s="80">
        <v>6.34</v>
      </c>
      <c r="E484" s="23"/>
      <c r="F484" s="23"/>
      <c r="G484" s="23"/>
    </row>
    <row r="485" spans="1:7" ht="12.75" x14ac:dyDescent="0.2">
      <c r="A485" s="95"/>
      <c r="B485" s="78"/>
      <c r="C485" s="78"/>
      <c r="D485" s="79"/>
      <c r="E485" s="23"/>
      <c r="F485" s="23"/>
      <c r="G485" s="23"/>
    </row>
    <row r="486" spans="1:7" ht="48.75" customHeight="1" x14ac:dyDescent="0.2">
      <c r="A486" s="118" t="s">
        <v>122</v>
      </c>
      <c r="B486" s="119"/>
      <c r="C486" s="21" t="s">
        <v>45</v>
      </c>
      <c r="D486" s="82">
        <v>234.68</v>
      </c>
      <c r="E486" s="23"/>
      <c r="F486" s="23"/>
      <c r="G486" s="23"/>
    </row>
    <row r="487" spans="1:7" ht="42" customHeight="1" x14ac:dyDescent="0.2">
      <c r="A487" s="137" t="s">
        <v>48</v>
      </c>
      <c r="B487" s="137"/>
      <c r="C487" s="21" t="s">
        <v>45</v>
      </c>
      <c r="D487" s="96">
        <v>0</v>
      </c>
      <c r="E487" s="23"/>
      <c r="F487" s="23"/>
      <c r="G487" s="23"/>
    </row>
    <row r="488" spans="1:7" ht="12.75" x14ac:dyDescent="0.2">
      <c r="A488" s="95"/>
      <c r="B488" s="78"/>
      <c r="C488" s="78"/>
      <c r="D488" s="78"/>
    </row>
    <row r="489" spans="1:7" ht="59.25" customHeight="1" x14ac:dyDescent="0.2">
      <c r="A489" s="118" t="s">
        <v>49</v>
      </c>
      <c r="B489" s="119"/>
      <c r="C489" s="21" t="s">
        <v>45</v>
      </c>
      <c r="D489" s="82">
        <v>0</v>
      </c>
    </row>
  </sheetData>
  <mergeCells count="7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425:A426"/>
    <mergeCell ref="B425:Y425"/>
    <mergeCell ref="A257:A258"/>
    <mergeCell ref="B257:Y257"/>
    <mergeCell ref="A290:A291"/>
    <mergeCell ref="B290:Y290"/>
    <mergeCell ref="A323:Y323"/>
    <mergeCell ref="A324:A325"/>
    <mergeCell ref="B324:Y324"/>
    <mergeCell ref="A357:A358"/>
    <mergeCell ref="B357:Y357"/>
    <mergeCell ref="A390:Y390"/>
    <mergeCell ref="A391:A392"/>
    <mergeCell ref="B391:Y391"/>
    <mergeCell ref="A473:B473"/>
    <mergeCell ref="A460:L460"/>
    <mergeCell ref="M460:P460"/>
    <mergeCell ref="A461:L461"/>
    <mergeCell ref="M461:P461"/>
    <mergeCell ref="A462:L462"/>
    <mergeCell ref="M462:P462"/>
    <mergeCell ref="B466:N466"/>
    <mergeCell ref="B467:F468"/>
    <mergeCell ref="G467:J467"/>
    <mergeCell ref="B469:F469"/>
    <mergeCell ref="B470:F470"/>
    <mergeCell ref="A489:B489"/>
    <mergeCell ref="A474:G474"/>
    <mergeCell ref="A475:B475"/>
    <mergeCell ref="A476:B476"/>
    <mergeCell ref="A477:B477"/>
    <mergeCell ref="A478:B478"/>
    <mergeCell ref="A480:B480"/>
    <mergeCell ref="A482:B482"/>
    <mergeCell ref="A483:B483"/>
    <mergeCell ref="A484:B484"/>
    <mergeCell ref="A486:B486"/>
    <mergeCell ref="A487:B487"/>
  </mergeCells>
  <conditionalFormatting sqref="B472">
    <cfRule type="expression" dxfId="103" priority="9">
      <formula>AND($P472&gt;=500,$P472&lt;=899,$AD472&lt;0)</formula>
    </cfRule>
    <cfRule type="expression" dxfId="102" priority="10">
      <formula>AND($AD472&lt;0,$B472&lt;&gt;$AF472)</formula>
    </cfRule>
    <cfRule type="expression" dxfId="101" priority="11">
      <formula>OR(AND($Q472&gt;=1,$Q472&lt;=3,$R472=0,$B472=$AF472,$P472&lt;500),AND($B472&lt;&gt;$AF472,$AD472&gt;0))</formula>
    </cfRule>
    <cfRule type="expression" dxfId="100" priority="12">
      <formula>$Q472=99</formula>
    </cfRule>
  </conditionalFormatting>
  <conditionalFormatting sqref="C472:E472">
    <cfRule type="expression" dxfId="99" priority="5">
      <formula>AND($P472&gt;=500,$P472&lt;=899,$AD472&lt;0)</formula>
    </cfRule>
    <cfRule type="expression" dxfId="98" priority="6">
      <formula>AND($AD472&lt;0,$B472&lt;&gt;$AF472)</formula>
    </cfRule>
    <cfRule type="expression" dxfId="97" priority="7">
      <formula>OR(AND($Q472&gt;=1,$Q472&lt;=3,$R472=0,$B472=$AF472,$P472&lt;500),AND($B472&lt;&gt;$AF472,$AD472&gt;0))</formula>
    </cfRule>
    <cfRule type="expression" dxfId="96" priority="8">
      <formula>$Q472=99</formula>
    </cfRule>
  </conditionalFormatting>
  <conditionalFormatting sqref="B473:E473">
    <cfRule type="expression" dxfId="95" priority="1">
      <formula>AND($P473&gt;=500,$P473&lt;=899,$AD473&lt;0)</formula>
    </cfRule>
    <cfRule type="expression" dxfId="94" priority="2">
      <formula>AND($AD473&lt;0,$B473&lt;&gt;$AF473)</formula>
    </cfRule>
    <cfRule type="expression" dxfId="93" priority="3">
      <formula>OR(AND($Q473&gt;=1,$Q473&lt;=3,$R473=0,$B473=$AF473,$P473&lt;500),AND($B473&lt;&gt;$AF473,$AD473&gt;0))</formula>
    </cfRule>
    <cfRule type="expression" dxfId="92" priority="4">
      <formula>$Q473=99</formula>
    </cfRule>
  </conditionalFormatting>
  <conditionalFormatting sqref="B474:D474">
    <cfRule type="expression" dxfId="91" priority="13">
      <formula>AND($P474&gt;=500,$P474&lt;=899,$AD474&lt;0)</formula>
    </cfRule>
    <cfRule type="expression" dxfId="90" priority="14">
      <formula>AND($AD474&lt;0,#REF!&lt;&gt;$AF474)</formula>
    </cfRule>
    <cfRule type="expression" dxfId="89" priority="15">
      <formula>OR(AND($Q474&gt;=1,$Q474&lt;=3,$R474=0,#REF!=$AF474,$P474&lt;500),AND(#REF!&lt;&gt;$AF474,$AD474&gt;0))</formula>
    </cfRule>
    <cfRule type="expression" dxfId="88" priority="16">
      <formula>$Q474=99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9AC7F-FE8D-443B-B996-8D6A7F39D7E6}">
  <sheetPr>
    <tabColor theme="2"/>
  </sheetPr>
  <dimension ref="A1:AB490"/>
  <sheetViews>
    <sheetView zoomScale="85" zoomScaleNormal="85" workbookViewId="0">
      <selection activeCell="AA10" sqref="AA10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8.5546875" style="2" bestFit="1" customWidth="1"/>
    <col min="5" max="5" width="10.33203125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6" t="s">
        <v>168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x14ac:dyDescent="0.2">
      <c r="A2" s="217" t="s">
        <v>123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136</v>
      </c>
      <c r="K3" s="173"/>
      <c r="L3" s="173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11" t="s">
        <v>63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3127.0458278099995</v>
      </c>
      <c r="C14" s="50">
        <v>3039.6353651499999</v>
      </c>
      <c r="D14" s="50">
        <v>3111.8283233499997</v>
      </c>
      <c r="E14" s="50">
        <v>3099.2777270199999</v>
      </c>
      <c r="F14" s="50">
        <v>3154.1160040499999</v>
      </c>
      <c r="G14" s="50">
        <v>3143.8484243599996</v>
      </c>
      <c r="H14" s="50">
        <v>3041.8018110599996</v>
      </c>
      <c r="I14" s="50">
        <v>2977.33763344</v>
      </c>
      <c r="J14" s="50">
        <v>2943.9896694099998</v>
      </c>
      <c r="K14" s="50">
        <v>2908.0425067799997</v>
      </c>
      <c r="L14" s="50">
        <v>2921.1575469199997</v>
      </c>
      <c r="M14" s="50">
        <v>2922.8700487899996</v>
      </c>
      <c r="N14" s="50">
        <v>2932.0732000099997</v>
      </c>
      <c r="O14" s="50">
        <v>2932.7913398299997</v>
      </c>
      <c r="P14" s="50">
        <v>2941.3323956099998</v>
      </c>
      <c r="Q14" s="50">
        <v>2950.4040785299999</v>
      </c>
      <c r="R14" s="50">
        <v>2951.7042227000002</v>
      </c>
      <c r="S14" s="50">
        <v>2928.9734401099995</v>
      </c>
      <c r="T14" s="50">
        <v>2869.8225492299998</v>
      </c>
      <c r="U14" s="50">
        <v>2851.1410648499996</v>
      </c>
      <c r="V14" s="50">
        <v>2872.7737251199997</v>
      </c>
      <c r="W14" s="50">
        <v>2883.4094823099999</v>
      </c>
      <c r="X14" s="50">
        <v>2918.9427147899996</v>
      </c>
      <c r="Y14" s="50">
        <v>2965.6945640899999</v>
      </c>
    </row>
    <row r="15" spans="1:25" s="53" customFormat="1" ht="15.75" x14ac:dyDescent="0.3">
      <c r="A15" s="51" t="s">
        <v>138</v>
      </c>
      <c r="B15" s="52">
        <v>2966.6235577699999</v>
      </c>
      <c r="C15" s="52">
        <v>3015.35870342</v>
      </c>
      <c r="D15" s="52">
        <v>3071.5313372599999</v>
      </c>
      <c r="E15" s="52">
        <v>3065.6852502799998</v>
      </c>
      <c r="F15" s="52">
        <v>3060.6498211399999</v>
      </c>
      <c r="G15" s="52">
        <v>3051.9464152299997</v>
      </c>
      <c r="H15" s="52">
        <v>2987.8710399699999</v>
      </c>
      <c r="I15" s="52">
        <v>2909.6694713399997</v>
      </c>
      <c r="J15" s="52">
        <v>2863.68649783</v>
      </c>
      <c r="K15" s="52">
        <v>2821.58432937</v>
      </c>
      <c r="L15" s="52">
        <v>2824.4811180999995</v>
      </c>
      <c r="M15" s="52">
        <v>2835.3135508199998</v>
      </c>
      <c r="N15" s="52">
        <v>2866.8060049999999</v>
      </c>
      <c r="O15" s="52">
        <v>2865.1517291299997</v>
      </c>
      <c r="P15" s="52">
        <v>2866.9517155200001</v>
      </c>
      <c r="Q15" s="52">
        <v>2877.0984781999996</v>
      </c>
      <c r="R15" s="52">
        <v>2874.9926229499997</v>
      </c>
      <c r="S15" s="52">
        <v>2856.3783575099997</v>
      </c>
      <c r="T15" s="52">
        <v>2800.6162901999996</v>
      </c>
      <c r="U15" s="52">
        <v>2782.3711984599995</v>
      </c>
      <c r="V15" s="52">
        <v>2801.9967299999998</v>
      </c>
      <c r="W15" s="52">
        <v>2823.8182658199999</v>
      </c>
      <c r="X15" s="52">
        <v>2866.47958991</v>
      </c>
      <c r="Y15" s="52">
        <v>2918.1366946099997</v>
      </c>
    </row>
    <row r="16" spans="1:25" s="53" customFormat="1" ht="15.75" x14ac:dyDescent="0.3">
      <c r="A16" s="51" t="s">
        <v>139</v>
      </c>
      <c r="B16" s="52">
        <v>2949.24612385</v>
      </c>
      <c r="C16" s="52">
        <v>3002.3779151499998</v>
      </c>
      <c r="D16" s="52">
        <v>3031.7649635999996</v>
      </c>
      <c r="E16" s="52">
        <v>3057.1080194400001</v>
      </c>
      <c r="F16" s="52">
        <v>3072.4937767599999</v>
      </c>
      <c r="G16" s="52">
        <v>3061.8927173100001</v>
      </c>
      <c r="H16" s="52">
        <v>3000.3203672399995</v>
      </c>
      <c r="I16" s="52">
        <v>2933.7330774299999</v>
      </c>
      <c r="J16" s="52">
        <v>2900.3456987299996</v>
      </c>
      <c r="K16" s="52">
        <v>2860.9862500899999</v>
      </c>
      <c r="L16" s="52">
        <v>2881.7863248499998</v>
      </c>
      <c r="M16" s="52">
        <v>2890.7692706899998</v>
      </c>
      <c r="N16" s="52">
        <v>2923.2883520899995</v>
      </c>
      <c r="O16" s="52">
        <v>2909.8854124399995</v>
      </c>
      <c r="P16" s="52">
        <v>2907.2270154399998</v>
      </c>
      <c r="Q16" s="52">
        <v>2911.5452338300001</v>
      </c>
      <c r="R16" s="52">
        <v>2910.1639954399998</v>
      </c>
      <c r="S16" s="52">
        <v>2882.8805172799998</v>
      </c>
      <c r="T16" s="52">
        <v>2827.59473282</v>
      </c>
      <c r="U16" s="52">
        <v>2802.1315678599999</v>
      </c>
      <c r="V16" s="52">
        <v>2829.1468238199996</v>
      </c>
      <c r="W16" s="52">
        <v>2836.5612136499999</v>
      </c>
      <c r="X16" s="52">
        <v>2882.5896468599999</v>
      </c>
      <c r="Y16" s="52">
        <v>2995.0561721699996</v>
      </c>
    </row>
    <row r="17" spans="1:25" s="53" customFormat="1" ht="15.75" x14ac:dyDescent="0.3">
      <c r="A17" s="51" t="s">
        <v>140</v>
      </c>
      <c r="B17" s="52">
        <v>2818.3557138400001</v>
      </c>
      <c r="C17" s="52">
        <v>2874.8474714599997</v>
      </c>
      <c r="D17" s="52">
        <v>2939.5465585499996</v>
      </c>
      <c r="E17" s="52">
        <v>2955.9868784</v>
      </c>
      <c r="F17" s="52">
        <v>2959.5493570600001</v>
      </c>
      <c r="G17" s="52">
        <v>2961.4194116999997</v>
      </c>
      <c r="H17" s="52">
        <v>2950.1643844699997</v>
      </c>
      <c r="I17" s="52">
        <v>2852.2288386699997</v>
      </c>
      <c r="J17" s="52">
        <v>2775.3849785299999</v>
      </c>
      <c r="K17" s="52">
        <v>2728.3179763799999</v>
      </c>
      <c r="L17" s="52">
        <v>2703.9373877499997</v>
      </c>
      <c r="M17" s="52">
        <v>2699.1727330799999</v>
      </c>
      <c r="N17" s="52">
        <v>2721.6458287199998</v>
      </c>
      <c r="O17" s="52">
        <v>2744.2306745999999</v>
      </c>
      <c r="P17" s="52">
        <v>2764.0423352500002</v>
      </c>
      <c r="Q17" s="52">
        <v>2766.6712165999998</v>
      </c>
      <c r="R17" s="52">
        <v>2760.4792797299997</v>
      </c>
      <c r="S17" s="52">
        <v>2738.3846938799998</v>
      </c>
      <c r="T17" s="52">
        <v>2677.3952008999995</v>
      </c>
      <c r="U17" s="52">
        <v>2664.8139003699998</v>
      </c>
      <c r="V17" s="52">
        <v>2684.9289941299999</v>
      </c>
      <c r="W17" s="52">
        <v>2707.6172775499999</v>
      </c>
      <c r="X17" s="52">
        <v>2747.9613831199999</v>
      </c>
      <c r="Y17" s="52">
        <v>2782.2390434199997</v>
      </c>
    </row>
    <row r="18" spans="1:25" s="53" customFormat="1" ht="15.75" x14ac:dyDescent="0.3">
      <c r="A18" s="51" t="s">
        <v>141</v>
      </c>
      <c r="B18" s="52">
        <v>2914.7262426399998</v>
      </c>
      <c r="C18" s="52">
        <v>2957.60238372</v>
      </c>
      <c r="D18" s="52">
        <v>3012.3010838199998</v>
      </c>
      <c r="E18" s="52">
        <v>3008.67630078</v>
      </c>
      <c r="F18" s="52">
        <v>3018.5380148599997</v>
      </c>
      <c r="G18" s="52">
        <v>3015.3431483699997</v>
      </c>
      <c r="H18" s="52">
        <v>2995.3153628299997</v>
      </c>
      <c r="I18" s="52">
        <v>2970.5894156899999</v>
      </c>
      <c r="J18" s="52">
        <v>2919.0199244999999</v>
      </c>
      <c r="K18" s="52">
        <v>2854.6866990799999</v>
      </c>
      <c r="L18" s="52">
        <v>2836.5881217999995</v>
      </c>
      <c r="M18" s="52">
        <v>2839.7059239599998</v>
      </c>
      <c r="N18" s="52">
        <v>2839.4336543700001</v>
      </c>
      <c r="O18" s="52">
        <v>2858.00621056</v>
      </c>
      <c r="P18" s="52">
        <v>2877.9422281399998</v>
      </c>
      <c r="Q18" s="52">
        <v>2890.8786120799996</v>
      </c>
      <c r="R18" s="52">
        <v>2882.9600615599998</v>
      </c>
      <c r="S18" s="52">
        <v>2859.2613482099996</v>
      </c>
      <c r="T18" s="52">
        <v>2794.69617131</v>
      </c>
      <c r="U18" s="52">
        <v>2785.54594791</v>
      </c>
      <c r="V18" s="52">
        <v>2802.0955547200001</v>
      </c>
      <c r="W18" s="52">
        <v>2817.6250392299999</v>
      </c>
      <c r="X18" s="52">
        <v>2856.9897077299997</v>
      </c>
      <c r="Y18" s="52">
        <v>2909.0599797300001</v>
      </c>
    </row>
    <row r="19" spans="1:25" s="53" customFormat="1" ht="15.75" x14ac:dyDescent="0.3">
      <c r="A19" s="51" t="s">
        <v>142</v>
      </c>
      <c r="B19" s="52">
        <v>2832.6994778499998</v>
      </c>
      <c r="C19" s="52">
        <v>2877.5569533799999</v>
      </c>
      <c r="D19" s="52">
        <v>2896.0489471699998</v>
      </c>
      <c r="E19" s="52">
        <v>2910.8326754199998</v>
      </c>
      <c r="F19" s="52">
        <v>2910.77684305</v>
      </c>
      <c r="G19" s="52">
        <v>2899.2307323199998</v>
      </c>
      <c r="H19" s="52">
        <v>2895.6665752199997</v>
      </c>
      <c r="I19" s="52">
        <v>2864.1567270699998</v>
      </c>
      <c r="J19" s="52">
        <v>2820.2437316400001</v>
      </c>
      <c r="K19" s="52">
        <v>2750.8911296899996</v>
      </c>
      <c r="L19" s="52">
        <v>2722.8046033599999</v>
      </c>
      <c r="M19" s="52">
        <v>2722.0868422599997</v>
      </c>
      <c r="N19" s="52">
        <v>2726.6173329099997</v>
      </c>
      <c r="O19" s="52">
        <v>2746.9410465999999</v>
      </c>
      <c r="P19" s="52">
        <v>2753.5696893899999</v>
      </c>
      <c r="Q19" s="52">
        <v>2766.2167867199996</v>
      </c>
      <c r="R19" s="52">
        <v>2756.3898332700001</v>
      </c>
      <c r="S19" s="52">
        <v>2728.1992145899999</v>
      </c>
      <c r="T19" s="52">
        <v>2661.3087177199995</v>
      </c>
      <c r="U19" s="52">
        <v>2645.9817903399999</v>
      </c>
      <c r="V19" s="52">
        <v>2675.5868624999998</v>
      </c>
      <c r="W19" s="52">
        <v>2697.8375877499998</v>
      </c>
      <c r="X19" s="52">
        <v>2738.5672769599996</v>
      </c>
      <c r="Y19" s="52">
        <v>2777.8456751899998</v>
      </c>
    </row>
    <row r="20" spans="1:25" s="53" customFormat="1" ht="15.75" x14ac:dyDescent="0.3">
      <c r="A20" s="51" t="s">
        <v>143</v>
      </c>
      <c r="B20" s="52">
        <v>2787.7999893599999</v>
      </c>
      <c r="C20" s="52">
        <v>2832.6484681699999</v>
      </c>
      <c r="D20" s="52">
        <v>2886.9757502599996</v>
      </c>
      <c r="E20" s="52">
        <v>2876.6800185100001</v>
      </c>
      <c r="F20" s="52">
        <v>2876.9988227399999</v>
      </c>
      <c r="G20" s="52">
        <v>2862.2563948899997</v>
      </c>
      <c r="H20" s="52">
        <v>2855.3549881299996</v>
      </c>
      <c r="I20" s="52">
        <v>2813.4829500299998</v>
      </c>
      <c r="J20" s="52">
        <v>2772.3313033199997</v>
      </c>
      <c r="K20" s="52">
        <v>2756.9104034399998</v>
      </c>
      <c r="L20" s="52">
        <v>2724.6817401099997</v>
      </c>
      <c r="M20" s="52">
        <v>2733.0421843300001</v>
      </c>
      <c r="N20" s="52">
        <v>2748.3926609</v>
      </c>
      <c r="O20" s="52">
        <v>2766.1776341699997</v>
      </c>
      <c r="P20" s="52">
        <v>2766.8169143599998</v>
      </c>
      <c r="Q20" s="52">
        <v>2782.5788585499999</v>
      </c>
      <c r="R20" s="52">
        <v>2772.3285033799998</v>
      </c>
      <c r="S20" s="52">
        <v>2746.9632240399997</v>
      </c>
      <c r="T20" s="52">
        <v>2696.6564463300001</v>
      </c>
      <c r="U20" s="52">
        <v>2691.9832643599998</v>
      </c>
      <c r="V20" s="52">
        <v>2704.6304125299998</v>
      </c>
      <c r="W20" s="52">
        <v>2720.0738442399997</v>
      </c>
      <c r="X20" s="52">
        <v>2773.7772483799999</v>
      </c>
      <c r="Y20" s="52">
        <v>2811.5467289399999</v>
      </c>
    </row>
    <row r="21" spans="1:25" s="53" customFormat="1" ht="15.75" x14ac:dyDescent="0.3">
      <c r="A21" s="51" t="s">
        <v>144</v>
      </c>
      <c r="B21" s="52">
        <v>2831.2090348000002</v>
      </c>
      <c r="C21" s="52">
        <v>2909.9144136199998</v>
      </c>
      <c r="D21" s="52">
        <v>2985.0186374599998</v>
      </c>
      <c r="E21" s="52">
        <v>3001.6125384999996</v>
      </c>
      <c r="F21" s="52">
        <v>3007.4960788999997</v>
      </c>
      <c r="G21" s="52">
        <v>2993.14434308</v>
      </c>
      <c r="H21" s="52">
        <v>2941.1874228500001</v>
      </c>
      <c r="I21" s="52">
        <v>2972.1618595999998</v>
      </c>
      <c r="J21" s="52">
        <v>2940.7023619799998</v>
      </c>
      <c r="K21" s="52">
        <v>2900.1121550600001</v>
      </c>
      <c r="L21" s="52">
        <v>2881.8638939599996</v>
      </c>
      <c r="M21" s="52">
        <v>2880.0035373299997</v>
      </c>
      <c r="N21" s="52">
        <v>2858.0614750799996</v>
      </c>
      <c r="O21" s="52">
        <v>2875.0543444699997</v>
      </c>
      <c r="P21" s="52">
        <v>2921.3216533499999</v>
      </c>
      <c r="Q21" s="52">
        <v>2908.8996039399999</v>
      </c>
      <c r="R21" s="52">
        <v>2908.5788712399999</v>
      </c>
      <c r="S21" s="52">
        <v>2895.2649665600002</v>
      </c>
      <c r="T21" s="52">
        <v>2841.7466051900001</v>
      </c>
      <c r="U21" s="52">
        <v>2840.06595414</v>
      </c>
      <c r="V21" s="52">
        <v>2865.0156643800001</v>
      </c>
      <c r="W21" s="52">
        <v>2866.7893560299999</v>
      </c>
      <c r="X21" s="52">
        <v>2907.26499169</v>
      </c>
      <c r="Y21" s="52">
        <v>2941.0209898799999</v>
      </c>
    </row>
    <row r="22" spans="1:25" s="53" customFormat="1" ht="15.75" x14ac:dyDescent="0.3">
      <c r="A22" s="51" t="s">
        <v>145</v>
      </c>
      <c r="B22" s="52">
        <v>2918.3165773699998</v>
      </c>
      <c r="C22" s="52">
        <v>2938.0588820799999</v>
      </c>
      <c r="D22" s="52">
        <v>3037.5668427599999</v>
      </c>
      <c r="E22" s="52">
        <v>3081.8201682999998</v>
      </c>
      <c r="F22" s="52">
        <v>3094.8110870099999</v>
      </c>
      <c r="G22" s="52">
        <v>3069.1990754600001</v>
      </c>
      <c r="H22" s="52">
        <v>3008.4665208500001</v>
      </c>
      <c r="I22" s="52">
        <v>2968.2931800299998</v>
      </c>
      <c r="J22" s="52">
        <v>2949.4947928900001</v>
      </c>
      <c r="K22" s="52">
        <v>2919.2148516299999</v>
      </c>
      <c r="L22" s="52">
        <v>2913.7331000899999</v>
      </c>
      <c r="M22" s="52">
        <v>2920.9922958099996</v>
      </c>
      <c r="N22" s="52">
        <v>2930.5090992899995</v>
      </c>
      <c r="O22" s="52">
        <v>2929.4877851599999</v>
      </c>
      <c r="P22" s="52">
        <v>2941.6097519499999</v>
      </c>
      <c r="Q22" s="52">
        <v>2958.6368691999996</v>
      </c>
      <c r="R22" s="52">
        <v>2937.0119100599995</v>
      </c>
      <c r="S22" s="52">
        <v>2931.6205914599996</v>
      </c>
      <c r="T22" s="52">
        <v>2891.0365567499998</v>
      </c>
      <c r="U22" s="52">
        <v>2895.4121504499999</v>
      </c>
      <c r="V22" s="52">
        <v>2904.5116569599995</v>
      </c>
      <c r="W22" s="52">
        <v>2915.6071261199995</v>
      </c>
      <c r="X22" s="52">
        <v>2965.4218922499999</v>
      </c>
      <c r="Y22" s="52">
        <v>2996.2440659099998</v>
      </c>
    </row>
    <row r="23" spans="1:25" s="53" customFormat="1" ht="15.75" x14ac:dyDescent="0.3">
      <c r="A23" s="51" t="s">
        <v>146</v>
      </c>
      <c r="B23" s="52">
        <v>3004.9309815899996</v>
      </c>
      <c r="C23" s="52">
        <v>3033.1615323400001</v>
      </c>
      <c r="D23" s="52">
        <v>3042.4295470999996</v>
      </c>
      <c r="E23" s="52">
        <v>3057.1742913899998</v>
      </c>
      <c r="F23" s="52">
        <v>3080.0875734599999</v>
      </c>
      <c r="G23" s="52">
        <v>3060.5583112899999</v>
      </c>
      <c r="H23" s="52">
        <v>3010.9138500499998</v>
      </c>
      <c r="I23" s="52">
        <v>2958.5247949899999</v>
      </c>
      <c r="J23" s="52">
        <v>2921.7420773699996</v>
      </c>
      <c r="K23" s="52">
        <v>2886.6881727</v>
      </c>
      <c r="L23" s="52">
        <v>2871.8607167199998</v>
      </c>
      <c r="M23" s="52">
        <v>2888.9247998599999</v>
      </c>
      <c r="N23" s="52">
        <v>2898.0570741299998</v>
      </c>
      <c r="O23" s="52">
        <v>2914.9619318599998</v>
      </c>
      <c r="P23" s="52">
        <v>2929.2744489399997</v>
      </c>
      <c r="Q23" s="52">
        <v>2958.9094764399997</v>
      </c>
      <c r="R23" s="52">
        <v>2955.3892889700001</v>
      </c>
      <c r="S23" s="52">
        <v>2911.9749314199998</v>
      </c>
      <c r="T23" s="52">
        <v>2859.6517053199996</v>
      </c>
      <c r="U23" s="52">
        <v>2861.4728561499996</v>
      </c>
      <c r="V23" s="52">
        <v>2887.1480635799999</v>
      </c>
      <c r="W23" s="52">
        <v>2906.7661459399997</v>
      </c>
      <c r="X23" s="52">
        <v>2949.7166587299998</v>
      </c>
      <c r="Y23" s="52">
        <v>3039.3880423299997</v>
      </c>
    </row>
    <row r="24" spans="1:25" s="53" customFormat="1" ht="15.75" x14ac:dyDescent="0.3">
      <c r="A24" s="51" t="s">
        <v>147</v>
      </c>
      <c r="B24" s="52">
        <v>2917.3664545299998</v>
      </c>
      <c r="C24" s="52">
        <v>2941.8565578799999</v>
      </c>
      <c r="D24" s="52">
        <v>2978.2439332099998</v>
      </c>
      <c r="E24" s="52">
        <v>2965.11003463</v>
      </c>
      <c r="F24" s="52">
        <v>2973.0957869200001</v>
      </c>
      <c r="G24" s="52">
        <v>2977.9647503599999</v>
      </c>
      <c r="H24" s="52">
        <v>2949.3342124499995</v>
      </c>
      <c r="I24" s="52">
        <v>2926.3765900299995</v>
      </c>
      <c r="J24" s="52">
        <v>2925.5329686499999</v>
      </c>
      <c r="K24" s="52">
        <v>2869.7208987799995</v>
      </c>
      <c r="L24" s="52">
        <v>2836.1347013699997</v>
      </c>
      <c r="M24" s="52">
        <v>2830.4601015600001</v>
      </c>
      <c r="N24" s="52">
        <v>2845.5007843699996</v>
      </c>
      <c r="O24" s="52">
        <v>2861.8949708</v>
      </c>
      <c r="P24" s="52">
        <v>2871.8586494699998</v>
      </c>
      <c r="Q24" s="52">
        <v>2880.5584409899998</v>
      </c>
      <c r="R24" s="52">
        <v>2876.7233212199999</v>
      </c>
      <c r="S24" s="52">
        <v>2844.0644149399996</v>
      </c>
      <c r="T24" s="52">
        <v>2785.38889363</v>
      </c>
      <c r="U24" s="52">
        <v>2789.7708682699999</v>
      </c>
      <c r="V24" s="52">
        <v>2815.3032887399995</v>
      </c>
      <c r="W24" s="52">
        <v>2834.9355108599998</v>
      </c>
      <c r="X24" s="52">
        <v>2873.3349019199995</v>
      </c>
      <c r="Y24" s="52">
        <v>2891.3496591200001</v>
      </c>
    </row>
    <row r="25" spans="1:25" s="53" customFormat="1" ht="15.75" x14ac:dyDescent="0.3">
      <c r="A25" s="51" t="s">
        <v>148</v>
      </c>
      <c r="B25" s="52">
        <v>2815.5378936799998</v>
      </c>
      <c r="C25" s="52">
        <v>2857.07733482</v>
      </c>
      <c r="D25" s="52">
        <v>2881.4932448099999</v>
      </c>
      <c r="E25" s="52">
        <v>2879.0147997799995</v>
      </c>
      <c r="F25" s="52">
        <v>2881.4196432199997</v>
      </c>
      <c r="G25" s="52">
        <v>2886.0949930500001</v>
      </c>
      <c r="H25" s="52">
        <v>2886.1156002600001</v>
      </c>
      <c r="I25" s="52">
        <v>2877.1896903999996</v>
      </c>
      <c r="J25" s="52">
        <v>2853.2361563699997</v>
      </c>
      <c r="K25" s="52">
        <v>2809.6560430899999</v>
      </c>
      <c r="L25" s="52">
        <v>2778.2929901199996</v>
      </c>
      <c r="M25" s="52">
        <v>2765.2304333699999</v>
      </c>
      <c r="N25" s="52">
        <v>2766.7137510799998</v>
      </c>
      <c r="O25" s="52">
        <v>2791.1850458299996</v>
      </c>
      <c r="P25" s="52">
        <v>2802.38467072</v>
      </c>
      <c r="Q25" s="52">
        <v>2802.1827883799997</v>
      </c>
      <c r="R25" s="52">
        <v>2793.1245992799995</v>
      </c>
      <c r="S25" s="52">
        <v>2754.7011428299998</v>
      </c>
      <c r="T25" s="52">
        <v>2715.2594589800001</v>
      </c>
      <c r="U25" s="52">
        <v>2715.9879023399999</v>
      </c>
      <c r="V25" s="52">
        <v>2738.7223744699995</v>
      </c>
      <c r="W25" s="52">
        <v>2751.8265298299998</v>
      </c>
      <c r="X25" s="52">
        <v>2793.4288959400001</v>
      </c>
      <c r="Y25" s="52">
        <v>2839.8442229599996</v>
      </c>
    </row>
    <row r="26" spans="1:25" s="53" customFormat="1" ht="15.75" x14ac:dyDescent="0.3">
      <c r="A26" s="51" t="s">
        <v>149</v>
      </c>
      <c r="B26" s="52">
        <v>2859.0945916800001</v>
      </c>
      <c r="C26" s="52">
        <v>2906.3060157</v>
      </c>
      <c r="D26" s="52">
        <v>2921.9743307499998</v>
      </c>
      <c r="E26" s="52">
        <v>2913.50020167</v>
      </c>
      <c r="F26" s="52">
        <v>2907.5789975199996</v>
      </c>
      <c r="G26" s="52">
        <v>2912.2687170299996</v>
      </c>
      <c r="H26" s="52">
        <v>2878.3383652100001</v>
      </c>
      <c r="I26" s="52">
        <v>2817.1772658099999</v>
      </c>
      <c r="J26" s="52">
        <v>2792.6128035000002</v>
      </c>
      <c r="K26" s="52">
        <v>2765.6709103699995</v>
      </c>
      <c r="L26" s="52">
        <v>2781.8823509899998</v>
      </c>
      <c r="M26" s="52">
        <v>2783.72067711</v>
      </c>
      <c r="N26" s="52">
        <v>2799.1871250799995</v>
      </c>
      <c r="O26" s="52">
        <v>2816.5070752799998</v>
      </c>
      <c r="P26" s="52">
        <v>2829.4431722299996</v>
      </c>
      <c r="Q26" s="52">
        <v>2856.28116572</v>
      </c>
      <c r="R26" s="52">
        <v>2859.1743542499999</v>
      </c>
      <c r="S26" s="52">
        <v>2815.3033643700001</v>
      </c>
      <c r="T26" s="52">
        <v>2732.6344698399998</v>
      </c>
      <c r="U26" s="52">
        <v>2722.0807064000001</v>
      </c>
      <c r="V26" s="52">
        <v>2748.5715136899998</v>
      </c>
      <c r="W26" s="52">
        <v>2773.6955894100001</v>
      </c>
      <c r="X26" s="52">
        <v>2811.3385838599997</v>
      </c>
      <c r="Y26" s="52">
        <v>2836.5427207799999</v>
      </c>
    </row>
    <row r="27" spans="1:25" s="53" customFormat="1" ht="15.75" x14ac:dyDescent="0.3">
      <c r="A27" s="51" t="s">
        <v>150</v>
      </c>
      <c r="B27" s="52">
        <v>2941.2700416899997</v>
      </c>
      <c r="C27" s="52">
        <v>2965.0350335200001</v>
      </c>
      <c r="D27" s="52">
        <v>2987.25693469</v>
      </c>
      <c r="E27" s="52">
        <v>2957.97107091</v>
      </c>
      <c r="F27" s="52">
        <v>2960.1126236099999</v>
      </c>
      <c r="G27" s="52">
        <v>2967.7778578199996</v>
      </c>
      <c r="H27" s="52">
        <v>2932.0229505299999</v>
      </c>
      <c r="I27" s="52">
        <v>2912.4415568999998</v>
      </c>
      <c r="J27" s="52">
        <v>2875.35061563</v>
      </c>
      <c r="K27" s="52">
        <v>2837.5769541499999</v>
      </c>
      <c r="L27" s="52">
        <v>2827.0086223199996</v>
      </c>
      <c r="M27" s="52">
        <v>2843.0692000599997</v>
      </c>
      <c r="N27" s="52">
        <v>2859.9138870199999</v>
      </c>
      <c r="O27" s="52">
        <v>2873.8197889399999</v>
      </c>
      <c r="P27" s="52">
        <v>2867.3106893499998</v>
      </c>
      <c r="Q27" s="52">
        <v>2868.4479745099998</v>
      </c>
      <c r="R27" s="52">
        <v>2858.0215978599999</v>
      </c>
      <c r="S27" s="52">
        <v>2822.57381945</v>
      </c>
      <c r="T27" s="52">
        <v>2775.1131257299999</v>
      </c>
      <c r="U27" s="52">
        <v>2770.9777660199998</v>
      </c>
      <c r="V27" s="52">
        <v>2807.4154084599995</v>
      </c>
      <c r="W27" s="52">
        <v>2817.6146641799996</v>
      </c>
      <c r="X27" s="52">
        <v>2861.8011932099998</v>
      </c>
      <c r="Y27" s="52">
        <v>2905.2633325999996</v>
      </c>
    </row>
    <row r="28" spans="1:25" s="53" customFormat="1" ht="15.75" x14ac:dyDescent="0.3">
      <c r="A28" s="51" t="s">
        <v>151</v>
      </c>
      <c r="B28" s="52">
        <v>2991.7253963799999</v>
      </c>
      <c r="C28" s="52">
        <v>3045.5153498999998</v>
      </c>
      <c r="D28" s="52">
        <v>3058.0456686099997</v>
      </c>
      <c r="E28" s="52">
        <v>3054.8136911499996</v>
      </c>
      <c r="F28" s="52">
        <v>3046.8129715999999</v>
      </c>
      <c r="G28" s="52">
        <v>3054.8793926799999</v>
      </c>
      <c r="H28" s="52">
        <v>3016.9360757899999</v>
      </c>
      <c r="I28" s="52">
        <v>2935.0262033700001</v>
      </c>
      <c r="J28" s="52">
        <v>2890.7359090800001</v>
      </c>
      <c r="K28" s="52">
        <v>2856.9763172200001</v>
      </c>
      <c r="L28" s="52">
        <v>2845.28633722</v>
      </c>
      <c r="M28" s="52">
        <v>2848.5057343099998</v>
      </c>
      <c r="N28" s="52">
        <v>2865.6345070399998</v>
      </c>
      <c r="O28" s="52">
        <v>2854.3401155499996</v>
      </c>
      <c r="P28" s="52">
        <v>2849.1952209399997</v>
      </c>
      <c r="Q28" s="52">
        <v>2884.0101111399999</v>
      </c>
      <c r="R28" s="52">
        <v>2909.3359767000002</v>
      </c>
      <c r="S28" s="52">
        <v>2878.9203725399998</v>
      </c>
      <c r="T28" s="52">
        <v>2804.1759948899999</v>
      </c>
      <c r="U28" s="52">
        <v>2817.3784619600001</v>
      </c>
      <c r="V28" s="52">
        <v>2844.7732123299998</v>
      </c>
      <c r="W28" s="52">
        <v>2859.5280614599997</v>
      </c>
      <c r="X28" s="52">
        <v>2900.2592678999999</v>
      </c>
      <c r="Y28" s="52">
        <v>2949.4688984300001</v>
      </c>
    </row>
    <row r="29" spans="1:25" s="53" customFormat="1" ht="15.75" x14ac:dyDescent="0.3">
      <c r="A29" s="51" t="s">
        <v>152</v>
      </c>
      <c r="B29" s="52">
        <v>2936.5360311099998</v>
      </c>
      <c r="C29" s="52">
        <v>2967.1634223800002</v>
      </c>
      <c r="D29" s="52">
        <v>3002.19111694</v>
      </c>
      <c r="E29" s="52">
        <v>2993.5636765299996</v>
      </c>
      <c r="F29" s="52">
        <v>2984.5798620400001</v>
      </c>
      <c r="G29" s="52">
        <v>2980.5108878199999</v>
      </c>
      <c r="H29" s="52">
        <v>2925.72616905</v>
      </c>
      <c r="I29" s="52">
        <v>2883.9534965399998</v>
      </c>
      <c r="J29" s="52">
        <v>2862.22340872</v>
      </c>
      <c r="K29" s="52">
        <v>2857.1708566500001</v>
      </c>
      <c r="L29" s="52">
        <v>2887.8196324999999</v>
      </c>
      <c r="M29" s="52">
        <v>2895.9924918999995</v>
      </c>
      <c r="N29" s="52">
        <v>2917.9805236499997</v>
      </c>
      <c r="O29" s="52">
        <v>2915.5016125100001</v>
      </c>
      <c r="P29" s="52">
        <v>2898.0578580199999</v>
      </c>
      <c r="Q29" s="52">
        <v>2900.7782438300001</v>
      </c>
      <c r="R29" s="52">
        <v>2946.6033508999999</v>
      </c>
      <c r="S29" s="52">
        <v>2906.8801455100001</v>
      </c>
      <c r="T29" s="52">
        <v>2816.7047170999999</v>
      </c>
      <c r="U29" s="52">
        <v>2817.2028021099995</v>
      </c>
      <c r="V29" s="52">
        <v>2843.4373879300001</v>
      </c>
      <c r="W29" s="52">
        <v>2864.6690100899996</v>
      </c>
      <c r="X29" s="52">
        <v>2893.4988463599998</v>
      </c>
      <c r="Y29" s="52">
        <v>2936.9165142100001</v>
      </c>
    </row>
    <row r="30" spans="1:25" s="53" customFormat="1" ht="15.75" x14ac:dyDescent="0.3">
      <c r="A30" s="51" t="s">
        <v>153</v>
      </c>
      <c r="B30" s="52">
        <v>2968.7941093099998</v>
      </c>
      <c r="C30" s="52">
        <v>3013.5015067899999</v>
      </c>
      <c r="D30" s="52">
        <v>3032.2883683199998</v>
      </c>
      <c r="E30" s="52">
        <v>3029.53685683</v>
      </c>
      <c r="F30" s="52">
        <v>3019.91368676</v>
      </c>
      <c r="G30" s="52">
        <v>3019.6659663199998</v>
      </c>
      <c r="H30" s="52">
        <v>2971.4864112400001</v>
      </c>
      <c r="I30" s="52">
        <v>2894.1264468499999</v>
      </c>
      <c r="J30" s="52">
        <v>2813.0881142799999</v>
      </c>
      <c r="K30" s="52">
        <v>2820.0589012499995</v>
      </c>
      <c r="L30" s="52">
        <v>2819.26133501</v>
      </c>
      <c r="M30" s="52">
        <v>2840.5474529100002</v>
      </c>
      <c r="N30" s="52">
        <v>2858.0640652900001</v>
      </c>
      <c r="O30" s="52">
        <v>2895.6159780199996</v>
      </c>
      <c r="P30" s="52">
        <v>2949.3950507</v>
      </c>
      <c r="Q30" s="52">
        <v>2931.0111941799996</v>
      </c>
      <c r="R30" s="52">
        <v>2937.6898815199997</v>
      </c>
      <c r="S30" s="52">
        <v>2894.7126516299995</v>
      </c>
      <c r="T30" s="52">
        <v>2834.8700870499997</v>
      </c>
      <c r="U30" s="52">
        <v>2820.7196589899995</v>
      </c>
      <c r="V30" s="52">
        <v>2881.4315430299998</v>
      </c>
      <c r="W30" s="52">
        <v>2891.6771260400001</v>
      </c>
      <c r="X30" s="52">
        <v>2899.7347659999996</v>
      </c>
      <c r="Y30" s="52">
        <v>2977.4263971099999</v>
      </c>
    </row>
    <row r="31" spans="1:25" s="53" customFormat="1" ht="15.75" x14ac:dyDescent="0.3">
      <c r="A31" s="51" t="s">
        <v>154</v>
      </c>
      <c r="B31" s="52">
        <v>2975.9744265999998</v>
      </c>
      <c r="C31" s="52">
        <v>2957.8556267200001</v>
      </c>
      <c r="D31" s="52">
        <v>2983.7078189699996</v>
      </c>
      <c r="E31" s="52">
        <v>2988.02768956</v>
      </c>
      <c r="F31" s="52">
        <v>2990.6215908899999</v>
      </c>
      <c r="G31" s="52">
        <v>2976.0130859999999</v>
      </c>
      <c r="H31" s="52">
        <v>2967.56314423</v>
      </c>
      <c r="I31" s="52">
        <v>2998.1478880999998</v>
      </c>
      <c r="J31" s="52">
        <v>2970.9764276599999</v>
      </c>
      <c r="K31" s="52">
        <v>2910.9612055999996</v>
      </c>
      <c r="L31" s="52">
        <v>2890.7559793999999</v>
      </c>
      <c r="M31" s="52">
        <v>2893.7319740499997</v>
      </c>
      <c r="N31" s="52">
        <v>2879.6014272900002</v>
      </c>
      <c r="O31" s="52">
        <v>2895.6835822699995</v>
      </c>
      <c r="P31" s="52">
        <v>2934.4863343399998</v>
      </c>
      <c r="Q31" s="52">
        <v>2934.5056551600001</v>
      </c>
      <c r="R31" s="52">
        <v>2944.5734868399995</v>
      </c>
      <c r="S31" s="52">
        <v>2919.4733397700002</v>
      </c>
      <c r="T31" s="52">
        <v>2871.2675096699995</v>
      </c>
      <c r="U31" s="52">
        <v>2875.5430101000002</v>
      </c>
      <c r="V31" s="52">
        <v>2901.13309579</v>
      </c>
      <c r="W31" s="52">
        <v>2919.7106401000001</v>
      </c>
      <c r="X31" s="52">
        <v>2952.4201050000001</v>
      </c>
      <c r="Y31" s="52">
        <v>2997.8568770399997</v>
      </c>
    </row>
    <row r="32" spans="1:25" s="53" customFormat="1" ht="15.75" x14ac:dyDescent="0.3">
      <c r="A32" s="51" t="s">
        <v>155</v>
      </c>
      <c r="B32" s="52">
        <v>3019.9885893699998</v>
      </c>
      <c r="C32" s="52">
        <v>3027.3036792399998</v>
      </c>
      <c r="D32" s="52">
        <v>3064.9092183299999</v>
      </c>
      <c r="E32" s="52">
        <v>3072.2853819799998</v>
      </c>
      <c r="F32" s="52">
        <v>3064.4291558599998</v>
      </c>
      <c r="G32" s="52">
        <v>3069.4194355999998</v>
      </c>
      <c r="H32" s="52">
        <v>3060.1491975299996</v>
      </c>
      <c r="I32" s="52">
        <v>3052.4327166399999</v>
      </c>
      <c r="J32" s="52">
        <v>3040.45046697</v>
      </c>
      <c r="K32" s="52">
        <v>2998.7562269199998</v>
      </c>
      <c r="L32" s="52">
        <v>2959.2824849799999</v>
      </c>
      <c r="M32" s="52">
        <v>2952.4963848299999</v>
      </c>
      <c r="N32" s="52">
        <v>2967.35552921</v>
      </c>
      <c r="O32" s="52">
        <v>3002.3515167299997</v>
      </c>
      <c r="P32" s="52">
        <v>3005.1736584999999</v>
      </c>
      <c r="Q32" s="52">
        <v>3019.7000934099997</v>
      </c>
      <c r="R32" s="52">
        <v>3000.6229173000002</v>
      </c>
      <c r="S32" s="52">
        <v>2978.9376440799997</v>
      </c>
      <c r="T32" s="52">
        <v>2930.5132477799998</v>
      </c>
      <c r="U32" s="52">
        <v>2933.12465858</v>
      </c>
      <c r="V32" s="52">
        <v>2963.4098994599999</v>
      </c>
      <c r="W32" s="52">
        <v>2978.0631804300001</v>
      </c>
      <c r="X32" s="52">
        <v>3018.8748310999999</v>
      </c>
      <c r="Y32" s="52">
        <v>3056.7921867699997</v>
      </c>
    </row>
    <row r="33" spans="1:28" s="53" customFormat="1" ht="15.75" x14ac:dyDescent="0.3">
      <c r="A33" s="51" t="s">
        <v>156</v>
      </c>
      <c r="B33" s="52">
        <v>3008.9986704200001</v>
      </c>
      <c r="C33" s="52">
        <v>3044.8515196999997</v>
      </c>
      <c r="D33" s="52">
        <v>3097.7434970499999</v>
      </c>
      <c r="E33" s="52">
        <v>3080.6520635199995</v>
      </c>
      <c r="F33" s="52">
        <v>3075.6128750899998</v>
      </c>
      <c r="G33" s="52">
        <v>3080.3880261799995</v>
      </c>
      <c r="H33" s="52">
        <v>3038.6911725599998</v>
      </c>
      <c r="I33" s="52">
        <v>2998.5575187199997</v>
      </c>
      <c r="J33" s="52">
        <v>2979.1398480199996</v>
      </c>
      <c r="K33" s="52">
        <v>2934.4544980499995</v>
      </c>
      <c r="L33" s="52">
        <v>2960.5171564299999</v>
      </c>
      <c r="M33" s="52">
        <v>2979.48807923</v>
      </c>
      <c r="N33" s="52">
        <v>2987.4942676299997</v>
      </c>
      <c r="O33" s="52">
        <v>3008.50686382</v>
      </c>
      <c r="P33" s="52">
        <v>3020.8055527500001</v>
      </c>
      <c r="Q33" s="52">
        <v>3021.6136521899998</v>
      </c>
      <c r="R33" s="52">
        <v>3014.9381391099996</v>
      </c>
      <c r="S33" s="52">
        <v>2981.3308493099998</v>
      </c>
      <c r="T33" s="52">
        <v>2910.2503176599998</v>
      </c>
      <c r="U33" s="52">
        <v>2914.72551604</v>
      </c>
      <c r="V33" s="52">
        <v>2939.3588215399996</v>
      </c>
      <c r="W33" s="52">
        <v>2951.65034234</v>
      </c>
      <c r="X33" s="52">
        <v>2978.1024860099997</v>
      </c>
      <c r="Y33" s="52">
        <v>3017.8852062400001</v>
      </c>
    </row>
    <row r="34" spans="1:28" s="53" customFormat="1" ht="15.75" x14ac:dyDescent="0.3">
      <c r="A34" s="51" t="s">
        <v>157</v>
      </c>
      <c r="B34" s="52">
        <v>2982.4691503699996</v>
      </c>
      <c r="C34" s="52">
        <v>3016.2030435099996</v>
      </c>
      <c r="D34" s="52">
        <v>3045.2108454700001</v>
      </c>
      <c r="E34" s="52">
        <v>3029.6653963600002</v>
      </c>
      <c r="F34" s="52">
        <v>3010.0845137999995</v>
      </c>
      <c r="G34" s="52">
        <v>3003.9225266699996</v>
      </c>
      <c r="H34" s="52">
        <v>2997.4044350899999</v>
      </c>
      <c r="I34" s="52">
        <v>2990.1106201599996</v>
      </c>
      <c r="J34" s="52">
        <v>2946.0059708899998</v>
      </c>
      <c r="K34" s="52">
        <v>2946.69735898</v>
      </c>
      <c r="L34" s="52">
        <v>2988.4067357399999</v>
      </c>
      <c r="M34" s="52">
        <v>3013.7863853399999</v>
      </c>
      <c r="N34" s="52">
        <v>2995.6571084099996</v>
      </c>
      <c r="O34" s="52">
        <v>2986.0243583399997</v>
      </c>
      <c r="P34" s="52">
        <v>2988.2653695099998</v>
      </c>
      <c r="Q34" s="52">
        <v>2991.8669702299999</v>
      </c>
      <c r="R34" s="52">
        <v>2985.1205565299997</v>
      </c>
      <c r="S34" s="52">
        <v>2968.8214478899999</v>
      </c>
      <c r="T34" s="52">
        <v>2918.5008425199999</v>
      </c>
      <c r="U34" s="52">
        <v>2897.5176986699998</v>
      </c>
      <c r="V34" s="52">
        <v>2903.9100399600002</v>
      </c>
      <c r="W34" s="52">
        <v>2914.4103262199997</v>
      </c>
      <c r="X34" s="52">
        <v>2941.2309058699998</v>
      </c>
      <c r="Y34" s="52">
        <v>2965.0147492999999</v>
      </c>
    </row>
    <row r="35" spans="1:28" s="53" customFormat="1" ht="15.75" x14ac:dyDescent="0.3">
      <c r="A35" s="51" t="s">
        <v>158</v>
      </c>
      <c r="B35" s="52">
        <v>2888.3222770299999</v>
      </c>
      <c r="C35" s="52">
        <v>2930.2898761400002</v>
      </c>
      <c r="D35" s="52">
        <v>2979.2090458699995</v>
      </c>
      <c r="E35" s="52">
        <v>2982.9769174799999</v>
      </c>
      <c r="F35" s="52">
        <v>2976.667117</v>
      </c>
      <c r="G35" s="52">
        <v>2967.9327246299999</v>
      </c>
      <c r="H35" s="52">
        <v>2931.7957428999998</v>
      </c>
      <c r="I35" s="52">
        <v>2869.0885120899998</v>
      </c>
      <c r="J35" s="52">
        <v>2838.9392044099995</v>
      </c>
      <c r="K35" s="52">
        <v>2851.4276809899998</v>
      </c>
      <c r="L35" s="52">
        <v>2868.2515273399999</v>
      </c>
      <c r="M35" s="52">
        <v>2940.2449476799998</v>
      </c>
      <c r="N35" s="52">
        <v>2950.8915726999999</v>
      </c>
      <c r="O35" s="52">
        <v>2960.8085830999999</v>
      </c>
      <c r="P35" s="52">
        <v>2974.1882279299998</v>
      </c>
      <c r="Q35" s="52">
        <v>2984.3741765499999</v>
      </c>
      <c r="R35" s="52">
        <v>2978.5393509599999</v>
      </c>
      <c r="S35" s="52">
        <v>2945.6762688099998</v>
      </c>
      <c r="T35" s="52">
        <v>2880.7124060999995</v>
      </c>
      <c r="U35" s="52">
        <v>2852.7771445899998</v>
      </c>
      <c r="V35" s="52">
        <v>2834.00351194</v>
      </c>
      <c r="W35" s="52">
        <v>2807.33653822</v>
      </c>
      <c r="X35" s="52">
        <v>2832.2522427200001</v>
      </c>
      <c r="Y35" s="52">
        <v>2885.92334476</v>
      </c>
    </row>
    <row r="36" spans="1:28" s="53" customFormat="1" ht="15.75" x14ac:dyDescent="0.3">
      <c r="A36" s="51" t="s">
        <v>159</v>
      </c>
      <c r="B36" s="52">
        <v>2929.2111018699998</v>
      </c>
      <c r="C36" s="52">
        <v>2984.5779139599999</v>
      </c>
      <c r="D36" s="52">
        <v>3028.8659392099999</v>
      </c>
      <c r="E36" s="52">
        <v>3010.0785804099996</v>
      </c>
      <c r="F36" s="52">
        <v>3017.0884875499996</v>
      </c>
      <c r="G36" s="52">
        <v>2991.3311481699998</v>
      </c>
      <c r="H36" s="52">
        <v>2948.5883155399997</v>
      </c>
      <c r="I36" s="52">
        <v>2910.6796587600002</v>
      </c>
      <c r="J36" s="52">
        <v>2899.7384017799995</v>
      </c>
      <c r="K36" s="52">
        <v>2918.6485065299998</v>
      </c>
      <c r="L36" s="52">
        <v>2947.0382378200002</v>
      </c>
      <c r="M36" s="52">
        <v>3014.0585754499998</v>
      </c>
      <c r="N36" s="52">
        <v>3052.4398712100001</v>
      </c>
      <c r="O36" s="52">
        <v>3052.6431682499997</v>
      </c>
      <c r="P36" s="52">
        <v>3051.8778531899998</v>
      </c>
      <c r="Q36" s="52">
        <v>3056.9100919899997</v>
      </c>
      <c r="R36" s="52">
        <v>3043.9820284799998</v>
      </c>
      <c r="S36" s="52">
        <v>3018.3177687699999</v>
      </c>
      <c r="T36" s="52">
        <v>2954.6781260500002</v>
      </c>
      <c r="U36" s="52">
        <v>2955.4049929399998</v>
      </c>
      <c r="V36" s="52">
        <v>2933.1181468799996</v>
      </c>
      <c r="W36" s="52">
        <v>2924.9618802699997</v>
      </c>
      <c r="X36" s="52">
        <v>2930.51644055</v>
      </c>
      <c r="Y36" s="52">
        <v>2987.09929362</v>
      </c>
    </row>
    <row r="37" spans="1:28" s="53" customFormat="1" ht="15.75" x14ac:dyDescent="0.3">
      <c r="A37" s="51" t="s">
        <v>160</v>
      </c>
      <c r="B37" s="52">
        <v>2907.4237333199999</v>
      </c>
      <c r="C37" s="52">
        <v>2940.6092516899998</v>
      </c>
      <c r="D37" s="52">
        <v>2974.0485793099997</v>
      </c>
      <c r="E37" s="52">
        <v>2961.3867996600002</v>
      </c>
      <c r="F37" s="52">
        <v>2965.8176169299995</v>
      </c>
      <c r="G37" s="52">
        <v>2958.6509891299997</v>
      </c>
      <c r="H37" s="52">
        <v>2932.98101511</v>
      </c>
      <c r="I37" s="52">
        <v>2881.0683148399999</v>
      </c>
      <c r="J37" s="52">
        <v>2834.6240584799998</v>
      </c>
      <c r="K37" s="52">
        <v>2802.9143162099999</v>
      </c>
      <c r="L37" s="52">
        <v>2792.2651447499998</v>
      </c>
      <c r="M37" s="52">
        <v>2807.4116435799997</v>
      </c>
      <c r="N37" s="52">
        <v>2819.6707149799995</v>
      </c>
      <c r="O37" s="52">
        <v>2826.9510780199998</v>
      </c>
      <c r="P37" s="52">
        <v>2829.9770887300001</v>
      </c>
      <c r="Q37" s="52">
        <v>2836.5161281399996</v>
      </c>
      <c r="R37" s="52">
        <v>2833.9464263</v>
      </c>
      <c r="S37" s="52">
        <v>2790.1726989499998</v>
      </c>
      <c r="T37" s="52">
        <v>2757.4189597599998</v>
      </c>
      <c r="U37" s="52">
        <v>2766.3788804599999</v>
      </c>
      <c r="V37" s="52">
        <v>2798.7543090700001</v>
      </c>
      <c r="W37" s="52">
        <v>2813.4370849899997</v>
      </c>
      <c r="X37" s="52">
        <v>2822.7966556299998</v>
      </c>
      <c r="Y37" s="52">
        <v>2926.9127996999996</v>
      </c>
    </row>
    <row r="38" spans="1:28" s="53" customFormat="1" ht="15.75" x14ac:dyDescent="0.3">
      <c r="A38" s="51" t="s">
        <v>161</v>
      </c>
      <c r="B38" s="52">
        <v>3007.3482087100001</v>
      </c>
      <c r="C38" s="52">
        <v>2978.7846465499997</v>
      </c>
      <c r="D38" s="52">
        <v>3039.1348403100001</v>
      </c>
      <c r="E38" s="52">
        <v>3031.4905817999997</v>
      </c>
      <c r="F38" s="52">
        <v>3031.4060585799998</v>
      </c>
      <c r="G38" s="52">
        <v>3046.2755170199998</v>
      </c>
      <c r="H38" s="52">
        <v>3019.8188024900001</v>
      </c>
      <c r="I38" s="52">
        <v>3013.8171410999998</v>
      </c>
      <c r="J38" s="52">
        <v>2977.4814481399999</v>
      </c>
      <c r="K38" s="52">
        <v>2949.7181137199996</v>
      </c>
      <c r="L38" s="52">
        <v>2913.5019292899997</v>
      </c>
      <c r="M38" s="52">
        <v>2905.7251152099998</v>
      </c>
      <c r="N38" s="52">
        <v>2922.1500846399999</v>
      </c>
      <c r="O38" s="52">
        <v>2938.0986541799998</v>
      </c>
      <c r="P38" s="52">
        <v>2942.39735698</v>
      </c>
      <c r="Q38" s="52">
        <v>2946.9786383599999</v>
      </c>
      <c r="R38" s="52">
        <v>2939.63128676</v>
      </c>
      <c r="S38" s="52">
        <v>2911.5041142599998</v>
      </c>
      <c r="T38" s="52">
        <v>2858.1680188299997</v>
      </c>
      <c r="U38" s="52">
        <v>2874.6391280399998</v>
      </c>
      <c r="V38" s="52">
        <v>2902.1988787299997</v>
      </c>
      <c r="W38" s="52">
        <v>2915.9947821899996</v>
      </c>
      <c r="X38" s="52">
        <v>2931.0501142399999</v>
      </c>
      <c r="Y38" s="52">
        <v>2953.7264532399995</v>
      </c>
    </row>
    <row r="39" spans="1:28" s="53" customFormat="1" ht="15.75" x14ac:dyDescent="0.3">
      <c r="A39" s="51" t="s">
        <v>162</v>
      </c>
      <c r="B39" s="52">
        <v>3018.1972544299997</v>
      </c>
      <c r="C39" s="52">
        <v>3001.5489415399998</v>
      </c>
      <c r="D39" s="52">
        <v>3006.5731859500002</v>
      </c>
      <c r="E39" s="52">
        <v>3021.3190051799997</v>
      </c>
      <c r="F39" s="52">
        <v>3018.8432309199998</v>
      </c>
      <c r="G39" s="52">
        <v>3004.5481374000001</v>
      </c>
      <c r="H39" s="52">
        <v>2987.3730624</v>
      </c>
      <c r="I39" s="52">
        <v>2975.8507535399999</v>
      </c>
      <c r="J39" s="52">
        <v>2960.9738774399998</v>
      </c>
      <c r="K39" s="52">
        <v>2900.5259597599998</v>
      </c>
      <c r="L39" s="52">
        <v>2874.3900703499999</v>
      </c>
      <c r="M39" s="52">
        <v>2869.67935898</v>
      </c>
      <c r="N39" s="52">
        <v>2871.9629474399999</v>
      </c>
      <c r="O39" s="52">
        <v>2900.2620231999999</v>
      </c>
      <c r="P39" s="52">
        <v>2907.2648723299999</v>
      </c>
      <c r="Q39" s="52">
        <v>2908.5404422799998</v>
      </c>
      <c r="R39" s="52">
        <v>2909.9181862599999</v>
      </c>
      <c r="S39" s="52">
        <v>2849.4129235800001</v>
      </c>
      <c r="T39" s="52">
        <v>2799.8852172199995</v>
      </c>
      <c r="U39" s="52">
        <v>2822.3431806099998</v>
      </c>
      <c r="V39" s="52">
        <v>2848.6207100699999</v>
      </c>
      <c r="W39" s="52">
        <v>2863.8303774400001</v>
      </c>
      <c r="X39" s="52">
        <v>2877.0063972399998</v>
      </c>
      <c r="Y39" s="52">
        <v>2909.7102301199998</v>
      </c>
    </row>
    <row r="40" spans="1:28" s="53" customFormat="1" ht="15.75" x14ac:dyDescent="0.3">
      <c r="A40" s="51" t="s">
        <v>163</v>
      </c>
      <c r="B40" s="52">
        <v>2992.3566404399999</v>
      </c>
      <c r="C40" s="52">
        <v>3037.0034065099999</v>
      </c>
      <c r="D40" s="52">
        <v>3039.2928401199997</v>
      </c>
      <c r="E40" s="52">
        <v>3042.1105363199999</v>
      </c>
      <c r="F40" s="52">
        <v>3052.2635190599999</v>
      </c>
      <c r="G40" s="52">
        <v>3046.3369905599998</v>
      </c>
      <c r="H40" s="52">
        <v>3001.4921826299997</v>
      </c>
      <c r="I40" s="52">
        <v>2935.0163689800002</v>
      </c>
      <c r="J40" s="52">
        <v>2897.8302548599995</v>
      </c>
      <c r="K40" s="52">
        <v>2886.4289082699997</v>
      </c>
      <c r="L40" s="52">
        <v>2866.6570767200001</v>
      </c>
      <c r="M40" s="52">
        <v>2879.0817623699995</v>
      </c>
      <c r="N40" s="52">
        <v>2884.69319172</v>
      </c>
      <c r="O40" s="52">
        <v>2891.14754163</v>
      </c>
      <c r="P40" s="52">
        <v>2896.2059094400001</v>
      </c>
      <c r="Q40" s="52">
        <v>2905.44164413</v>
      </c>
      <c r="R40" s="52">
        <v>2893.2164982899999</v>
      </c>
      <c r="S40" s="52">
        <v>2865.3144384799998</v>
      </c>
      <c r="T40" s="52">
        <v>2814.8789798600001</v>
      </c>
      <c r="U40" s="52">
        <v>2822.5004269900001</v>
      </c>
      <c r="V40" s="52">
        <v>2831.8224682499999</v>
      </c>
      <c r="W40" s="52">
        <v>2846.8361616799998</v>
      </c>
      <c r="X40" s="52">
        <v>2879.4596280899996</v>
      </c>
      <c r="Y40" s="52">
        <v>2896.8884288999998</v>
      </c>
    </row>
    <row r="41" spans="1:28" s="53" customFormat="1" ht="15.75" x14ac:dyDescent="0.3">
      <c r="A41" s="51" t="s">
        <v>164</v>
      </c>
      <c r="B41" s="52">
        <v>2831.4852894199998</v>
      </c>
      <c r="C41" s="52">
        <v>2876.6181274800001</v>
      </c>
      <c r="D41" s="52">
        <v>2921.6731105099998</v>
      </c>
      <c r="E41" s="52">
        <v>2912.3328443599999</v>
      </c>
      <c r="F41" s="52">
        <v>2916.9459207499999</v>
      </c>
      <c r="G41" s="52">
        <v>2918.6050235599996</v>
      </c>
      <c r="H41" s="52">
        <v>2859.9704474499999</v>
      </c>
      <c r="I41" s="52">
        <v>2819.2083865999998</v>
      </c>
      <c r="J41" s="52">
        <v>2779.7942440699999</v>
      </c>
      <c r="K41" s="52">
        <v>2768.5810286599999</v>
      </c>
      <c r="L41" s="52">
        <v>2754.9846467999996</v>
      </c>
      <c r="M41" s="52">
        <v>2767.2313980700001</v>
      </c>
      <c r="N41" s="52">
        <v>2763.7191283599996</v>
      </c>
      <c r="O41" s="52">
        <v>2777.3246115000002</v>
      </c>
      <c r="P41" s="52">
        <v>2786.2113721699998</v>
      </c>
      <c r="Q41" s="52">
        <v>2790.7758318799997</v>
      </c>
      <c r="R41" s="52">
        <v>2786.4548513399995</v>
      </c>
      <c r="S41" s="52">
        <v>2752.7963145699996</v>
      </c>
      <c r="T41" s="52">
        <v>2717.6497598999999</v>
      </c>
      <c r="U41" s="52">
        <v>2735.9866405599996</v>
      </c>
      <c r="V41" s="52">
        <v>2754.3544311799997</v>
      </c>
      <c r="W41" s="52">
        <v>2772.2919848199999</v>
      </c>
      <c r="X41" s="52">
        <v>2782.09714059</v>
      </c>
      <c r="Y41" s="52">
        <v>2793.0605475499997</v>
      </c>
    </row>
    <row r="42" spans="1:28" s="53" customFormat="1" ht="15.75" x14ac:dyDescent="0.3">
      <c r="A42" s="51" t="s">
        <v>165</v>
      </c>
      <c r="B42" s="52">
        <v>2776.7504452899998</v>
      </c>
      <c r="C42" s="52">
        <v>2846.9571648299998</v>
      </c>
      <c r="D42" s="52">
        <v>2897.6846897899995</v>
      </c>
      <c r="E42" s="52">
        <v>2905.7098924000002</v>
      </c>
      <c r="F42" s="52">
        <v>2902.7610829799996</v>
      </c>
      <c r="G42" s="52">
        <v>2887.2873574599998</v>
      </c>
      <c r="H42" s="52">
        <v>2861.4944716099999</v>
      </c>
      <c r="I42" s="52">
        <v>2814.3740823299995</v>
      </c>
      <c r="J42" s="52">
        <v>2788.0494046999997</v>
      </c>
      <c r="K42" s="52">
        <v>2765.00870665</v>
      </c>
      <c r="L42" s="52">
        <v>2758.8283898700001</v>
      </c>
      <c r="M42" s="52">
        <v>2761.0420141099999</v>
      </c>
      <c r="N42" s="52">
        <v>2776.1627387299995</v>
      </c>
      <c r="O42" s="52">
        <v>2793.5682197099995</v>
      </c>
      <c r="P42" s="52">
        <v>2794.1114227999997</v>
      </c>
      <c r="Q42" s="52">
        <v>2800.6714872699999</v>
      </c>
      <c r="R42" s="52">
        <v>2798.1255491499996</v>
      </c>
      <c r="S42" s="52">
        <v>2762.2850434900001</v>
      </c>
      <c r="T42" s="52">
        <v>2712.9793084699995</v>
      </c>
      <c r="U42" s="52">
        <v>2733.6592620000001</v>
      </c>
      <c r="V42" s="52">
        <v>2754.5054676299997</v>
      </c>
      <c r="W42" s="52">
        <v>2763.5401546399999</v>
      </c>
      <c r="X42" s="52">
        <v>2795.0850753199998</v>
      </c>
      <c r="Y42" s="52">
        <v>2819.4827252899995</v>
      </c>
    </row>
    <row r="43" spans="1:28" s="53" customFormat="1" ht="15.75" x14ac:dyDescent="0.3">
      <c r="A43" s="51" t="s">
        <v>166</v>
      </c>
      <c r="B43" s="52">
        <v>2855.9951320199998</v>
      </c>
      <c r="C43" s="52">
        <v>2887.4965268999999</v>
      </c>
      <c r="D43" s="52">
        <v>2919.3442697099999</v>
      </c>
      <c r="E43" s="52">
        <v>2914.3930797899998</v>
      </c>
      <c r="F43" s="52">
        <v>2917.2182941699998</v>
      </c>
      <c r="G43" s="52">
        <v>2916.0035034599996</v>
      </c>
      <c r="H43" s="52">
        <v>2867.0130922299995</v>
      </c>
      <c r="I43" s="52">
        <v>2831.6605368199998</v>
      </c>
      <c r="J43" s="52">
        <v>2786.7030316199998</v>
      </c>
      <c r="K43" s="52">
        <v>2765.8989084199998</v>
      </c>
      <c r="L43" s="52">
        <v>2751.0994997299999</v>
      </c>
      <c r="M43" s="52">
        <v>2762.3259616099999</v>
      </c>
      <c r="N43" s="52">
        <v>2777.7345088900001</v>
      </c>
      <c r="O43" s="52">
        <v>2774.50587808</v>
      </c>
      <c r="P43" s="52">
        <v>2779.9439133099995</v>
      </c>
      <c r="Q43" s="52">
        <v>2803.0727898599998</v>
      </c>
      <c r="R43" s="52">
        <v>2791.2856249699998</v>
      </c>
      <c r="S43" s="52">
        <v>2752.7362171699997</v>
      </c>
      <c r="T43" s="52">
        <v>2713.4184858399999</v>
      </c>
      <c r="U43" s="52">
        <v>2737.1175950699999</v>
      </c>
      <c r="V43" s="52">
        <v>2761.9873493099999</v>
      </c>
      <c r="W43" s="52">
        <v>2780.0139584399999</v>
      </c>
      <c r="X43" s="52">
        <v>2808.3462213599996</v>
      </c>
      <c r="Y43" s="52">
        <v>2844.2860270800002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15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8" s="23" customFormat="1" ht="15" customHeight="1" x14ac:dyDescent="0.2">
      <c r="A47" s="92" t="s">
        <v>137</v>
      </c>
      <c r="B47" s="50">
        <v>3985.2658278099998</v>
      </c>
      <c r="C47" s="50">
        <v>3897.8553651500001</v>
      </c>
      <c r="D47" s="50">
        <v>3970.0483233499999</v>
      </c>
      <c r="E47" s="50">
        <v>3957.4977270200002</v>
      </c>
      <c r="F47" s="50">
        <v>4012.3360040500002</v>
      </c>
      <c r="G47" s="50">
        <v>4002.0684243599999</v>
      </c>
      <c r="H47" s="50">
        <v>3900.0218110599999</v>
      </c>
      <c r="I47" s="50">
        <v>3835.5576334400002</v>
      </c>
      <c r="J47" s="50">
        <v>3802.2096694100001</v>
      </c>
      <c r="K47" s="50">
        <v>3766.26250678</v>
      </c>
      <c r="L47" s="50">
        <v>3779.37754692</v>
      </c>
      <c r="M47" s="50">
        <v>3781.0900487899999</v>
      </c>
      <c r="N47" s="50">
        <v>3790.29320001</v>
      </c>
      <c r="O47" s="50">
        <v>3791.01133983</v>
      </c>
      <c r="P47" s="50">
        <v>3799.5523956100001</v>
      </c>
      <c r="Q47" s="50">
        <v>3808.6240785300001</v>
      </c>
      <c r="R47" s="50">
        <v>3809.9242227000004</v>
      </c>
      <c r="S47" s="50">
        <v>3787.1934401099998</v>
      </c>
      <c r="T47" s="50">
        <v>3728.0425492300001</v>
      </c>
      <c r="U47" s="50">
        <v>3709.3610648499998</v>
      </c>
      <c r="V47" s="50">
        <v>3730.9937251199999</v>
      </c>
      <c r="W47" s="50">
        <v>3741.6294823100002</v>
      </c>
      <c r="X47" s="50">
        <v>3777.1627147899999</v>
      </c>
      <c r="Y47" s="50">
        <v>3823.9145640900001</v>
      </c>
    </row>
    <row r="48" spans="1:28" s="53" customFormat="1" ht="15.75" x14ac:dyDescent="0.3">
      <c r="A48" s="51" t="s">
        <v>138</v>
      </c>
      <c r="B48" s="52">
        <v>3824.8435577700002</v>
      </c>
      <c r="C48" s="52">
        <v>3873.5787034200002</v>
      </c>
      <c r="D48" s="52">
        <v>3929.7513372600001</v>
      </c>
      <c r="E48" s="52">
        <v>3923.90525028</v>
      </c>
      <c r="F48" s="52">
        <v>3918.8698211400001</v>
      </c>
      <c r="G48" s="52">
        <v>3910.16641523</v>
      </c>
      <c r="H48" s="52">
        <v>3846.0910399700001</v>
      </c>
      <c r="I48" s="52">
        <v>3767.88947134</v>
      </c>
      <c r="J48" s="52">
        <v>3721.9064978300003</v>
      </c>
      <c r="K48" s="52">
        <v>3679.8043293700002</v>
      </c>
      <c r="L48" s="52">
        <v>3682.7011180999998</v>
      </c>
      <c r="M48" s="52">
        <v>3693.5335508200001</v>
      </c>
      <c r="N48" s="52">
        <v>3725.0260050000002</v>
      </c>
      <c r="O48" s="52">
        <v>3723.3717291299999</v>
      </c>
      <c r="P48" s="52">
        <v>3725.1717155200004</v>
      </c>
      <c r="Q48" s="52">
        <v>3735.3184781999998</v>
      </c>
      <c r="R48" s="52">
        <v>3733.21262295</v>
      </c>
      <c r="S48" s="52">
        <v>3714.5983575099999</v>
      </c>
      <c r="T48" s="52">
        <v>3658.8362901999999</v>
      </c>
      <c r="U48" s="52">
        <v>3640.5911984599998</v>
      </c>
      <c r="V48" s="52">
        <v>3660.2167300000001</v>
      </c>
      <c r="W48" s="52">
        <v>3682.0382658200001</v>
      </c>
      <c r="X48" s="52">
        <v>3724.6995899100002</v>
      </c>
      <c r="Y48" s="52">
        <v>3776.35669461</v>
      </c>
    </row>
    <row r="49" spans="1:25" s="53" customFormat="1" ht="15.75" x14ac:dyDescent="0.3">
      <c r="A49" s="51" t="s">
        <v>139</v>
      </c>
      <c r="B49" s="52">
        <v>3807.4661238500003</v>
      </c>
      <c r="C49" s="52">
        <v>3860.5979151500001</v>
      </c>
      <c r="D49" s="52">
        <v>3889.9849635999999</v>
      </c>
      <c r="E49" s="52">
        <v>3915.3280194400004</v>
      </c>
      <c r="F49" s="52">
        <v>3930.7137767600002</v>
      </c>
      <c r="G49" s="52">
        <v>3920.1127173100003</v>
      </c>
      <c r="H49" s="52">
        <v>3858.5403672399998</v>
      </c>
      <c r="I49" s="52">
        <v>3791.9530774300001</v>
      </c>
      <c r="J49" s="52">
        <v>3758.5656987299999</v>
      </c>
      <c r="K49" s="52">
        <v>3719.2062500900001</v>
      </c>
      <c r="L49" s="52">
        <v>3740.0063248500001</v>
      </c>
      <c r="M49" s="52">
        <v>3748.98927069</v>
      </c>
      <c r="N49" s="52">
        <v>3781.5083520899998</v>
      </c>
      <c r="O49" s="52">
        <v>3768.1054124399998</v>
      </c>
      <c r="P49" s="52">
        <v>3765.4470154400001</v>
      </c>
      <c r="Q49" s="52">
        <v>3769.7652338300004</v>
      </c>
      <c r="R49" s="52">
        <v>3768.38399544</v>
      </c>
      <c r="S49" s="52">
        <v>3741.1005172800001</v>
      </c>
      <c r="T49" s="52">
        <v>3685.8147328200002</v>
      </c>
      <c r="U49" s="52">
        <v>3660.3515678600002</v>
      </c>
      <c r="V49" s="52">
        <v>3687.3668238199998</v>
      </c>
      <c r="W49" s="52">
        <v>3694.7812136500002</v>
      </c>
      <c r="X49" s="52">
        <v>3740.8096468600002</v>
      </c>
      <c r="Y49" s="52">
        <v>3853.2761721699999</v>
      </c>
    </row>
    <row r="50" spans="1:25" s="53" customFormat="1" ht="15.75" x14ac:dyDescent="0.3">
      <c r="A50" s="51" t="s">
        <v>140</v>
      </c>
      <c r="B50" s="52">
        <v>3676.5757138400004</v>
      </c>
      <c r="C50" s="52">
        <v>3733.06747146</v>
      </c>
      <c r="D50" s="52">
        <v>3797.7665585499999</v>
      </c>
      <c r="E50" s="52">
        <v>3814.2068784000003</v>
      </c>
      <c r="F50" s="52">
        <v>3817.7693570600004</v>
      </c>
      <c r="G50" s="52">
        <v>3819.6394117</v>
      </c>
      <c r="H50" s="52">
        <v>3808.38438447</v>
      </c>
      <c r="I50" s="52">
        <v>3710.44883867</v>
      </c>
      <c r="J50" s="52">
        <v>3633.6049785300002</v>
      </c>
      <c r="K50" s="52">
        <v>3586.5379763800001</v>
      </c>
      <c r="L50" s="52">
        <v>3562.15738775</v>
      </c>
      <c r="M50" s="52">
        <v>3557.3927330800002</v>
      </c>
      <c r="N50" s="52">
        <v>3579.8658287200001</v>
      </c>
      <c r="O50" s="52">
        <v>3602.4506746000002</v>
      </c>
      <c r="P50" s="52">
        <v>3622.2623352500004</v>
      </c>
      <c r="Q50" s="52">
        <v>3624.8912166</v>
      </c>
      <c r="R50" s="52">
        <v>3618.6992797299999</v>
      </c>
      <c r="S50" s="52">
        <v>3596.60469388</v>
      </c>
      <c r="T50" s="52">
        <v>3535.6152008999998</v>
      </c>
      <c r="U50" s="52">
        <v>3523.0339003700001</v>
      </c>
      <c r="V50" s="52">
        <v>3543.1489941300001</v>
      </c>
      <c r="W50" s="52">
        <v>3565.8372775500002</v>
      </c>
      <c r="X50" s="52">
        <v>3606.1813831200002</v>
      </c>
      <c r="Y50" s="52">
        <v>3640.4590434199999</v>
      </c>
    </row>
    <row r="51" spans="1:25" s="53" customFormat="1" ht="15.75" x14ac:dyDescent="0.3">
      <c r="A51" s="51" t="s">
        <v>141</v>
      </c>
      <c r="B51" s="52">
        <v>3772.94624264</v>
      </c>
      <c r="C51" s="52">
        <v>3815.8223837200003</v>
      </c>
      <c r="D51" s="52">
        <v>3870.5210838200001</v>
      </c>
      <c r="E51" s="52">
        <v>3866.8963007800003</v>
      </c>
      <c r="F51" s="52">
        <v>3876.75801486</v>
      </c>
      <c r="G51" s="52">
        <v>3873.5631483699999</v>
      </c>
      <c r="H51" s="52">
        <v>3853.5353628299999</v>
      </c>
      <c r="I51" s="52">
        <v>3828.8094156900002</v>
      </c>
      <c r="J51" s="52">
        <v>3777.2399245000001</v>
      </c>
      <c r="K51" s="52">
        <v>3712.9066990800002</v>
      </c>
      <c r="L51" s="52">
        <v>3694.8081217999998</v>
      </c>
      <c r="M51" s="52">
        <v>3697.9259239600001</v>
      </c>
      <c r="N51" s="52">
        <v>3697.6536543700004</v>
      </c>
      <c r="O51" s="52">
        <v>3716.2262105600003</v>
      </c>
      <c r="P51" s="52">
        <v>3736.16222814</v>
      </c>
      <c r="Q51" s="52">
        <v>3749.0986120799998</v>
      </c>
      <c r="R51" s="52">
        <v>3741.18006156</v>
      </c>
      <c r="S51" s="52">
        <v>3717.4813482099999</v>
      </c>
      <c r="T51" s="52">
        <v>3652.9161713100002</v>
      </c>
      <c r="U51" s="52">
        <v>3643.7659479100002</v>
      </c>
      <c r="V51" s="52">
        <v>3660.3155547200004</v>
      </c>
      <c r="W51" s="52">
        <v>3675.8450392300001</v>
      </c>
      <c r="X51" s="52">
        <v>3715.20970773</v>
      </c>
      <c r="Y51" s="52">
        <v>3767.2799797300004</v>
      </c>
    </row>
    <row r="52" spans="1:25" s="53" customFormat="1" ht="15.75" x14ac:dyDescent="0.3">
      <c r="A52" s="51" t="s">
        <v>142</v>
      </c>
      <c r="B52" s="52">
        <v>3690.91947785</v>
      </c>
      <c r="C52" s="52">
        <v>3735.7769533800001</v>
      </c>
      <c r="D52" s="52">
        <v>3754.26894717</v>
      </c>
      <c r="E52" s="52">
        <v>3769.05267542</v>
      </c>
      <c r="F52" s="52">
        <v>3768.9968430500003</v>
      </c>
      <c r="G52" s="52">
        <v>3757.45073232</v>
      </c>
      <c r="H52" s="52">
        <v>3753.8865752199999</v>
      </c>
      <c r="I52" s="52">
        <v>3722.37672707</v>
      </c>
      <c r="J52" s="52">
        <v>3678.4637316400003</v>
      </c>
      <c r="K52" s="52">
        <v>3609.1111296899999</v>
      </c>
      <c r="L52" s="52">
        <v>3581.0246033600001</v>
      </c>
      <c r="M52" s="52">
        <v>3580.3068422599999</v>
      </c>
      <c r="N52" s="52">
        <v>3584.83733291</v>
      </c>
      <c r="O52" s="52">
        <v>3605.1610466000002</v>
      </c>
      <c r="P52" s="52">
        <v>3611.7896893900001</v>
      </c>
      <c r="Q52" s="52">
        <v>3624.4367867199999</v>
      </c>
      <c r="R52" s="52">
        <v>3614.6098332700003</v>
      </c>
      <c r="S52" s="52">
        <v>3586.4192145900001</v>
      </c>
      <c r="T52" s="52">
        <v>3519.5287177199998</v>
      </c>
      <c r="U52" s="52">
        <v>3504.2017903400001</v>
      </c>
      <c r="V52" s="52">
        <v>3533.8068625000001</v>
      </c>
      <c r="W52" s="52">
        <v>3556.05758775</v>
      </c>
      <c r="X52" s="52">
        <v>3596.7872769599999</v>
      </c>
      <c r="Y52" s="52">
        <v>3636.0656751900001</v>
      </c>
    </row>
    <row r="53" spans="1:25" s="53" customFormat="1" ht="15.75" x14ac:dyDescent="0.3">
      <c r="A53" s="51" t="s">
        <v>143</v>
      </c>
      <c r="B53" s="52">
        <v>3646.0199893600002</v>
      </c>
      <c r="C53" s="52">
        <v>3690.8684681700001</v>
      </c>
      <c r="D53" s="52">
        <v>3745.1957502599998</v>
      </c>
      <c r="E53" s="52">
        <v>3734.9000185100003</v>
      </c>
      <c r="F53" s="52">
        <v>3735.2188227400002</v>
      </c>
      <c r="G53" s="52">
        <v>3720.4763948899999</v>
      </c>
      <c r="H53" s="52">
        <v>3713.5749881299998</v>
      </c>
      <c r="I53" s="52">
        <v>3671.70295003</v>
      </c>
      <c r="J53" s="52">
        <v>3630.55130332</v>
      </c>
      <c r="K53" s="52">
        <v>3615.13040344</v>
      </c>
      <c r="L53" s="52">
        <v>3582.90174011</v>
      </c>
      <c r="M53" s="52">
        <v>3591.2621843300003</v>
      </c>
      <c r="N53" s="52">
        <v>3606.6126609000003</v>
      </c>
      <c r="O53" s="52">
        <v>3624.3976341699999</v>
      </c>
      <c r="P53" s="52">
        <v>3625.0369143600001</v>
      </c>
      <c r="Q53" s="52">
        <v>3640.7988585500002</v>
      </c>
      <c r="R53" s="52">
        <v>3630.5485033800001</v>
      </c>
      <c r="S53" s="52">
        <v>3605.1832240399999</v>
      </c>
      <c r="T53" s="52">
        <v>3554.8764463300004</v>
      </c>
      <c r="U53" s="52">
        <v>3550.20326436</v>
      </c>
      <c r="V53" s="52">
        <v>3562.8504125300001</v>
      </c>
      <c r="W53" s="52">
        <v>3578.29384424</v>
      </c>
      <c r="X53" s="52">
        <v>3631.9972483800002</v>
      </c>
      <c r="Y53" s="52">
        <v>3669.7667289400001</v>
      </c>
    </row>
    <row r="54" spans="1:25" s="53" customFormat="1" ht="15.75" x14ac:dyDescent="0.3">
      <c r="A54" s="51" t="s">
        <v>144</v>
      </c>
      <c r="B54" s="52">
        <v>3689.4290348000004</v>
      </c>
      <c r="C54" s="52">
        <v>3768.13441362</v>
      </c>
      <c r="D54" s="52">
        <v>3843.2386374600001</v>
      </c>
      <c r="E54" s="52">
        <v>3859.8325384999998</v>
      </c>
      <c r="F54" s="52">
        <v>3865.7160789</v>
      </c>
      <c r="G54" s="52">
        <v>3851.3643430800003</v>
      </c>
      <c r="H54" s="52">
        <v>3799.4074228500003</v>
      </c>
      <c r="I54" s="52">
        <v>3830.3818596000001</v>
      </c>
      <c r="J54" s="52">
        <v>3798.92236198</v>
      </c>
      <c r="K54" s="52">
        <v>3758.3321550600003</v>
      </c>
      <c r="L54" s="52">
        <v>3740.0838939599998</v>
      </c>
      <c r="M54" s="52">
        <v>3738.22353733</v>
      </c>
      <c r="N54" s="52">
        <v>3716.2814750799998</v>
      </c>
      <c r="O54" s="52">
        <v>3733.27434447</v>
      </c>
      <c r="P54" s="52">
        <v>3779.5416533500002</v>
      </c>
      <c r="Q54" s="52">
        <v>3767.1196039400002</v>
      </c>
      <c r="R54" s="52">
        <v>3766.7988712400002</v>
      </c>
      <c r="S54" s="52">
        <v>3753.4849665600004</v>
      </c>
      <c r="T54" s="52">
        <v>3699.9666051900003</v>
      </c>
      <c r="U54" s="52">
        <v>3698.2859541400003</v>
      </c>
      <c r="V54" s="52">
        <v>3723.2356643800003</v>
      </c>
      <c r="W54" s="52">
        <v>3725.0093560300002</v>
      </c>
      <c r="X54" s="52">
        <v>3765.4849916900002</v>
      </c>
      <c r="Y54" s="52">
        <v>3799.2409898800001</v>
      </c>
    </row>
    <row r="55" spans="1:25" s="53" customFormat="1" ht="15.75" x14ac:dyDescent="0.3">
      <c r="A55" s="51" t="s">
        <v>145</v>
      </c>
      <c r="B55" s="52">
        <v>3776.53657737</v>
      </c>
      <c r="C55" s="52">
        <v>3796.2788820800001</v>
      </c>
      <c r="D55" s="52">
        <v>3895.7868427600001</v>
      </c>
      <c r="E55" s="52">
        <v>3940.0401683</v>
      </c>
      <c r="F55" s="52">
        <v>3953.0310870100002</v>
      </c>
      <c r="G55" s="52">
        <v>3927.4190754600004</v>
      </c>
      <c r="H55" s="52">
        <v>3866.6865208500003</v>
      </c>
      <c r="I55" s="52">
        <v>3826.5131800300001</v>
      </c>
      <c r="J55" s="52">
        <v>3807.7147928900004</v>
      </c>
      <c r="K55" s="52">
        <v>3777.4348516300001</v>
      </c>
      <c r="L55" s="52">
        <v>3771.9531000900001</v>
      </c>
      <c r="M55" s="52">
        <v>3779.2122958099999</v>
      </c>
      <c r="N55" s="52">
        <v>3788.7290992899998</v>
      </c>
      <c r="O55" s="52">
        <v>3787.7077851600002</v>
      </c>
      <c r="P55" s="52">
        <v>3799.8297519500002</v>
      </c>
      <c r="Q55" s="52">
        <v>3816.8568691999999</v>
      </c>
      <c r="R55" s="52">
        <v>3795.2319100599998</v>
      </c>
      <c r="S55" s="52">
        <v>3789.8405914599998</v>
      </c>
      <c r="T55" s="52">
        <v>3749.2565567500001</v>
      </c>
      <c r="U55" s="52">
        <v>3753.6321504500002</v>
      </c>
      <c r="V55" s="52">
        <v>3762.7316569599998</v>
      </c>
      <c r="W55" s="52">
        <v>3773.8271261199998</v>
      </c>
      <c r="X55" s="52">
        <v>3823.6418922500002</v>
      </c>
      <c r="Y55" s="52">
        <v>3854.46406591</v>
      </c>
    </row>
    <row r="56" spans="1:25" s="53" customFormat="1" ht="15.75" x14ac:dyDescent="0.3">
      <c r="A56" s="51" t="s">
        <v>146</v>
      </c>
      <c r="B56" s="52">
        <v>3863.1509815899999</v>
      </c>
      <c r="C56" s="52">
        <v>3891.3815323400004</v>
      </c>
      <c r="D56" s="52">
        <v>3900.6495470999998</v>
      </c>
      <c r="E56" s="52">
        <v>3915.39429139</v>
      </c>
      <c r="F56" s="52">
        <v>3938.3075734600002</v>
      </c>
      <c r="G56" s="52">
        <v>3918.7783112900001</v>
      </c>
      <c r="H56" s="52">
        <v>3869.1338500500001</v>
      </c>
      <c r="I56" s="52">
        <v>3816.7447949900002</v>
      </c>
      <c r="J56" s="52">
        <v>3779.9620773699999</v>
      </c>
      <c r="K56" s="52">
        <v>3744.9081727000003</v>
      </c>
      <c r="L56" s="52">
        <v>3730.0807167200001</v>
      </c>
      <c r="M56" s="52">
        <v>3747.1447998600001</v>
      </c>
      <c r="N56" s="52">
        <v>3756.2770741300001</v>
      </c>
      <c r="O56" s="52">
        <v>3773.1819318600001</v>
      </c>
      <c r="P56" s="52">
        <v>3787.49444894</v>
      </c>
      <c r="Q56" s="52">
        <v>3817.12947644</v>
      </c>
      <c r="R56" s="52">
        <v>3813.6092889700003</v>
      </c>
      <c r="S56" s="52">
        <v>3770.1949314200001</v>
      </c>
      <c r="T56" s="52">
        <v>3717.8717053199998</v>
      </c>
      <c r="U56" s="52">
        <v>3719.6928561499999</v>
      </c>
      <c r="V56" s="52">
        <v>3745.3680635800001</v>
      </c>
      <c r="W56" s="52">
        <v>3764.9861459399999</v>
      </c>
      <c r="X56" s="52">
        <v>3807.9366587300001</v>
      </c>
      <c r="Y56" s="52">
        <v>3897.60804233</v>
      </c>
    </row>
    <row r="57" spans="1:25" s="53" customFormat="1" ht="15.75" x14ac:dyDescent="0.3">
      <c r="A57" s="51" t="s">
        <v>147</v>
      </c>
      <c r="B57" s="52">
        <v>3775.5864545300001</v>
      </c>
      <c r="C57" s="52">
        <v>3800.0765578800001</v>
      </c>
      <c r="D57" s="52">
        <v>3836.4639332100001</v>
      </c>
      <c r="E57" s="52">
        <v>3823.3300346300002</v>
      </c>
      <c r="F57" s="52">
        <v>3831.3157869200004</v>
      </c>
      <c r="G57" s="52">
        <v>3836.1847503600002</v>
      </c>
      <c r="H57" s="52">
        <v>3807.5542124499998</v>
      </c>
      <c r="I57" s="52">
        <v>3784.5965900299998</v>
      </c>
      <c r="J57" s="52">
        <v>3783.7529686500002</v>
      </c>
      <c r="K57" s="52">
        <v>3727.9408987799998</v>
      </c>
      <c r="L57" s="52">
        <v>3694.3547013699999</v>
      </c>
      <c r="M57" s="52">
        <v>3688.6801015600004</v>
      </c>
      <c r="N57" s="52">
        <v>3703.7207843699998</v>
      </c>
      <c r="O57" s="52">
        <v>3720.1149708000003</v>
      </c>
      <c r="P57" s="52">
        <v>3730.0786494700001</v>
      </c>
      <c r="Q57" s="52">
        <v>3738.77844099</v>
      </c>
      <c r="R57" s="52">
        <v>3734.9433212200001</v>
      </c>
      <c r="S57" s="52">
        <v>3702.2844149399998</v>
      </c>
      <c r="T57" s="52">
        <v>3643.6088936300002</v>
      </c>
      <c r="U57" s="52">
        <v>3647.9908682700002</v>
      </c>
      <c r="V57" s="52">
        <v>3673.5232887399998</v>
      </c>
      <c r="W57" s="52">
        <v>3693.15551086</v>
      </c>
      <c r="X57" s="52">
        <v>3731.5549019199998</v>
      </c>
      <c r="Y57" s="52">
        <v>3749.5696591200003</v>
      </c>
    </row>
    <row r="58" spans="1:25" s="53" customFormat="1" ht="15.75" x14ac:dyDescent="0.3">
      <c r="A58" s="51" t="s">
        <v>148</v>
      </c>
      <c r="B58" s="52">
        <v>3673.7578936800001</v>
      </c>
      <c r="C58" s="52">
        <v>3715.2973348200003</v>
      </c>
      <c r="D58" s="52">
        <v>3739.7132448100001</v>
      </c>
      <c r="E58" s="52">
        <v>3737.2347997799998</v>
      </c>
      <c r="F58" s="52">
        <v>3739.6396432199999</v>
      </c>
      <c r="G58" s="52">
        <v>3744.3149930500003</v>
      </c>
      <c r="H58" s="52">
        <v>3744.3356002600003</v>
      </c>
      <c r="I58" s="52">
        <v>3735.4096903999998</v>
      </c>
      <c r="J58" s="52">
        <v>3711.4561563699999</v>
      </c>
      <c r="K58" s="52">
        <v>3667.8760430900002</v>
      </c>
      <c r="L58" s="52">
        <v>3636.5129901199998</v>
      </c>
      <c r="M58" s="52">
        <v>3623.4504333700002</v>
      </c>
      <c r="N58" s="52">
        <v>3624.9337510800001</v>
      </c>
      <c r="O58" s="52">
        <v>3649.4050458299998</v>
      </c>
      <c r="P58" s="52">
        <v>3660.6046707200003</v>
      </c>
      <c r="Q58" s="52">
        <v>3660.4027883799999</v>
      </c>
      <c r="R58" s="52">
        <v>3651.3445992799998</v>
      </c>
      <c r="S58" s="52">
        <v>3612.92114283</v>
      </c>
      <c r="T58" s="52">
        <v>3573.4794589800003</v>
      </c>
      <c r="U58" s="52">
        <v>3574.2079023400001</v>
      </c>
      <c r="V58" s="52">
        <v>3596.9423744699998</v>
      </c>
      <c r="W58" s="52">
        <v>3610.0465298300001</v>
      </c>
      <c r="X58" s="52">
        <v>3651.6488959400003</v>
      </c>
      <c r="Y58" s="52">
        <v>3698.0642229599998</v>
      </c>
    </row>
    <row r="59" spans="1:25" s="53" customFormat="1" ht="15.75" x14ac:dyDescent="0.3">
      <c r="A59" s="51" t="s">
        <v>149</v>
      </c>
      <c r="B59" s="52">
        <v>3717.3145916800004</v>
      </c>
      <c r="C59" s="52">
        <v>3764.5260157000002</v>
      </c>
      <c r="D59" s="52">
        <v>3780.1943307500001</v>
      </c>
      <c r="E59" s="52">
        <v>3771.7202016700003</v>
      </c>
      <c r="F59" s="52">
        <v>3765.7989975199998</v>
      </c>
      <c r="G59" s="52">
        <v>3770.4887170299999</v>
      </c>
      <c r="H59" s="52">
        <v>3736.5583652100004</v>
      </c>
      <c r="I59" s="52">
        <v>3675.3972658100001</v>
      </c>
      <c r="J59" s="52">
        <v>3650.8328035000004</v>
      </c>
      <c r="K59" s="52">
        <v>3623.8909103699998</v>
      </c>
      <c r="L59" s="52">
        <v>3640.1023509900001</v>
      </c>
      <c r="M59" s="52">
        <v>3641.9406771100003</v>
      </c>
      <c r="N59" s="52">
        <v>3657.4071250799998</v>
      </c>
      <c r="O59" s="52">
        <v>3674.72707528</v>
      </c>
      <c r="P59" s="52">
        <v>3687.6631722299999</v>
      </c>
      <c r="Q59" s="52">
        <v>3714.5011657200002</v>
      </c>
      <c r="R59" s="52">
        <v>3717.3943542500001</v>
      </c>
      <c r="S59" s="52">
        <v>3673.5233643700003</v>
      </c>
      <c r="T59" s="52">
        <v>3590.8544698400001</v>
      </c>
      <c r="U59" s="52">
        <v>3580.3007064000003</v>
      </c>
      <c r="V59" s="52">
        <v>3606.7915136900001</v>
      </c>
      <c r="W59" s="52">
        <v>3631.9155894100004</v>
      </c>
      <c r="X59" s="52">
        <v>3669.55858386</v>
      </c>
      <c r="Y59" s="52">
        <v>3694.7627207800001</v>
      </c>
    </row>
    <row r="60" spans="1:25" s="53" customFormat="1" ht="15.75" x14ac:dyDescent="0.3">
      <c r="A60" s="51" t="s">
        <v>150</v>
      </c>
      <c r="B60" s="52">
        <v>3799.49004169</v>
      </c>
      <c r="C60" s="52">
        <v>3823.2550335200003</v>
      </c>
      <c r="D60" s="52">
        <v>3845.4769346900002</v>
      </c>
      <c r="E60" s="52">
        <v>3816.1910709100002</v>
      </c>
      <c r="F60" s="52">
        <v>3818.3326236100002</v>
      </c>
      <c r="G60" s="52">
        <v>3825.9978578199998</v>
      </c>
      <c r="H60" s="52">
        <v>3790.2429505300001</v>
      </c>
      <c r="I60" s="52">
        <v>3770.6615569000001</v>
      </c>
      <c r="J60" s="52">
        <v>3733.5706156300002</v>
      </c>
      <c r="K60" s="52">
        <v>3695.7969541500001</v>
      </c>
      <c r="L60" s="52">
        <v>3685.2286223199999</v>
      </c>
      <c r="M60" s="52">
        <v>3701.28920006</v>
      </c>
      <c r="N60" s="52">
        <v>3718.1338870200002</v>
      </c>
      <c r="O60" s="52">
        <v>3732.0397889400001</v>
      </c>
      <c r="P60" s="52">
        <v>3725.5306893500001</v>
      </c>
      <c r="Q60" s="52">
        <v>3726.66797451</v>
      </c>
      <c r="R60" s="52">
        <v>3716.2415978600002</v>
      </c>
      <c r="S60" s="52">
        <v>3680.7938194500002</v>
      </c>
      <c r="T60" s="52">
        <v>3633.3331257300001</v>
      </c>
      <c r="U60" s="52">
        <v>3629.19776602</v>
      </c>
      <c r="V60" s="52">
        <v>3665.6354084599998</v>
      </c>
      <c r="W60" s="52">
        <v>3675.8346641799999</v>
      </c>
      <c r="X60" s="52">
        <v>3720.0211932100001</v>
      </c>
      <c r="Y60" s="52">
        <v>3763.4833325999998</v>
      </c>
    </row>
    <row r="61" spans="1:25" s="53" customFormat="1" ht="15.75" x14ac:dyDescent="0.3">
      <c r="A61" s="51" t="s">
        <v>151</v>
      </c>
      <c r="B61" s="52">
        <v>3849.9453963800001</v>
      </c>
      <c r="C61" s="52">
        <v>3903.7353499000001</v>
      </c>
      <c r="D61" s="52">
        <v>3916.2656686099999</v>
      </c>
      <c r="E61" s="52">
        <v>3913.0336911499999</v>
      </c>
      <c r="F61" s="52">
        <v>3905.0329716000001</v>
      </c>
      <c r="G61" s="52">
        <v>3913.0993926800002</v>
      </c>
      <c r="H61" s="52">
        <v>3875.1560757900002</v>
      </c>
      <c r="I61" s="52">
        <v>3793.2462033700003</v>
      </c>
      <c r="J61" s="52">
        <v>3748.9559090800003</v>
      </c>
      <c r="K61" s="52">
        <v>3715.1963172200003</v>
      </c>
      <c r="L61" s="52">
        <v>3703.5063372200002</v>
      </c>
      <c r="M61" s="52">
        <v>3706.72573431</v>
      </c>
      <c r="N61" s="52">
        <v>3723.85450704</v>
      </c>
      <c r="O61" s="52">
        <v>3712.5601155499999</v>
      </c>
      <c r="P61" s="52">
        <v>3707.4152209399999</v>
      </c>
      <c r="Q61" s="52">
        <v>3742.2301111400002</v>
      </c>
      <c r="R61" s="52">
        <v>3767.5559767000004</v>
      </c>
      <c r="S61" s="52">
        <v>3737.14037254</v>
      </c>
      <c r="T61" s="52">
        <v>3662.3959948900001</v>
      </c>
      <c r="U61" s="52">
        <v>3675.5984619600003</v>
      </c>
      <c r="V61" s="52">
        <v>3702.99321233</v>
      </c>
      <c r="W61" s="52">
        <v>3717.7480614599999</v>
      </c>
      <c r="X61" s="52">
        <v>3758.4792679000002</v>
      </c>
      <c r="Y61" s="52">
        <v>3807.6888984300003</v>
      </c>
    </row>
    <row r="62" spans="1:25" s="53" customFormat="1" ht="15.75" x14ac:dyDescent="0.3">
      <c r="A62" s="51" t="s">
        <v>152</v>
      </c>
      <c r="B62" s="52">
        <v>3794.7560311100001</v>
      </c>
      <c r="C62" s="52">
        <v>3825.3834223800004</v>
      </c>
      <c r="D62" s="52">
        <v>3860.4111169400003</v>
      </c>
      <c r="E62" s="52">
        <v>3851.7836765299999</v>
      </c>
      <c r="F62" s="52">
        <v>3842.7998620400003</v>
      </c>
      <c r="G62" s="52">
        <v>3838.7308878200001</v>
      </c>
      <c r="H62" s="52">
        <v>3783.9461690500002</v>
      </c>
      <c r="I62" s="52">
        <v>3742.1734965400001</v>
      </c>
      <c r="J62" s="52">
        <v>3720.4434087200002</v>
      </c>
      <c r="K62" s="52">
        <v>3715.3908566500004</v>
      </c>
      <c r="L62" s="52">
        <v>3746.0396325000002</v>
      </c>
      <c r="M62" s="52">
        <v>3754.2124918999998</v>
      </c>
      <c r="N62" s="52">
        <v>3776.2005236499999</v>
      </c>
      <c r="O62" s="52">
        <v>3773.7216125100003</v>
      </c>
      <c r="P62" s="52">
        <v>3756.2778580200002</v>
      </c>
      <c r="Q62" s="52">
        <v>3758.9982438300003</v>
      </c>
      <c r="R62" s="52">
        <v>3804.8233509000002</v>
      </c>
      <c r="S62" s="52">
        <v>3765.1001455100004</v>
      </c>
      <c r="T62" s="52">
        <v>3674.9247171000002</v>
      </c>
      <c r="U62" s="52">
        <v>3675.4228021099998</v>
      </c>
      <c r="V62" s="52">
        <v>3701.6573879300004</v>
      </c>
      <c r="W62" s="52">
        <v>3722.8890100899998</v>
      </c>
      <c r="X62" s="52">
        <v>3751.71884636</v>
      </c>
      <c r="Y62" s="52">
        <v>3795.1365142100003</v>
      </c>
    </row>
    <row r="63" spans="1:25" s="53" customFormat="1" ht="15.75" x14ac:dyDescent="0.3">
      <c r="A63" s="51" t="s">
        <v>153</v>
      </c>
      <c r="B63" s="52">
        <v>3827.0141093100001</v>
      </c>
      <c r="C63" s="52">
        <v>3871.7215067900001</v>
      </c>
      <c r="D63" s="52">
        <v>3890.50836832</v>
      </c>
      <c r="E63" s="52">
        <v>3887.7568568300003</v>
      </c>
      <c r="F63" s="52">
        <v>3878.1336867600003</v>
      </c>
      <c r="G63" s="52">
        <v>3877.8859663200001</v>
      </c>
      <c r="H63" s="52">
        <v>3829.7064112400003</v>
      </c>
      <c r="I63" s="52">
        <v>3752.3464468500001</v>
      </c>
      <c r="J63" s="52">
        <v>3671.3081142800002</v>
      </c>
      <c r="K63" s="52">
        <v>3678.2789012499998</v>
      </c>
      <c r="L63" s="52">
        <v>3677.4813350100003</v>
      </c>
      <c r="M63" s="52">
        <v>3698.7674529100004</v>
      </c>
      <c r="N63" s="52">
        <v>3716.2840652900004</v>
      </c>
      <c r="O63" s="52">
        <v>3753.8359780199999</v>
      </c>
      <c r="P63" s="52">
        <v>3807.6150507000002</v>
      </c>
      <c r="Q63" s="52">
        <v>3789.2311941799999</v>
      </c>
      <c r="R63" s="52">
        <v>3795.90988152</v>
      </c>
      <c r="S63" s="52">
        <v>3752.9326516299998</v>
      </c>
      <c r="T63" s="52">
        <v>3693.09008705</v>
      </c>
      <c r="U63" s="52">
        <v>3678.9396589899998</v>
      </c>
      <c r="V63" s="52">
        <v>3739.6515430300001</v>
      </c>
      <c r="W63" s="52">
        <v>3749.8971260400003</v>
      </c>
      <c r="X63" s="52">
        <v>3757.9547659999998</v>
      </c>
      <c r="Y63" s="52">
        <v>3835.6463971100002</v>
      </c>
    </row>
    <row r="64" spans="1:25" s="53" customFormat="1" ht="15.75" x14ac:dyDescent="0.3">
      <c r="A64" s="51" t="s">
        <v>154</v>
      </c>
      <c r="B64" s="52">
        <v>3834.1944266</v>
      </c>
      <c r="C64" s="52">
        <v>3816.0756267200004</v>
      </c>
      <c r="D64" s="52">
        <v>3841.9278189699999</v>
      </c>
      <c r="E64" s="52">
        <v>3846.2476895600003</v>
      </c>
      <c r="F64" s="52">
        <v>3848.8415908900001</v>
      </c>
      <c r="G64" s="52">
        <v>3834.2330860000002</v>
      </c>
      <c r="H64" s="52">
        <v>3825.7831442300003</v>
      </c>
      <c r="I64" s="52">
        <v>3856.3678881000001</v>
      </c>
      <c r="J64" s="52">
        <v>3829.1964276600002</v>
      </c>
      <c r="K64" s="52">
        <v>3769.1812055999999</v>
      </c>
      <c r="L64" s="52">
        <v>3748.9759794000001</v>
      </c>
      <c r="M64" s="52">
        <v>3751.95197405</v>
      </c>
      <c r="N64" s="52">
        <v>3737.8214272900004</v>
      </c>
      <c r="O64" s="52">
        <v>3753.9035822699998</v>
      </c>
      <c r="P64" s="52">
        <v>3792.70633434</v>
      </c>
      <c r="Q64" s="52">
        <v>3792.7256551600003</v>
      </c>
      <c r="R64" s="52">
        <v>3802.7934868399998</v>
      </c>
      <c r="S64" s="52">
        <v>3777.6933397700004</v>
      </c>
      <c r="T64" s="52">
        <v>3729.4875096699998</v>
      </c>
      <c r="U64" s="52">
        <v>3733.7630101000004</v>
      </c>
      <c r="V64" s="52">
        <v>3759.3530957900002</v>
      </c>
      <c r="W64" s="52">
        <v>3777.9306401000003</v>
      </c>
      <c r="X64" s="52">
        <v>3810.6401050000004</v>
      </c>
      <c r="Y64" s="52">
        <v>3856.07687704</v>
      </c>
    </row>
    <row r="65" spans="1:25" s="53" customFormat="1" ht="15.75" x14ac:dyDescent="0.3">
      <c r="A65" s="51" t="s">
        <v>155</v>
      </c>
      <c r="B65" s="52">
        <v>3878.20858937</v>
      </c>
      <c r="C65" s="52">
        <v>3885.5236792400001</v>
      </c>
      <c r="D65" s="52">
        <v>3923.1292183300002</v>
      </c>
      <c r="E65" s="52">
        <v>3930.50538198</v>
      </c>
      <c r="F65" s="52">
        <v>3922.6491558600001</v>
      </c>
      <c r="G65" s="52">
        <v>3927.6394356000001</v>
      </c>
      <c r="H65" s="52">
        <v>3918.3691975299998</v>
      </c>
      <c r="I65" s="52">
        <v>3910.6527166400001</v>
      </c>
      <c r="J65" s="52">
        <v>3898.6704669700002</v>
      </c>
      <c r="K65" s="52">
        <v>3856.97622692</v>
      </c>
      <c r="L65" s="52">
        <v>3817.5024849800002</v>
      </c>
      <c r="M65" s="52">
        <v>3810.7163848300002</v>
      </c>
      <c r="N65" s="52">
        <v>3825.5755292100002</v>
      </c>
      <c r="O65" s="52">
        <v>3860.57151673</v>
      </c>
      <c r="P65" s="52">
        <v>3863.3936585000001</v>
      </c>
      <c r="Q65" s="52">
        <v>3877.9200934099999</v>
      </c>
      <c r="R65" s="52">
        <v>3858.8429173000004</v>
      </c>
      <c r="S65" s="52">
        <v>3837.15764408</v>
      </c>
      <c r="T65" s="52">
        <v>3788.7332477800001</v>
      </c>
      <c r="U65" s="52">
        <v>3791.3446585800002</v>
      </c>
      <c r="V65" s="52">
        <v>3821.6298994600002</v>
      </c>
      <c r="W65" s="52">
        <v>3836.2831804300004</v>
      </c>
      <c r="X65" s="52">
        <v>3877.0948311000002</v>
      </c>
      <c r="Y65" s="52">
        <v>3915.01218677</v>
      </c>
    </row>
    <row r="66" spans="1:25" s="53" customFormat="1" ht="15.75" x14ac:dyDescent="0.3">
      <c r="A66" s="51" t="s">
        <v>156</v>
      </c>
      <c r="B66" s="52">
        <v>3867.2186704200003</v>
      </c>
      <c r="C66" s="52">
        <v>3903.0715197</v>
      </c>
      <c r="D66" s="52">
        <v>3955.9634970500001</v>
      </c>
      <c r="E66" s="52">
        <v>3938.8720635199998</v>
      </c>
      <c r="F66" s="52">
        <v>3933.83287509</v>
      </c>
      <c r="G66" s="52">
        <v>3938.6080261799998</v>
      </c>
      <c r="H66" s="52">
        <v>3896.9111725600001</v>
      </c>
      <c r="I66" s="52">
        <v>3856.77751872</v>
      </c>
      <c r="J66" s="52">
        <v>3837.3598480199998</v>
      </c>
      <c r="K66" s="52">
        <v>3792.6744980499998</v>
      </c>
      <c r="L66" s="52">
        <v>3818.7371564300001</v>
      </c>
      <c r="M66" s="52">
        <v>3837.7080792300003</v>
      </c>
      <c r="N66" s="52">
        <v>3845.71426763</v>
      </c>
      <c r="O66" s="52">
        <v>3866.7268638200003</v>
      </c>
      <c r="P66" s="52">
        <v>3879.0255527500003</v>
      </c>
      <c r="Q66" s="52">
        <v>3879.8336521900001</v>
      </c>
      <c r="R66" s="52">
        <v>3873.1581391099999</v>
      </c>
      <c r="S66" s="52">
        <v>3839.5508493100001</v>
      </c>
      <c r="T66" s="52">
        <v>3768.4703176600001</v>
      </c>
      <c r="U66" s="52">
        <v>3772.9455160400003</v>
      </c>
      <c r="V66" s="52">
        <v>3797.5788215399998</v>
      </c>
      <c r="W66" s="52">
        <v>3809.8703423400002</v>
      </c>
      <c r="X66" s="52">
        <v>3836.3224860099999</v>
      </c>
      <c r="Y66" s="52">
        <v>3876.1052062400004</v>
      </c>
    </row>
    <row r="67" spans="1:25" s="53" customFormat="1" ht="15.75" x14ac:dyDescent="0.3">
      <c r="A67" s="51" t="s">
        <v>157</v>
      </c>
      <c r="B67" s="52">
        <v>3840.6891503699999</v>
      </c>
      <c r="C67" s="52">
        <v>3874.4230435099998</v>
      </c>
      <c r="D67" s="52">
        <v>3903.4308454700003</v>
      </c>
      <c r="E67" s="52">
        <v>3887.8853963600004</v>
      </c>
      <c r="F67" s="52">
        <v>3868.3045137999998</v>
      </c>
      <c r="G67" s="52">
        <v>3862.1425266699998</v>
      </c>
      <c r="H67" s="52">
        <v>3855.6244350900001</v>
      </c>
      <c r="I67" s="52">
        <v>3848.3306201599999</v>
      </c>
      <c r="J67" s="52">
        <v>3804.2259708900001</v>
      </c>
      <c r="K67" s="52">
        <v>3804.9173589800002</v>
      </c>
      <c r="L67" s="52">
        <v>3846.6267357400002</v>
      </c>
      <c r="M67" s="52">
        <v>3872.0063853400002</v>
      </c>
      <c r="N67" s="52">
        <v>3853.8771084099999</v>
      </c>
      <c r="O67" s="52">
        <v>3844.24435834</v>
      </c>
      <c r="P67" s="52">
        <v>3846.4853695100001</v>
      </c>
      <c r="Q67" s="52">
        <v>3850.0869702300001</v>
      </c>
      <c r="R67" s="52">
        <v>3843.34055653</v>
      </c>
      <c r="S67" s="52">
        <v>3827.0414478900002</v>
      </c>
      <c r="T67" s="52">
        <v>3776.7208425200001</v>
      </c>
      <c r="U67" s="52">
        <v>3755.7376986700001</v>
      </c>
      <c r="V67" s="52">
        <v>3762.1300399600004</v>
      </c>
      <c r="W67" s="52">
        <v>3772.6303262199999</v>
      </c>
      <c r="X67" s="52">
        <v>3799.45090587</v>
      </c>
      <c r="Y67" s="52">
        <v>3823.2347493000002</v>
      </c>
    </row>
    <row r="68" spans="1:25" s="53" customFormat="1" ht="15.75" x14ac:dyDescent="0.3">
      <c r="A68" s="51" t="s">
        <v>158</v>
      </c>
      <c r="B68" s="52">
        <v>3746.5422770300002</v>
      </c>
      <c r="C68" s="52">
        <v>3788.5098761400004</v>
      </c>
      <c r="D68" s="52">
        <v>3837.4290458699998</v>
      </c>
      <c r="E68" s="52">
        <v>3841.1969174800001</v>
      </c>
      <c r="F68" s="52">
        <v>3834.8871170000002</v>
      </c>
      <c r="G68" s="52">
        <v>3826.1527246300002</v>
      </c>
      <c r="H68" s="52">
        <v>3790.0157429000001</v>
      </c>
      <c r="I68" s="52">
        <v>3727.30851209</v>
      </c>
      <c r="J68" s="52">
        <v>3697.1592044099998</v>
      </c>
      <c r="K68" s="52">
        <v>3709.64768099</v>
      </c>
      <c r="L68" s="52">
        <v>3726.4715273400002</v>
      </c>
      <c r="M68" s="52">
        <v>3798.46494768</v>
      </c>
      <c r="N68" s="52">
        <v>3809.1115727000001</v>
      </c>
      <c r="O68" s="52">
        <v>3819.0285831000001</v>
      </c>
      <c r="P68" s="52">
        <v>3832.4082279300001</v>
      </c>
      <c r="Q68" s="52">
        <v>3842.5941765500002</v>
      </c>
      <c r="R68" s="52">
        <v>3836.7593509600001</v>
      </c>
      <c r="S68" s="52">
        <v>3803.89626881</v>
      </c>
      <c r="T68" s="52">
        <v>3738.9324060999998</v>
      </c>
      <c r="U68" s="52">
        <v>3710.9971445900001</v>
      </c>
      <c r="V68" s="52">
        <v>3692.2235119400002</v>
      </c>
      <c r="W68" s="52">
        <v>3665.5565382200002</v>
      </c>
      <c r="X68" s="52">
        <v>3690.4722427200004</v>
      </c>
      <c r="Y68" s="52">
        <v>3744.1433447600002</v>
      </c>
    </row>
    <row r="69" spans="1:25" s="53" customFormat="1" ht="15.75" x14ac:dyDescent="0.3">
      <c r="A69" s="51" t="s">
        <v>159</v>
      </c>
      <c r="B69" s="52">
        <v>3787.43110187</v>
      </c>
      <c r="C69" s="52">
        <v>3842.7979139600002</v>
      </c>
      <c r="D69" s="52">
        <v>3887.0859392100001</v>
      </c>
      <c r="E69" s="52">
        <v>3868.2985804099999</v>
      </c>
      <c r="F69" s="52">
        <v>3875.3084875499999</v>
      </c>
      <c r="G69" s="52">
        <v>3849.55114817</v>
      </c>
      <c r="H69" s="52">
        <v>3806.80831554</v>
      </c>
      <c r="I69" s="52">
        <v>3768.8996587600004</v>
      </c>
      <c r="J69" s="52">
        <v>3757.9584017799998</v>
      </c>
      <c r="K69" s="52">
        <v>3776.8685065300001</v>
      </c>
      <c r="L69" s="52">
        <v>3805.2582378200004</v>
      </c>
      <c r="M69" s="52">
        <v>3872.2785754500001</v>
      </c>
      <c r="N69" s="52">
        <v>3910.6598712100003</v>
      </c>
      <c r="O69" s="52">
        <v>3910.8631682499999</v>
      </c>
      <c r="P69" s="52">
        <v>3910.09785319</v>
      </c>
      <c r="Q69" s="52">
        <v>3915.13009199</v>
      </c>
      <c r="R69" s="52">
        <v>3902.2020284800001</v>
      </c>
      <c r="S69" s="52">
        <v>3876.5377687700002</v>
      </c>
      <c r="T69" s="52">
        <v>3812.8981260500004</v>
      </c>
      <c r="U69" s="52">
        <v>3813.6249929400001</v>
      </c>
      <c r="V69" s="52">
        <v>3791.3381468799998</v>
      </c>
      <c r="W69" s="52">
        <v>3783.18188027</v>
      </c>
      <c r="X69" s="52">
        <v>3788.7364405500002</v>
      </c>
      <c r="Y69" s="52">
        <v>3845.3192936200003</v>
      </c>
    </row>
    <row r="70" spans="1:25" s="53" customFormat="1" ht="15.75" x14ac:dyDescent="0.3">
      <c r="A70" s="51" t="s">
        <v>160</v>
      </c>
      <c r="B70" s="52">
        <v>3765.6437333200001</v>
      </c>
      <c r="C70" s="52">
        <v>3798.8292516900001</v>
      </c>
      <c r="D70" s="52">
        <v>3832.26857931</v>
      </c>
      <c r="E70" s="52">
        <v>3819.6067996600004</v>
      </c>
      <c r="F70" s="52">
        <v>3824.0376169299998</v>
      </c>
      <c r="G70" s="52">
        <v>3816.87098913</v>
      </c>
      <c r="H70" s="52">
        <v>3791.2010151100003</v>
      </c>
      <c r="I70" s="52">
        <v>3739.2883148400001</v>
      </c>
      <c r="J70" s="52">
        <v>3692.8440584800001</v>
      </c>
      <c r="K70" s="52">
        <v>3661.1343162100002</v>
      </c>
      <c r="L70" s="52">
        <v>3650.48514475</v>
      </c>
      <c r="M70" s="52">
        <v>3665.6316435799999</v>
      </c>
      <c r="N70" s="52">
        <v>3677.8907149799998</v>
      </c>
      <c r="O70" s="52">
        <v>3685.1710780200001</v>
      </c>
      <c r="P70" s="52">
        <v>3688.1970887300004</v>
      </c>
      <c r="Q70" s="52">
        <v>3694.7361281399999</v>
      </c>
      <c r="R70" s="52">
        <v>3692.1664263000002</v>
      </c>
      <c r="S70" s="52">
        <v>3648.3926989500001</v>
      </c>
      <c r="T70" s="52">
        <v>3615.63895976</v>
      </c>
      <c r="U70" s="52">
        <v>3624.5988804600001</v>
      </c>
      <c r="V70" s="52">
        <v>3656.9743090700003</v>
      </c>
      <c r="W70" s="52">
        <v>3671.6570849899999</v>
      </c>
      <c r="X70" s="52">
        <v>3681.0166556300001</v>
      </c>
      <c r="Y70" s="52">
        <v>3785.1327996999999</v>
      </c>
    </row>
    <row r="71" spans="1:25" s="53" customFormat="1" ht="15.75" x14ac:dyDescent="0.3">
      <c r="A71" s="51" t="s">
        <v>161</v>
      </c>
      <c r="B71" s="52">
        <v>3865.5682087100004</v>
      </c>
      <c r="C71" s="52">
        <v>3837.00464655</v>
      </c>
      <c r="D71" s="52">
        <v>3897.3548403100003</v>
      </c>
      <c r="E71" s="52">
        <v>3889.7105818</v>
      </c>
      <c r="F71" s="52">
        <v>3889.6260585800001</v>
      </c>
      <c r="G71" s="52">
        <v>3904.4955170200001</v>
      </c>
      <c r="H71" s="52">
        <v>3878.0388024900003</v>
      </c>
      <c r="I71" s="52">
        <v>3872.0371411000001</v>
      </c>
      <c r="J71" s="52">
        <v>3835.7014481400001</v>
      </c>
      <c r="K71" s="52">
        <v>3807.9381137199998</v>
      </c>
      <c r="L71" s="52">
        <v>3771.7219292899999</v>
      </c>
      <c r="M71" s="52">
        <v>3763.94511521</v>
      </c>
      <c r="N71" s="52">
        <v>3780.3700846400002</v>
      </c>
      <c r="O71" s="52">
        <v>3796.3186541800001</v>
      </c>
      <c r="P71" s="52">
        <v>3800.6173569800003</v>
      </c>
      <c r="Q71" s="52">
        <v>3805.1986383600001</v>
      </c>
      <c r="R71" s="52">
        <v>3797.8512867600002</v>
      </c>
      <c r="S71" s="52">
        <v>3769.7241142600001</v>
      </c>
      <c r="T71" s="52">
        <v>3716.38801883</v>
      </c>
      <c r="U71" s="52">
        <v>3732.8591280400001</v>
      </c>
      <c r="V71" s="52">
        <v>3760.41887873</v>
      </c>
      <c r="W71" s="52">
        <v>3774.2147821899998</v>
      </c>
      <c r="X71" s="52">
        <v>3789.2701142400001</v>
      </c>
      <c r="Y71" s="52">
        <v>3811.9464532399998</v>
      </c>
    </row>
    <row r="72" spans="1:25" s="53" customFormat="1" ht="15.75" x14ac:dyDescent="0.3">
      <c r="A72" s="51" t="s">
        <v>162</v>
      </c>
      <c r="B72" s="52">
        <v>3876.41725443</v>
      </c>
      <c r="C72" s="52">
        <v>3859.76894154</v>
      </c>
      <c r="D72" s="52">
        <v>3864.7931859500004</v>
      </c>
      <c r="E72" s="52">
        <v>3879.53900518</v>
      </c>
      <c r="F72" s="52">
        <v>3877.06323092</v>
      </c>
      <c r="G72" s="52">
        <v>3862.7681374000003</v>
      </c>
      <c r="H72" s="52">
        <v>3845.5930624000002</v>
      </c>
      <c r="I72" s="52">
        <v>3834.0707535400002</v>
      </c>
      <c r="J72" s="52">
        <v>3819.1938774400001</v>
      </c>
      <c r="K72" s="52">
        <v>3758.74595976</v>
      </c>
      <c r="L72" s="52">
        <v>3732.6100703500001</v>
      </c>
      <c r="M72" s="52">
        <v>3727.8993589800002</v>
      </c>
      <c r="N72" s="52">
        <v>3730.1829474400001</v>
      </c>
      <c r="O72" s="52">
        <v>3758.4820232000002</v>
      </c>
      <c r="P72" s="52">
        <v>3765.4848723300001</v>
      </c>
      <c r="Q72" s="52">
        <v>3766.76044228</v>
      </c>
      <c r="R72" s="52">
        <v>3768.1381862600001</v>
      </c>
      <c r="S72" s="52">
        <v>3707.6329235800004</v>
      </c>
      <c r="T72" s="52">
        <v>3658.1052172199998</v>
      </c>
      <c r="U72" s="52">
        <v>3680.56318061</v>
      </c>
      <c r="V72" s="52">
        <v>3706.8407100700001</v>
      </c>
      <c r="W72" s="52">
        <v>3722.0503774400004</v>
      </c>
      <c r="X72" s="52">
        <v>3735.2263972400001</v>
      </c>
      <c r="Y72" s="52">
        <v>3767.93023012</v>
      </c>
    </row>
    <row r="73" spans="1:25" s="53" customFormat="1" ht="15.75" x14ac:dyDescent="0.3">
      <c r="A73" s="51" t="s">
        <v>163</v>
      </c>
      <c r="B73" s="52">
        <v>3850.5766404400001</v>
      </c>
      <c r="C73" s="52">
        <v>3895.2234065100001</v>
      </c>
      <c r="D73" s="52">
        <v>3897.51284012</v>
      </c>
      <c r="E73" s="52">
        <v>3900.3305363200002</v>
      </c>
      <c r="F73" s="52">
        <v>3910.4835190600002</v>
      </c>
      <c r="G73" s="52">
        <v>3904.55699056</v>
      </c>
      <c r="H73" s="52">
        <v>3859.7121826299999</v>
      </c>
      <c r="I73" s="52">
        <v>3793.2363689800004</v>
      </c>
      <c r="J73" s="52">
        <v>3756.0502548599998</v>
      </c>
      <c r="K73" s="52">
        <v>3744.64890827</v>
      </c>
      <c r="L73" s="52">
        <v>3724.8770767200003</v>
      </c>
      <c r="M73" s="52">
        <v>3737.3017623699998</v>
      </c>
      <c r="N73" s="52">
        <v>3742.9131917200002</v>
      </c>
      <c r="O73" s="52">
        <v>3749.3675416300002</v>
      </c>
      <c r="P73" s="52">
        <v>3754.4259094400004</v>
      </c>
      <c r="Q73" s="52">
        <v>3763.6616441300002</v>
      </c>
      <c r="R73" s="52">
        <v>3751.4364982900001</v>
      </c>
      <c r="S73" s="52">
        <v>3723.5344384800001</v>
      </c>
      <c r="T73" s="52">
        <v>3673.0989798600003</v>
      </c>
      <c r="U73" s="52">
        <v>3680.7204269900003</v>
      </c>
      <c r="V73" s="52">
        <v>3690.0424682500002</v>
      </c>
      <c r="W73" s="52">
        <v>3705.0561616800001</v>
      </c>
      <c r="X73" s="52">
        <v>3737.6796280899998</v>
      </c>
      <c r="Y73" s="52">
        <v>3755.1084289</v>
      </c>
    </row>
    <row r="74" spans="1:25" s="53" customFormat="1" ht="15.75" x14ac:dyDescent="0.3">
      <c r="A74" s="51" t="s">
        <v>164</v>
      </c>
      <c r="B74" s="52">
        <v>3689.7052894200001</v>
      </c>
      <c r="C74" s="52">
        <v>3734.8381274800004</v>
      </c>
      <c r="D74" s="52">
        <v>3779.89311051</v>
      </c>
      <c r="E74" s="52">
        <v>3770.5528443600001</v>
      </c>
      <c r="F74" s="52">
        <v>3775.1659207500002</v>
      </c>
      <c r="G74" s="52">
        <v>3776.8250235599999</v>
      </c>
      <c r="H74" s="52">
        <v>3718.1904474500002</v>
      </c>
      <c r="I74" s="52">
        <v>3677.4283866000001</v>
      </c>
      <c r="J74" s="52">
        <v>3638.0142440700001</v>
      </c>
      <c r="K74" s="52">
        <v>3626.8010286600002</v>
      </c>
      <c r="L74" s="52">
        <v>3613.2046467999999</v>
      </c>
      <c r="M74" s="52">
        <v>3625.4513980700003</v>
      </c>
      <c r="N74" s="52">
        <v>3621.9391283599998</v>
      </c>
      <c r="O74" s="52">
        <v>3635.5446115000004</v>
      </c>
      <c r="P74" s="52">
        <v>3644.43137217</v>
      </c>
      <c r="Q74" s="52">
        <v>3648.99583188</v>
      </c>
      <c r="R74" s="52">
        <v>3644.6748513399998</v>
      </c>
      <c r="S74" s="52">
        <v>3611.0163145699998</v>
      </c>
      <c r="T74" s="52">
        <v>3575.8697599000002</v>
      </c>
      <c r="U74" s="52">
        <v>3594.2066405599999</v>
      </c>
      <c r="V74" s="52">
        <v>3612.5744311799999</v>
      </c>
      <c r="W74" s="52">
        <v>3630.5119848200002</v>
      </c>
      <c r="X74" s="52">
        <v>3640.3171405900002</v>
      </c>
      <c r="Y74" s="52">
        <v>3651.2805475499999</v>
      </c>
    </row>
    <row r="75" spans="1:25" s="53" customFormat="1" ht="15.75" x14ac:dyDescent="0.3">
      <c r="A75" s="51" t="s">
        <v>165</v>
      </c>
      <c r="B75" s="52">
        <v>3634.97044529</v>
      </c>
      <c r="C75" s="52">
        <v>3705.17716483</v>
      </c>
      <c r="D75" s="52">
        <v>3755.9046897899998</v>
      </c>
      <c r="E75" s="52">
        <v>3763.9298924000004</v>
      </c>
      <c r="F75" s="52">
        <v>3760.9810829799999</v>
      </c>
      <c r="G75" s="52">
        <v>3745.5073574600001</v>
      </c>
      <c r="H75" s="52">
        <v>3719.7144716100001</v>
      </c>
      <c r="I75" s="52">
        <v>3672.5940823299998</v>
      </c>
      <c r="J75" s="52">
        <v>3646.2694047</v>
      </c>
      <c r="K75" s="52">
        <v>3623.2287066500003</v>
      </c>
      <c r="L75" s="52">
        <v>3617.0483898700004</v>
      </c>
      <c r="M75" s="52">
        <v>3619.2620141100001</v>
      </c>
      <c r="N75" s="52">
        <v>3634.3827387299998</v>
      </c>
      <c r="O75" s="52">
        <v>3651.7882197099998</v>
      </c>
      <c r="P75" s="52">
        <v>3652.3314227999999</v>
      </c>
      <c r="Q75" s="52">
        <v>3658.8914872700002</v>
      </c>
      <c r="R75" s="52">
        <v>3656.3455491499999</v>
      </c>
      <c r="S75" s="52">
        <v>3620.5050434900004</v>
      </c>
      <c r="T75" s="52">
        <v>3571.1993084699998</v>
      </c>
      <c r="U75" s="52">
        <v>3591.8792620000004</v>
      </c>
      <c r="V75" s="52">
        <v>3612.7254676299999</v>
      </c>
      <c r="W75" s="52">
        <v>3621.7601546400001</v>
      </c>
      <c r="X75" s="52">
        <v>3653.30507532</v>
      </c>
      <c r="Y75" s="52">
        <v>3677.7027252899998</v>
      </c>
    </row>
    <row r="76" spans="1:25" s="53" customFormat="1" ht="15.75" x14ac:dyDescent="0.3">
      <c r="A76" s="51" t="s">
        <v>166</v>
      </c>
      <c r="B76" s="52">
        <v>3714.2151320200001</v>
      </c>
      <c r="C76" s="52">
        <v>3745.7165269000002</v>
      </c>
      <c r="D76" s="52">
        <v>3777.5642697100002</v>
      </c>
      <c r="E76" s="52">
        <v>3772.61307979</v>
      </c>
      <c r="F76" s="52">
        <v>3775.4382941700001</v>
      </c>
      <c r="G76" s="52">
        <v>3774.2235034599998</v>
      </c>
      <c r="H76" s="52">
        <v>3725.2330922299998</v>
      </c>
      <c r="I76" s="52">
        <v>3689.8805368200001</v>
      </c>
      <c r="J76" s="52">
        <v>3644.9230316200001</v>
      </c>
      <c r="K76" s="52">
        <v>3624.11890842</v>
      </c>
      <c r="L76" s="52">
        <v>3609.3194997300002</v>
      </c>
      <c r="M76" s="52">
        <v>3620.5459616100002</v>
      </c>
      <c r="N76" s="52">
        <v>3635.9545088900004</v>
      </c>
      <c r="O76" s="52">
        <v>3632.7258780800003</v>
      </c>
      <c r="P76" s="52">
        <v>3638.1639133099998</v>
      </c>
      <c r="Q76" s="52">
        <v>3661.2927898600001</v>
      </c>
      <c r="R76" s="52">
        <v>3649.5056249700001</v>
      </c>
      <c r="S76" s="52">
        <v>3610.9562171699999</v>
      </c>
      <c r="T76" s="52">
        <v>3571.6384858400002</v>
      </c>
      <c r="U76" s="52">
        <v>3595.3375950700001</v>
      </c>
      <c r="V76" s="52">
        <v>3620.2073493100002</v>
      </c>
      <c r="W76" s="52">
        <v>3638.2339584400002</v>
      </c>
      <c r="X76" s="52">
        <v>3666.5662213599999</v>
      </c>
      <c r="Y76" s="52">
        <v>3702.5060270800004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6.5" customHeight="1" x14ac:dyDescent="0.2">
      <c r="A80" s="49" t="s">
        <v>137</v>
      </c>
      <c r="B80" s="50">
        <v>4143.1258278100004</v>
      </c>
      <c r="C80" s="50">
        <v>4055.7153651500003</v>
      </c>
      <c r="D80" s="50">
        <v>4127.9083233500005</v>
      </c>
      <c r="E80" s="50">
        <v>4115.3577270200003</v>
      </c>
      <c r="F80" s="50">
        <v>4170.1960040499998</v>
      </c>
      <c r="G80" s="50">
        <v>4159.9284243600005</v>
      </c>
      <c r="H80" s="50">
        <v>4057.8818110600005</v>
      </c>
      <c r="I80" s="50">
        <v>3993.4176334399999</v>
      </c>
      <c r="J80" s="50">
        <v>3960.0696694100002</v>
      </c>
      <c r="K80" s="50">
        <v>3924.1225067800005</v>
      </c>
      <c r="L80" s="50">
        <v>3937.2375469200001</v>
      </c>
      <c r="M80" s="50">
        <v>3938.9500487900004</v>
      </c>
      <c r="N80" s="50">
        <v>3948.1532000100005</v>
      </c>
      <c r="O80" s="50">
        <v>3948.8713398300001</v>
      </c>
      <c r="P80" s="50">
        <v>3957.4123956100002</v>
      </c>
      <c r="Q80" s="50">
        <v>3966.4840785300003</v>
      </c>
      <c r="R80" s="50">
        <v>3967.7842227000001</v>
      </c>
      <c r="S80" s="50">
        <v>3945.0534401100003</v>
      </c>
      <c r="T80" s="50">
        <v>3885.9025492300002</v>
      </c>
      <c r="U80" s="50">
        <v>3867.2210648500004</v>
      </c>
      <c r="V80" s="50">
        <v>3888.8537251200005</v>
      </c>
      <c r="W80" s="50">
        <v>3899.4894823100003</v>
      </c>
      <c r="X80" s="50">
        <v>3935.0227147900005</v>
      </c>
      <c r="Y80" s="50">
        <v>3981.7745640900002</v>
      </c>
    </row>
    <row r="81" spans="1:25" s="53" customFormat="1" ht="15.75" x14ac:dyDescent="0.3">
      <c r="A81" s="51" t="s">
        <v>138</v>
      </c>
      <c r="B81" s="52">
        <v>3982.7035577700003</v>
      </c>
      <c r="C81" s="52">
        <v>4031.4387034199999</v>
      </c>
      <c r="D81" s="52">
        <v>4087.6113372600003</v>
      </c>
      <c r="E81" s="52">
        <v>4081.7652502800001</v>
      </c>
      <c r="F81" s="52">
        <v>4076.7298211400002</v>
      </c>
      <c r="G81" s="52">
        <v>4068.0264152300001</v>
      </c>
      <c r="H81" s="52">
        <v>4003.9510399700002</v>
      </c>
      <c r="I81" s="52">
        <v>3925.7494713400001</v>
      </c>
      <c r="J81" s="52">
        <v>3879.7664978299999</v>
      </c>
      <c r="K81" s="52">
        <v>3837.6643293699999</v>
      </c>
      <c r="L81" s="52">
        <v>3840.5611181000004</v>
      </c>
      <c r="M81" s="52">
        <v>3851.3935508200002</v>
      </c>
      <c r="N81" s="52">
        <v>3882.8860050000003</v>
      </c>
      <c r="O81" s="52">
        <v>3881.2317291300005</v>
      </c>
      <c r="P81" s="52">
        <v>3883.03171552</v>
      </c>
      <c r="Q81" s="52">
        <v>3893.1784782000004</v>
      </c>
      <c r="R81" s="52">
        <v>3891.0726229500006</v>
      </c>
      <c r="S81" s="52">
        <v>3872.4583575100005</v>
      </c>
      <c r="T81" s="52">
        <v>3816.6962902000005</v>
      </c>
      <c r="U81" s="52">
        <v>3798.4511984600003</v>
      </c>
      <c r="V81" s="52">
        <v>3818.0767300000002</v>
      </c>
      <c r="W81" s="52">
        <v>3839.8982658200002</v>
      </c>
      <c r="X81" s="52">
        <v>3882.5595899099999</v>
      </c>
      <c r="Y81" s="52">
        <v>3934.2166946100006</v>
      </c>
    </row>
    <row r="82" spans="1:25" s="53" customFormat="1" ht="15.75" x14ac:dyDescent="0.3">
      <c r="A82" s="51" t="s">
        <v>139</v>
      </c>
      <c r="B82" s="52">
        <v>3965.3261238499999</v>
      </c>
      <c r="C82" s="52">
        <v>4018.4579151500002</v>
      </c>
      <c r="D82" s="52">
        <v>4047.8449636000005</v>
      </c>
      <c r="E82" s="52">
        <v>4073.1880194400001</v>
      </c>
      <c r="F82" s="52">
        <v>4088.5737767600003</v>
      </c>
      <c r="G82" s="52">
        <v>4077.97271731</v>
      </c>
      <c r="H82" s="52">
        <v>4016.4003672400004</v>
      </c>
      <c r="I82" s="52">
        <v>3949.8130774300002</v>
      </c>
      <c r="J82" s="52">
        <v>3916.4256987300005</v>
      </c>
      <c r="K82" s="52">
        <v>3877.0662500900003</v>
      </c>
      <c r="L82" s="52">
        <v>3897.8663248500002</v>
      </c>
      <c r="M82" s="52">
        <v>3906.8492706900001</v>
      </c>
      <c r="N82" s="52">
        <v>3939.3683520900004</v>
      </c>
      <c r="O82" s="52">
        <v>3925.9654124400004</v>
      </c>
      <c r="P82" s="52">
        <v>3923.3070154400002</v>
      </c>
      <c r="Q82" s="52">
        <v>3927.6252338300001</v>
      </c>
      <c r="R82" s="52">
        <v>3926.2439954400002</v>
      </c>
      <c r="S82" s="52">
        <v>3898.9605172800002</v>
      </c>
      <c r="T82" s="52">
        <v>3843.6747328199999</v>
      </c>
      <c r="U82" s="52">
        <v>3818.2115678600003</v>
      </c>
      <c r="V82" s="52">
        <v>3845.2268238200004</v>
      </c>
      <c r="W82" s="52">
        <v>3852.6412136500003</v>
      </c>
      <c r="X82" s="52">
        <v>3898.6696468600003</v>
      </c>
      <c r="Y82" s="52">
        <v>4011.1361721700005</v>
      </c>
    </row>
    <row r="83" spans="1:25" s="53" customFormat="1" ht="15.75" x14ac:dyDescent="0.3">
      <c r="A83" s="51" t="s">
        <v>140</v>
      </c>
      <c r="B83" s="52">
        <v>3834.4357138400001</v>
      </c>
      <c r="C83" s="52">
        <v>3890.9274714600006</v>
      </c>
      <c r="D83" s="52">
        <v>3955.6265585500005</v>
      </c>
      <c r="E83" s="52">
        <v>3972.0668784</v>
      </c>
      <c r="F83" s="52">
        <v>3975.6293570600001</v>
      </c>
      <c r="G83" s="52">
        <v>3977.4994117000001</v>
      </c>
      <c r="H83" s="52">
        <v>3966.2443844700001</v>
      </c>
      <c r="I83" s="52">
        <v>3868.3088386700001</v>
      </c>
      <c r="J83" s="52">
        <v>3791.4649785300003</v>
      </c>
      <c r="K83" s="52">
        <v>3744.3979763800003</v>
      </c>
      <c r="L83" s="52">
        <v>3720.0173877500001</v>
      </c>
      <c r="M83" s="52">
        <v>3715.2527330800003</v>
      </c>
      <c r="N83" s="52">
        <v>3737.7258287200002</v>
      </c>
      <c r="O83" s="52">
        <v>3760.3106746000003</v>
      </c>
      <c r="P83" s="52">
        <v>3780.1223352500001</v>
      </c>
      <c r="Q83" s="52">
        <v>3782.7512166000001</v>
      </c>
      <c r="R83" s="52">
        <v>3776.5592797300005</v>
      </c>
      <c r="S83" s="52">
        <v>3754.4646938800001</v>
      </c>
      <c r="T83" s="52">
        <v>3693.4752009000003</v>
      </c>
      <c r="U83" s="52">
        <v>3680.8939003700002</v>
      </c>
      <c r="V83" s="52">
        <v>3701.0089941300002</v>
      </c>
      <c r="W83" s="52">
        <v>3723.6972775500003</v>
      </c>
      <c r="X83" s="52">
        <v>3764.0413831200003</v>
      </c>
      <c r="Y83" s="52">
        <v>3798.3190434200005</v>
      </c>
    </row>
    <row r="84" spans="1:25" s="53" customFormat="1" ht="15.75" x14ac:dyDescent="0.3">
      <c r="A84" s="51" t="s">
        <v>141</v>
      </c>
      <c r="B84" s="52">
        <v>3930.8062426400002</v>
      </c>
      <c r="C84" s="52">
        <v>3973.68238372</v>
      </c>
      <c r="D84" s="52">
        <v>4028.3810838200002</v>
      </c>
      <c r="E84" s="52">
        <v>4024.7563007799999</v>
      </c>
      <c r="F84" s="52">
        <v>4034.6180148600001</v>
      </c>
      <c r="G84" s="52">
        <v>4031.4231483700005</v>
      </c>
      <c r="H84" s="52">
        <v>4011.3953628300005</v>
      </c>
      <c r="I84" s="52">
        <v>3986.6694156900003</v>
      </c>
      <c r="J84" s="52">
        <v>3935.0999245000003</v>
      </c>
      <c r="K84" s="52">
        <v>3870.7666990800003</v>
      </c>
      <c r="L84" s="52">
        <v>3852.6681218000003</v>
      </c>
      <c r="M84" s="52">
        <v>3855.7859239600002</v>
      </c>
      <c r="N84" s="52">
        <v>3855.51365437</v>
      </c>
      <c r="O84" s="52">
        <v>3874.0862105599999</v>
      </c>
      <c r="P84" s="52">
        <v>3894.0222281400002</v>
      </c>
      <c r="Q84" s="52">
        <v>3906.9586120800004</v>
      </c>
      <c r="R84" s="52">
        <v>3899.0400615600001</v>
      </c>
      <c r="S84" s="52">
        <v>3875.3413482100004</v>
      </c>
      <c r="T84" s="52">
        <v>3810.7761713099999</v>
      </c>
      <c r="U84" s="52">
        <v>3801.6259479099999</v>
      </c>
      <c r="V84" s="52">
        <v>3818.17555472</v>
      </c>
      <c r="W84" s="52">
        <v>3833.7050392300002</v>
      </c>
      <c r="X84" s="52">
        <v>3873.0697077300001</v>
      </c>
      <c r="Y84" s="52">
        <v>3925.1399797300001</v>
      </c>
    </row>
    <row r="85" spans="1:25" s="53" customFormat="1" ht="15.75" x14ac:dyDescent="0.3">
      <c r="A85" s="51" t="s">
        <v>142</v>
      </c>
      <c r="B85" s="52">
        <v>3848.7794778500001</v>
      </c>
      <c r="C85" s="52">
        <v>3893.6369533800003</v>
      </c>
      <c r="D85" s="52">
        <v>3912.1289471700002</v>
      </c>
      <c r="E85" s="52">
        <v>3926.9126754200001</v>
      </c>
      <c r="F85" s="52">
        <v>3926.85684305</v>
      </c>
      <c r="G85" s="52">
        <v>3915.3107323200002</v>
      </c>
      <c r="H85" s="52">
        <v>3911.7465752200005</v>
      </c>
      <c r="I85" s="52">
        <v>3880.2367270700001</v>
      </c>
      <c r="J85" s="52">
        <v>3836.32373164</v>
      </c>
      <c r="K85" s="52">
        <v>3766.9711296900005</v>
      </c>
      <c r="L85" s="52">
        <v>3738.8846033600003</v>
      </c>
      <c r="M85" s="52">
        <v>3738.1668422600005</v>
      </c>
      <c r="N85" s="52">
        <v>3742.6973329100001</v>
      </c>
      <c r="O85" s="52">
        <v>3763.0210466000003</v>
      </c>
      <c r="P85" s="52">
        <v>3769.6496893900003</v>
      </c>
      <c r="Q85" s="52">
        <v>3782.2967867200005</v>
      </c>
      <c r="R85" s="52">
        <v>3772.46983327</v>
      </c>
      <c r="S85" s="52">
        <v>3744.2792145900003</v>
      </c>
      <c r="T85" s="52">
        <v>3677.3887177200004</v>
      </c>
      <c r="U85" s="52">
        <v>3662.0617903400002</v>
      </c>
      <c r="V85" s="52">
        <v>3691.6668625000002</v>
      </c>
      <c r="W85" s="52">
        <v>3713.9175877500002</v>
      </c>
      <c r="X85" s="52">
        <v>3754.6472769600005</v>
      </c>
      <c r="Y85" s="52">
        <v>3793.9256751900002</v>
      </c>
    </row>
    <row r="86" spans="1:25" s="53" customFormat="1" ht="15.75" x14ac:dyDescent="0.3">
      <c r="A86" s="51" t="s">
        <v>143</v>
      </c>
      <c r="B86" s="52">
        <v>3803.8799893600003</v>
      </c>
      <c r="C86" s="52">
        <v>3848.7284681700003</v>
      </c>
      <c r="D86" s="52">
        <v>3903.0557502600004</v>
      </c>
      <c r="E86" s="52">
        <v>3892.76001851</v>
      </c>
      <c r="F86" s="52">
        <v>3893.0788227400003</v>
      </c>
      <c r="G86" s="52">
        <v>3878.3363948900005</v>
      </c>
      <c r="H86" s="52">
        <v>3871.4349881300004</v>
      </c>
      <c r="I86" s="52">
        <v>3829.5629500300001</v>
      </c>
      <c r="J86" s="52">
        <v>3788.4113033200001</v>
      </c>
      <c r="K86" s="52">
        <v>3772.9904034400001</v>
      </c>
      <c r="L86" s="52">
        <v>3740.7617401100001</v>
      </c>
      <c r="M86" s="52">
        <v>3749.12218433</v>
      </c>
      <c r="N86" s="52">
        <v>3764.4726608999999</v>
      </c>
      <c r="O86" s="52">
        <v>3782.2576341700005</v>
      </c>
      <c r="P86" s="52">
        <v>3782.8969143600002</v>
      </c>
      <c r="Q86" s="52">
        <v>3798.6588585500003</v>
      </c>
      <c r="R86" s="52">
        <v>3788.4085033800002</v>
      </c>
      <c r="S86" s="52">
        <v>3763.0432240400005</v>
      </c>
      <c r="T86" s="52">
        <v>3712.73644633</v>
      </c>
      <c r="U86" s="52">
        <v>3708.0632643600002</v>
      </c>
      <c r="V86" s="52">
        <v>3720.7104125300002</v>
      </c>
      <c r="W86" s="52">
        <v>3736.1538442400001</v>
      </c>
      <c r="X86" s="52">
        <v>3789.8572483800003</v>
      </c>
      <c r="Y86" s="52">
        <v>3827.6267289400002</v>
      </c>
    </row>
    <row r="87" spans="1:25" s="53" customFormat="1" ht="15.75" x14ac:dyDescent="0.3">
      <c r="A87" s="51" t="s">
        <v>144</v>
      </c>
      <c r="B87" s="52">
        <v>3847.2890348000001</v>
      </c>
      <c r="C87" s="52">
        <v>3925.9944136200002</v>
      </c>
      <c r="D87" s="52">
        <v>4001.0986374600002</v>
      </c>
      <c r="E87" s="52">
        <v>4017.6925385000004</v>
      </c>
      <c r="F87" s="52">
        <v>4023.5760789000005</v>
      </c>
      <c r="G87" s="52">
        <v>4009.2243430799999</v>
      </c>
      <c r="H87" s="52">
        <v>3957.26742285</v>
      </c>
      <c r="I87" s="52">
        <v>3988.2418596000002</v>
      </c>
      <c r="J87" s="52">
        <v>3956.7823619800001</v>
      </c>
      <c r="K87" s="52">
        <v>3916.19215506</v>
      </c>
      <c r="L87" s="52">
        <v>3897.9438939600004</v>
      </c>
      <c r="M87" s="52">
        <v>3896.0835373300001</v>
      </c>
      <c r="N87" s="52">
        <v>3874.1414750800004</v>
      </c>
      <c r="O87" s="52">
        <v>3891.1343444700005</v>
      </c>
      <c r="P87" s="52">
        <v>3937.4016533500003</v>
      </c>
      <c r="Q87" s="52">
        <v>3924.9796039400003</v>
      </c>
      <c r="R87" s="52">
        <v>3924.6588712400003</v>
      </c>
      <c r="S87" s="52">
        <v>3911.3449665600001</v>
      </c>
      <c r="T87" s="52">
        <v>3857.82660519</v>
      </c>
      <c r="U87" s="52">
        <v>3856.14595414</v>
      </c>
      <c r="V87" s="52">
        <v>3881.09566438</v>
      </c>
      <c r="W87" s="52">
        <v>3882.8693560300003</v>
      </c>
      <c r="X87" s="52">
        <v>3923.3449916899999</v>
      </c>
      <c r="Y87" s="52">
        <v>3957.1009898800003</v>
      </c>
    </row>
    <row r="88" spans="1:25" s="53" customFormat="1" ht="15.75" x14ac:dyDescent="0.3">
      <c r="A88" s="51" t="s">
        <v>145</v>
      </c>
      <c r="B88" s="52">
        <v>3934.3965773700002</v>
      </c>
      <c r="C88" s="52">
        <v>3954.1388820800003</v>
      </c>
      <c r="D88" s="52">
        <v>4053.6468427600003</v>
      </c>
      <c r="E88" s="52">
        <v>4097.9001683000006</v>
      </c>
      <c r="F88" s="52">
        <v>4110.8910870100008</v>
      </c>
      <c r="G88" s="52">
        <v>4085.2790754600001</v>
      </c>
      <c r="H88" s="52">
        <v>4024.54652085</v>
      </c>
      <c r="I88" s="52">
        <v>3984.3731800300002</v>
      </c>
      <c r="J88" s="52">
        <v>3965.57479289</v>
      </c>
      <c r="K88" s="52">
        <v>3935.2948516300003</v>
      </c>
      <c r="L88" s="52">
        <v>3929.8131000900003</v>
      </c>
      <c r="M88" s="52">
        <v>3937.0722958100005</v>
      </c>
      <c r="N88" s="52">
        <v>3946.5890992900004</v>
      </c>
      <c r="O88" s="52">
        <v>3945.5677851600003</v>
      </c>
      <c r="P88" s="52">
        <v>3957.6897519500003</v>
      </c>
      <c r="Q88" s="52">
        <v>3974.7168692000005</v>
      </c>
      <c r="R88" s="52">
        <v>3953.0919100600004</v>
      </c>
      <c r="S88" s="52">
        <v>3947.7005914600004</v>
      </c>
      <c r="T88" s="52">
        <v>3907.1165567500002</v>
      </c>
      <c r="U88" s="52">
        <v>3911.4921504500003</v>
      </c>
      <c r="V88" s="52">
        <v>3920.5916569600004</v>
      </c>
      <c r="W88" s="52">
        <v>3931.6871261200004</v>
      </c>
      <c r="X88" s="52">
        <v>3981.5018922500003</v>
      </c>
      <c r="Y88" s="52">
        <v>4012.3240659100002</v>
      </c>
    </row>
    <row r="89" spans="1:25" s="53" customFormat="1" ht="15.75" x14ac:dyDescent="0.3">
      <c r="A89" s="51" t="s">
        <v>146</v>
      </c>
      <c r="B89" s="52">
        <v>4021.0109815900005</v>
      </c>
      <c r="C89" s="52">
        <v>4049.24153234</v>
      </c>
      <c r="D89" s="52">
        <v>4058.5095471000004</v>
      </c>
      <c r="E89" s="52">
        <v>4073.2542913900002</v>
      </c>
      <c r="F89" s="52">
        <v>4096.1675734600003</v>
      </c>
      <c r="G89" s="52">
        <v>4076.6383112900003</v>
      </c>
      <c r="H89" s="52">
        <v>4026.9938500500002</v>
      </c>
      <c r="I89" s="52">
        <v>3974.6047949900003</v>
      </c>
      <c r="J89" s="52">
        <v>3937.8220773700004</v>
      </c>
      <c r="K89" s="52">
        <v>3902.7681726999999</v>
      </c>
      <c r="L89" s="52">
        <v>3887.9407167200002</v>
      </c>
      <c r="M89" s="52">
        <v>3905.0047998600003</v>
      </c>
      <c r="N89" s="52">
        <v>3914.1370741300002</v>
      </c>
      <c r="O89" s="52">
        <v>3931.0419318600002</v>
      </c>
      <c r="P89" s="52">
        <v>3945.3544489400001</v>
      </c>
      <c r="Q89" s="52">
        <v>3974.9894764400005</v>
      </c>
      <c r="R89" s="52">
        <v>3971.46928897</v>
      </c>
      <c r="S89" s="52">
        <v>3928.0549314200002</v>
      </c>
      <c r="T89" s="52">
        <v>3875.7317053200004</v>
      </c>
      <c r="U89" s="52">
        <v>3877.5528561500005</v>
      </c>
      <c r="V89" s="52">
        <v>3903.2280635800003</v>
      </c>
      <c r="W89" s="52">
        <v>3922.8461459400005</v>
      </c>
      <c r="X89" s="52">
        <v>3965.7966587300002</v>
      </c>
      <c r="Y89" s="52">
        <v>4055.4680423300001</v>
      </c>
    </row>
    <row r="90" spans="1:25" s="53" customFormat="1" ht="15.75" x14ac:dyDescent="0.3">
      <c r="A90" s="51" t="s">
        <v>147</v>
      </c>
      <c r="B90" s="52">
        <v>3933.4464545300002</v>
      </c>
      <c r="C90" s="52">
        <v>3957.9365578800002</v>
      </c>
      <c r="D90" s="52">
        <v>3994.3239332100002</v>
      </c>
      <c r="E90" s="52">
        <v>3981.1900346299999</v>
      </c>
      <c r="F90" s="52">
        <v>3989.1757869200001</v>
      </c>
      <c r="G90" s="52">
        <v>3994.0447503600003</v>
      </c>
      <c r="H90" s="52">
        <v>3965.4142124500004</v>
      </c>
      <c r="I90" s="52">
        <v>3942.4565900300004</v>
      </c>
      <c r="J90" s="52">
        <v>3941.6129686500003</v>
      </c>
      <c r="K90" s="52">
        <v>3885.8008987800004</v>
      </c>
      <c r="L90" s="52">
        <v>3852.2147013700005</v>
      </c>
      <c r="M90" s="52">
        <v>3846.54010156</v>
      </c>
      <c r="N90" s="52">
        <v>3861.5807843700004</v>
      </c>
      <c r="O90" s="52">
        <v>3877.9749707999999</v>
      </c>
      <c r="P90" s="52">
        <v>3887.9386494700002</v>
      </c>
      <c r="Q90" s="52">
        <v>3896.6384409900002</v>
      </c>
      <c r="R90" s="52">
        <v>3892.8033212200003</v>
      </c>
      <c r="S90" s="52">
        <v>3860.1444149400004</v>
      </c>
      <c r="T90" s="52">
        <v>3801.4688936299999</v>
      </c>
      <c r="U90" s="52">
        <v>3805.8508682700003</v>
      </c>
      <c r="V90" s="52">
        <v>3831.3832887400004</v>
      </c>
      <c r="W90" s="52">
        <v>3851.0155108600002</v>
      </c>
      <c r="X90" s="52">
        <v>3889.4149019200004</v>
      </c>
      <c r="Y90" s="52">
        <v>3907.42965912</v>
      </c>
    </row>
    <row r="91" spans="1:25" s="53" customFormat="1" ht="15.75" x14ac:dyDescent="0.3">
      <c r="A91" s="51" t="s">
        <v>148</v>
      </c>
      <c r="B91" s="52">
        <v>3831.6178936800002</v>
      </c>
      <c r="C91" s="52">
        <v>3873.15733482</v>
      </c>
      <c r="D91" s="52">
        <v>3897.5732448100002</v>
      </c>
      <c r="E91" s="52">
        <v>3895.0947997800004</v>
      </c>
      <c r="F91" s="52">
        <v>3897.4996432200005</v>
      </c>
      <c r="G91" s="52">
        <v>3902.17499305</v>
      </c>
      <c r="H91" s="52">
        <v>3902.19560026</v>
      </c>
      <c r="I91" s="52">
        <v>3893.2696904000004</v>
      </c>
      <c r="J91" s="52">
        <v>3869.3161563700005</v>
      </c>
      <c r="K91" s="52">
        <v>3825.7360430900003</v>
      </c>
      <c r="L91" s="52">
        <v>3794.3729901200004</v>
      </c>
      <c r="M91" s="52">
        <v>3781.3104333700003</v>
      </c>
      <c r="N91" s="52">
        <v>3782.7937510800002</v>
      </c>
      <c r="O91" s="52">
        <v>3807.2650458300004</v>
      </c>
      <c r="P91" s="52">
        <v>3818.46467072</v>
      </c>
      <c r="Q91" s="52">
        <v>3818.2627883800005</v>
      </c>
      <c r="R91" s="52">
        <v>3809.2045992800004</v>
      </c>
      <c r="S91" s="52">
        <v>3770.7811428300001</v>
      </c>
      <c r="T91" s="52">
        <v>3731.33945898</v>
      </c>
      <c r="U91" s="52">
        <v>3732.0679023400003</v>
      </c>
      <c r="V91" s="52">
        <v>3754.8023744700004</v>
      </c>
      <c r="W91" s="52">
        <v>3767.9065298300002</v>
      </c>
      <c r="X91" s="52">
        <v>3809.50889594</v>
      </c>
      <c r="Y91" s="52">
        <v>3855.9242229600004</v>
      </c>
    </row>
    <row r="92" spans="1:25" s="53" customFormat="1" ht="15.75" x14ac:dyDescent="0.3">
      <c r="A92" s="51" t="s">
        <v>149</v>
      </c>
      <c r="B92" s="52">
        <v>3875.17459168</v>
      </c>
      <c r="C92" s="52">
        <v>3922.3860156999999</v>
      </c>
      <c r="D92" s="52">
        <v>3938.0543307500002</v>
      </c>
      <c r="E92" s="52">
        <v>3929.58020167</v>
      </c>
      <c r="F92" s="52">
        <v>3923.6589975200004</v>
      </c>
      <c r="G92" s="52">
        <v>3928.3487170300004</v>
      </c>
      <c r="H92" s="52">
        <v>3894.41836521</v>
      </c>
      <c r="I92" s="52">
        <v>3833.2572658100003</v>
      </c>
      <c r="J92" s="52">
        <v>3808.6928035000001</v>
      </c>
      <c r="K92" s="52">
        <v>3781.7509103700004</v>
      </c>
      <c r="L92" s="52">
        <v>3797.9623509900002</v>
      </c>
      <c r="M92" s="52">
        <v>3799.8006771099999</v>
      </c>
      <c r="N92" s="52">
        <v>3815.2671250800004</v>
      </c>
      <c r="O92" s="52">
        <v>3832.5870752800001</v>
      </c>
      <c r="P92" s="52">
        <v>3845.5231722300005</v>
      </c>
      <c r="Q92" s="52">
        <v>3872.3611657199999</v>
      </c>
      <c r="R92" s="52">
        <v>3875.2543542500002</v>
      </c>
      <c r="S92" s="52">
        <v>3831.38336437</v>
      </c>
      <c r="T92" s="52">
        <v>3748.7144698400002</v>
      </c>
      <c r="U92" s="52">
        <v>3738.1607064</v>
      </c>
      <c r="V92" s="52">
        <v>3764.6515136900002</v>
      </c>
      <c r="W92" s="52">
        <v>3789.7755894100001</v>
      </c>
      <c r="X92" s="52">
        <v>3827.4185838600001</v>
      </c>
      <c r="Y92" s="52">
        <v>3852.6227207800002</v>
      </c>
    </row>
    <row r="93" spans="1:25" s="53" customFormat="1" ht="15.75" x14ac:dyDescent="0.3">
      <c r="A93" s="51" t="s">
        <v>150</v>
      </c>
      <c r="B93" s="52">
        <v>3957.3500416900001</v>
      </c>
      <c r="C93" s="52">
        <v>3981.11503352</v>
      </c>
      <c r="D93" s="52">
        <v>4003.3369346899999</v>
      </c>
      <c r="E93" s="52">
        <v>3974.0510709099999</v>
      </c>
      <c r="F93" s="52">
        <v>3976.1926236100003</v>
      </c>
      <c r="G93" s="52">
        <v>3983.8578578200004</v>
      </c>
      <c r="H93" s="52">
        <v>3948.1029505300003</v>
      </c>
      <c r="I93" s="52">
        <v>3928.5215569000002</v>
      </c>
      <c r="J93" s="52">
        <v>3891.4306156299999</v>
      </c>
      <c r="K93" s="52">
        <v>3853.6569541500003</v>
      </c>
      <c r="L93" s="52">
        <v>3843.0886223200005</v>
      </c>
      <c r="M93" s="52">
        <v>3859.1492000600001</v>
      </c>
      <c r="N93" s="52">
        <v>3875.9938870200003</v>
      </c>
      <c r="O93" s="52">
        <v>3889.8997889400002</v>
      </c>
      <c r="P93" s="52">
        <v>3883.3906893500002</v>
      </c>
      <c r="Q93" s="52">
        <v>3884.5279745100001</v>
      </c>
      <c r="R93" s="52">
        <v>3874.1015978600003</v>
      </c>
      <c r="S93" s="52">
        <v>3838.6538194499999</v>
      </c>
      <c r="T93" s="52">
        <v>3791.1931257300002</v>
      </c>
      <c r="U93" s="52">
        <v>3787.0577660200001</v>
      </c>
      <c r="V93" s="52">
        <v>3823.4954084600004</v>
      </c>
      <c r="W93" s="52">
        <v>3833.6946641800005</v>
      </c>
      <c r="X93" s="52">
        <v>3877.8811932100002</v>
      </c>
      <c r="Y93" s="52">
        <v>3921.3433326000004</v>
      </c>
    </row>
    <row r="94" spans="1:25" s="53" customFormat="1" ht="15.75" x14ac:dyDescent="0.3">
      <c r="A94" s="51" t="s">
        <v>151</v>
      </c>
      <c r="B94" s="52">
        <v>4007.8053963800003</v>
      </c>
      <c r="C94" s="52">
        <v>4061.5953499000002</v>
      </c>
      <c r="D94" s="52">
        <v>4074.1256686100005</v>
      </c>
      <c r="E94" s="52">
        <v>4070.8936911500004</v>
      </c>
      <c r="F94" s="52">
        <v>4062.8929716000002</v>
      </c>
      <c r="G94" s="52">
        <v>4070.9593926800003</v>
      </c>
      <c r="H94" s="52">
        <v>4033.0160757900003</v>
      </c>
      <c r="I94" s="52">
        <v>3951.10620337</v>
      </c>
      <c r="J94" s="52">
        <v>3906.81590908</v>
      </c>
      <c r="K94" s="52">
        <v>3873.05631722</v>
      </c>
      <c r="L94" s="52">
        <v>3861.3663372200003</v>
      </c>
      <c r="M94" s="52">
        <v>3864.5857343100001</v>
      </c>
      <c r="N94" s="52">
        <v>3881.7145070400002</v>
      </c>
      <c r="O94" s="52">
        <v>3870.4201155500004</v>
      </c>
      <c r="P94" s="52">
        <v>3865.2752209400005</v>
      </c>
      <c r="Q94" s="52">
        <v>3900.0901111400003</v>
      </c>
      <c r="R94" s="52">
        <v>3925.4159767000001</v>
      </c>
      <c r="S94" s="52">
        <v>3895.0003725400002</v>
      </c>
      <c r="T94" s="52">
        <v>3820.2559948900002</v>
      </c>
      <c r="U94" s="52">
        <v>3833.45846196</v>
      </c>
      <c r="V94" s="52">
        <v>3860.8532123300001</v>
      </c>
      <c r="W94" s="52">
        <v>3875.6080614600005</v>
      </c>
      <c r="X94" s="52">
        <v>3916.3392679000003</v>
      </c>
      <c r="Y94" s="52">
        <v>3965.54889843</v>
      </c>
    </row>
    <row r="95" spans="1:25" s="53" customFormat="1" ht="15.75" x14ac:dyDescent="0.3">
      <c r="A95" s="51" t="s">
        <v>152</v>
      </c>
      <c r="B95" s="52">
        <v>3952.6160311100002</v>
      </c>
      <c r="C95" s="52">
        <v>3983.2434223800001</v>
      </c>
      <c r="D95" s="52">
        <v>4018.27111694</v>
      </c>
      <c r="E95" s="52">
        <v>4009.6436765300004</v>
      </c>
      <c r="F95" s="52">
        <v>4000.65986204</v>
      </c>
      <c r="G95" s="52">
        <v>3996.5908878200003</v>
      </c>
      <c r="H95" s="52">
        <v>3941.8061690499999</v>
      </c>
      <c r="I95" s="52">
        <v>3900.0334965400002</v>
      </c>
      <c r="J95" s="52">
        <v>3878.3034087200003</v>
      </c>
      <c r="K95" s="52">
        <v>3873.2508566500001</v>
      </c>
      <c r="L95" s="52">
        <v>3903.8996325000003</v>
      </c>
      <c r="M95" s="52">
        <v>3912.0724919000004</v>
      </c>
      <c r="N95" s="52">
        <v>3934.0605236500005</v>
      </c>
      <c r="O95" s="52">
        <v>3931.58161251</v>
      </c>
      <c r="P95" s="52">
        <v>3914.1378580200003</v>
      </c>
      <c r="Q95" s="52">
        <v>3916.85824383</v>
      </c>
      <c r="R95" s="52">
        <v>3962.6833509000003</v>
      </c>
      <c r="S95" s="52">
        <v>3922.9601455100001</v>
      </c>
      <c r="T95" s="52">
        <v>3832.7847171000003</v>
      </c>
      <c r="U95" s="52">
        <v>3833.2828021100004</v>
      </c>
      <c r="V95" s="52">
        <v>3859.51738793</v>
      </c>
      <c r="W95" s="52">
        <v>3880.7490100900004</v>
      </c>
      <c r="X95" s="52">
        <v>3909.5788463600002</v>
      </c>
      <c r="Y95" s="52">
        <v>3952.99651421</v>
      </c>
    </row>
    <row r="96" spans="1:25" s="53" customFormat="1" ht="15.75" x14ac:dyDescent="0.3">
      <c r="A96" s="51" t="s">
        <v>153</v>
      </c>
      <c r="B96" s="52">
        <v>3984.8741093100002</v>
      </c>
      <c r="C96" s="52">
        <v>4029.5815067900003</v>
      </c>
      <c r="D96" s="52">
        <v>4048.3683683200002</v>
      </c>
      <c r="E96" s="52">
        <v>4045.61685683</v>
      </c>
      <c r="F96" s="52">
        <v>4035.9936867599999</v>
      </c>
      <c r="G96" s="52">
        <v>4035.7459663200002</v>
      </c>
      <c r="H96" s="52">
        <v>3987.56641124</v>
      </c>
      <c r="I96" s="52">
        <v>3910.2064468500002</v>
      </c>
      <c r="J96" s="52">
        <v>3829.1681142800003</v>
      </c>
      <c r="K96" s="52">
        <v>3836.1389012500003</v>
      </c>
      <c r="L96" s="52">
        <v>3835.34133501</v>
      </c>
      <c r="M96" s="52">
        <v>3856.6274529100001</v>
      </c>
      <c r="N96" s="52">
        <v>3874.1440652900001</v>
      </c>
      <c r="O96" s="52">
        <v>3911.6959780200004</v>
      </c>
      <c r="P96" s="52">
        <v>3965.4750506999999</v>
      </c>
      <c r="Q96" s="52">
        <v>3947.0911941800005</v>
      </c>
      <c r="R96" s="52">
        <v>3953.7698815200001</v>
      </c>
      <c r="S96" s="52">
        <v>3910.7926516300004</v>
      </c>
      <c r="T96" s="52">
        <v>3850.9500870500005</v>
      </c>
      <c r="U96" s="52">
        <v>3836.7996589900004</v>
      </c>
      <c r="V96" s="52">
        <v>3897.5115430300002</v>
      </c>
      <c r="W96" s="52">
        <v>3907.75712604</v>
      </c>
      <c r="X96" s="52">
        <v>3915.8147660000004</v>
      </c>
      <c r="Y96" s="52">
        <v>3993.5063971100003</v>
      </c>
    </row>
    <row r="97" spans="1:25" s="53" customFormat="1" ht="15.75" x14ac:dyDescent="0.3">
      <c r="A97" s="51" t="s">
        <v>154</v>
      </c>
      <c r="B97" s="52">
        <v>3992.0544266000002</v>
      </c>
      <c r="C97" s="52">
        <v>3973.9356267200001</v>
      </c>
      <c r="D97" s="52">
        <v>3999.7878189700004</v>
      </c>
      <c r="E97" s="52">
        <v>4004.1076895599999</v>
      </c>
      <c r="F97" s="52">
        <v>4006.7015908900003</v>
      </c>
      <c r="G97" s="52">
        <v>3992.0930860000003</v>
      </c>
      <c r="H97" s="52">
        <v>3983.64314423</v>
      </c>
      <c r="I97" s="52">
        <v>4014.2278881000002</v>
      </c>
      <c r="J97" s="52">
        <v>3987.0564276600003</v>
      </c>
      <c r="K97" s="52">
        <v>3927.0412056000005</v>
      </c>
      <c r="L97" s="52">
        <v>3906.8359794000003</v>
      </c>
      <c r="M97" s="52">
        <v>3909.8119740500001</v>
      </c>
      <c r="N97" s="52">
        <v>3895.6814272900001</v>
      </c>
      <c r="O97" s="52">
        <v>3911.7635822700004</v>
      </c>
      <c r="P97" s="52">
        <v>3950.5663343400001</v>
      </c>
      <c r="Q97" s="52">
        <v>3950.58565516</v>
      </c>
      <c r="R97" s="52">
        <v>3960.6534868400004</v>
      </c>
      <c r="S97" s="52">
        <v>3935.5533397700001</v>
      </c>
      <c r="T97" s="52">
        <v>3887.3475096700004</v>
      </c>
      <c r="U97" s="52">
        <v>3891.6230101000001</v>
      </c>
      <c r="V97" s="52">
        <v>3917.2130957899999</v>
      </c>
      <c r="W97" s="52">
        <v>3935.7906401</v>
      </c>
      <c r="X97" s="52">
        <v>3968.5001050000001</v>
      </c>
      <c r="Y97" s="52">
        <v>4013.9368770400001</v>
      </c>
    </row>
    <row r="98" spans="1:25" s="53" customFormat="1" ht="15.75" x14ac:dyDescent="0.3">
      <c r="A98" s="51" t="s">
        <v>155</v>
      </c>
      <c r="B98" s="52">
        <v>4036.0685893700002</v>
      </c>
      <c r="C98" s="52">
        <v>4043.3836792400002</v>
      </c>
      <c r="D98" s="52">
        <v>4080.9892183300003</v>
      </c>
      <c r="E98" s="52">
        <v>4088.3653819800002</v>
      </c>
      <c r="F98" s="52">
        <v>4080.5091558600002</v>
      </c>
      <c r="G98" s="52">
        <v>4085.4994356000002</v>
      </c>
      <c r="H98" s="52">
        <v>4076.2291975300004</v>
      </c>
      <c r="I98" s="52">
        <v>4068.5127166400002</v>
      </c>
      <c r="J98" s="52">
        <v>4056.5304669699999</v>
      </c>
      <c r="K98" s="52">
        <v>4014.8362269200002</v>
      </c>
      <c r="L98" s="52">
        <v>3975.3624849800003</v>
      </c>
      <c r="M98" s="52">
        <v>3968.5763848300003</v>
      </c>
      <c r="N98" s="52">
        <v>3983.4355292099999</v>
      </c>
      <c r="O98" s="52">
        <v>4018.4315167300001</v>
      </c>
      <c r="P98" s="52">
        <v>4021.2536585000003</v>
      </c>
      <c r="Q98" s="52">
        <v>4035.7800934100005</v>
      </c>
      <c r="R98" s="52">
        <v>4016.7029173000001</v>
      </c>
      <c r="S98" s="52">
        <v>3995.0176440800005</v>
      </c>
      <c r="T98" s="52">
        <v>3946.5932477800002</v>
      </c>
      <c r="U98" s="52">
        <v>3949.2046585799999</v>
      </c>
      <c r="V98" s="52">
        <v>3979.4898994600003</v>
      </c>
      <c r="W98" s="52">
        <v>3994.14318043</v>
      </c>
      <c r="X98" s="52">
        <v>4034.9548311000003</v>
      </c>
      <c r="Y98" s="52">
        <v>4072.8721867700006</v>
      </c>
    </row>
    <row r="99" spans="1:25" s="53" customFormat="1" ht="15.75" x14ac:dyDescent="0.3">
      <c r="A99" s="51" t="s">
        <v>156</v>
      </c>
      <c r="B99" s="52">
        <v>4025.07867042</v>
      </c>
      <c r="C99" s="52">
        <v>4060.9315197000005</v>
      </c>
      <c r="D99" s="52">
        <v>4113.8234970499998</v>
      </c>
      <c r="E99" s="52">
        <v>4096.7320635200003</v>
      </c>
      <c r="F99" s="52">
        <v>4091.6928750900001</v>
      </c>
      <c r="G99" s="52">
        <v>4096.4680261800004</v>
      </c>
      <c r="H99" s="52">
        <v>4054.7711725600002</v>
      </c>
      <c r="I99" s="52">
        <v>4014.6375187200001</v>
      </c>
      <c r="J99" s="52">
        <v>3995.2198480200004</v>
      </c>
      <c r="K99" s="52">
        <v>3950.5344980500004</v>
      </c>
      <c r="L99" s="52">
        <v>3976.5971564300003</v>
      </c>
      <c r="M99" s="52">
        <v>3995.56807923</v>
      </c>
      <c r="N99" s="52">
        <v>4003.5742676300001</v>
      </c>
      <c r="O99" s="52">
        <v>4024.58686382</v>
      </c>
      <c r="P99" s="52">
        <v>4036.88555275</v>
      </c>
      <c r="Q99" s="52">
        <v>4037.6936521900002</v>
      </c>
      <c r="R99" s="52">
        <v>4031.0181391100004</v>
      </c>
      <c r="S99" s="52">
        <v>3997.4108493100002</v>
      </c>
      <c r="T99" s="52">
        <v>3926.3303176600002</v>
      </c>
      <c r="U99" s="52">
        <v>3930.8055160399999</v>
      </c>
      <c r="V99" s="52">
        <v>3955.4388215400004</v>
      </c>
      <c r="W99" s="52">
        <v>3967.7303423400003</v>
      </c>
      <c r="X99" s="52">
        <v>3994.1824860100005</v>
      </c>
      <c r="Y99" s="52">
        <v>4033.96520624</v>
      </c>
    </row>
    <row r="100" spans="1:25" s="53" customFormat="1" ht="15.75" x14ac:dyDescent="0.3">
      <c r="A100" s="51" t="s">
        <v>157</v>
      </c>
      <c r="B100" s="52">
        <v>3998.5491503700005</v>
      </c>
      <c r="C100" s="52">
        <v>4032.2830435100004</v>
      </c>
      <c r="D100" s="52">
        <v>4061.29084547</v>
      </c>
      <c r="E100" s="52">
        <v>4045.7453963600001</v>
      </c>
      <c r="F100" s="52">
        <v>4026.1645138000003</v>
      </c>
      <c r="G100" s="52">
        <v>4020.0025266700004</v>
      </c>
      <c r="H100" s="52">
        <v>4013.4844350900003</v>
      </c>
      <c r="I100" s="52">
        <v>4006.1906201600004</v>
      </c>
      <c r="J100" s="52">
        <v>3962.0859708900002</v>
      </c>
      <c r="K100" s="52">
        <v>3962.7773589799999</v>
      </c>
      <c r="L100" s="52">
        <v>4004.4867357400003</v>
      </c>
      <c r="M100" s="52">
        <v>4029.8663853400003</v>
      </c>
      <c r="N100" s="52">
        <v>4011.7371084100005</v>
      </c>
      <c r="O100" s="52">
        <v>4002.1043583400005</v>
      </c>
      <c r="P100" s="52">
        <v>4004.3453695100002</v>
      </c>
      <c r="Q100" s="52">
        <v>4007.9469702300003</v>
      </c>
      <c r="R100" s="52">
        <v>4001.2005565300005</v>
      </c>
      <c r="S100" s="52">
        <v>3984.9014478900003</v>
      </c>
      <c r="T100" s="52">
        <v>3934.5808425200003</v>
      </c>
      <c r="U100" s="52">
        <v>3913.5976986700002</v>
      </c>
      <c r="V100" s="52">
        <v>3919.9900399600001</v>
      </c>
      <c r="W100" s="52">
        <v>3930.4903262200005</v>
      </c>
      <c r="X100" s="52">
        <v>3957.3109058700002</v>
      </c>
      <c r="Y100" s="52">
        <v>3981.0947493000003</v>
      </c>
    </row>
    <row r="101" spans="1:25" s="53" customFormat="1" ht="15.75" x14ac:dyDescent="0.3">
      <c r="A101" s="51" t="s">
        <v>158</v>
      </c>
      <c r="B101" s="52">
        <v>3904.4022770300003</v>
      </c>
      <c r="C101" s="52">
        <v>3946.3698761400001</v>
      </c>
      <c r="D101" s="52">
        <v>3995.2890458700003</v>
      </c>
      <c r="E101" s="52">
        <v>3999.0569174800003</v>
      </c>
      <c r="F101" s="52">
        <v>3992.7471169999999</v>
      </c>
      <c r="G101" s="52">
        <v>3984.0127246300003</v>
      </c>
      <c r="H101" s="52">
        <v>3947.8757429000002</v>
      </c>
      <c r="I101" s="52">
        <v>3885.1685120900001</v>
      </c>
      <c r="J101" s="52">
        <v>3855.0192044100004</v>
      </c>
      <c r="K101" s="52">
        <v>3867.5076809900002</v>
      </c>
      <c r="L101" s="52">
        <v>3884.3315273400003</v>
      </c>
      <c r="M101" s="52">
        <v>3956.3249476800002</v>
      </c>
      <c r="N101" s="52">
        <v>3966.9715727000003</v>
      </c>
      <c r="O101" s="52">
        <v>3976.8885831000002</v>
      </c>
      <c r="P101" s="52">
        <v>3990.2682279300002</v>
      </c>
      <c r="Q101" s="52">
        <v>4000.4541765500003</v>
      </c>
      <c r="R101" s="52">
        <v>3994.6193509600002</v>
      </c>
      <c r="S101" s="52">
        <v>3961.7562688100002</v>
      </c>
      <c r="T101" s="52">
        <v>3896.7924061000003</v>
      </c>
      <c r="U101" s="52">
        <v>3868.8571445900002</v>
      </c>
      <c r="V101" s="52">
        <v>3850.0835119399999</v>
      </c>
      <c r="W101" s="52">
        <v>3823.4165382199999</v>
      </c>
      <c r="X101" s="52">
        <v>3848.3322427200001</v>
      </c>
      <c r="Y101" s="52">
        <v>3902.0033447599999</v>
      </c>
    </row>
    <row r="102" spans="1:25" s="53" customFormat="1" ht="15.75" x14ac:dyDescent="0.3">
      <c r="A102" s="51" t="s">
        <v>159</v>
      </c>
      <c r="B102" s="52">
        <v>3945.2911018700001</v>
      </c>
      <c r="C102" s="52">
        <v>4000.6579139600003</v>
      </c>
      <c r="D102" s="52">
        <v>4044.9459392100002</v>
      </c>
      <c r="E102" s="52">
        <v>4026.1585804100005</v>
      </c>
      <c r="F102" s="52">
        <v>4033.1684875500005</v>
      </c>
      <c r="G102" s="52">
        <v>4007.4111481700002</v>
      </c>
      <c r="H102" s="52">
        <v>3964.6683155400005</v>
      </c>
      <c r="I102" s="52">
        <v>3926.7596587600001</v>
      </c>
      <c r="J102" s="52">
        <v>3915.8184017800004</v>
      </c>
      <c r="K102" s="52">
        <v>3934.7285065300002</v>
      </c>
      <c r="L102" s="52">
        <v>3963.1182378200001</v>
      </c>
      <c r="M102" s="52">
        <v>4030.1385754500002</v>
      </c>
      <c r="N102" s="52">
        <v>4068.51987121</v>
      </c>
      <c r="O102" s="52">
        <v>4068.7231682500005</v>
      </c>
      <c r="P102" s="52">
        <v>4067.9578531900002</v>
      </c>
      <c r="Q102" s="52">
        <v>4072.9900919900001</v>
      </c>
      <c r="R102" s="52">
        <v>4060.0620284800002</v>
      </c>
      <c r="S102" s="52">
        <v>4034.3977687700003</v>
      </c>
      <c r="T102" s="52">
        <v>3970.7581260500001</v>
      </c>
      <c r="U102" s="52">
        <v>3971.4849929400002</v>
      </c>
      <c r="V102" s="52">
        <v>3949.1981468800004</v>
      </c>
      <c r="W102" s="52">
        <v>3941.0418802700005</v>
      </c>
      <c r="X102" s="52">
        <v>3946.5964405499999</v>
      </c>
      <c r="Y102" s="52">
        <v>4003.17929362</v>
      </c>
    </row>
    <row r="103" spans="1:25" s="53" customFormat="1" ht="15.75" x14ac:dyDescent="0.3">
      <c r="A103" s="51" t="s">
        <v>160</v>
      </c>
      <c r="B103" s="52">
        <v>3923.5037333200003</v>
      </c>
      <c r="C103" s="52">
        <v>3956.6892516900002</v>
      </c>
      <c r="D103" s="52">
        <v>3990.1285793100005</v>
      </c>
      <c r="E103" s="52">
        <v>3977.4667996600001</v>
      </c>
      <c r="F103" s="52">
        <v>3981.8976169300004</v>
      </c>
      <c r="G103" s="52">
        <v>3974.7309891300001</v>
      </c>
      <c r="H103" s="52">
        <v>3949.06101511</v>
      </c>
      <c r="I103" s="52">
        <v>3897.1483148400002</v>
      </c>
      <c r="J103" s="52">
        <v>3850.7040584800002</v>
      </c>
      <c r="K103" s="52">
        <v>3818.9943162100003</v>
      </c>
      <c r="L103" s="52">
        <v>3808.3451447500001</v>
      </c>
      <c r="M103" s="52">
        <v>3823.4916435800005</v>
      </c>
      <c r="N103" s="52">
        <v>3835.7507149800003</v>
      </c>
      <c r="O103" s="52">
        <v>3843.0310780200002</v>
      </c>
      <c r="P103" s="52">
        <v>3846.05708873</v>
      </c>
      <c r="Q103" s="52">
        <v>3852.5961281400005</v>
      </c>
      <c r="R103" s="52">
        <v>3850.0264262999999</v>
      </c>
      <c r="S103" s="52">
        <v>3806.2526989500002</v>
      </c>
      <c r="T103" s="52">
        <v>3773.4989597600002</v>
      </c>
      <c r="U103" s="52">
        <v>3782.4588804600003</v>
      </c>
      <c r="V103" s="52">
        <v>3814.83430907</v>
      </c>
      <c r="W103" s="52">
        <v>3829.5170849900005</v>
      </c>
      <c r="X103" s="52">
        <v>3838.8766556300002</v>
      </c>
      <c r="Y103" s="52">
        <v>3942.9927997000004</v>
      </c>
    </row>
    <row r="104" spans="1:25" s="53" customFormat="1" ht="15.75" x14ac:dyDescent="0.3">
      <c r="A104" s="51" t="s">
        <v>161</v>
      </c>
      <c r="B104" s="52">
        <v>4023.42820871</v>
      </c>
      <c r="C104" s="52">
        <v>3994.8646465500005</v>
      </c>
      <c r="D104" s="52">
        <v>4055.21484031</v>
      </c>
      <c r="E104" s="52">
        <v>4047.5705818000001</v>
      </c>
      <c r="F104" s="52">
        <v>4047.4860585800002</v>
      </c>
      <c r="G104" s="52">
        <v>4062.3555170200002</v>
      </c>
      <c r="H104" s="52">
        <v>4035.89880249</v>
      </c>
      <c r="I104" s="52">
        <v>4029.8971411000002</v>
      </c>
      <c r="J104" s="52">
        <v>3993.5614481400003</v>
      </c>
      <c r="K104" s="52">
        <v>3965.7981137200004</v>
      </c>
      <c r="L104" s="52">
        <v>3929.5819292900005</v>
      </c>
      <c r="M104" s="52">
        <v>3921.8051152100002</v>
      </c>
      <c r="N104" s="52">
        <v>3938.2300846400003</v>
      </c>
      <c r="O104" s="52">
        <v>3954.1786541800002</v>
      </c>
      <c r="P104" s="52">
        <v>3958.47735698</v>
      </c>
      <c r="Q104" s="52">
        <v>3963.0586383600003</v>
      </c>
      <c r="R104" s="52">
        <v>3955.7112867599999</v>
      </c>
      <c r="S104" s="52">
        <v>3927.5841142600002</v>
      </c>
      <c r="T104" s="52">
        <v>3874.2480188300005</v>
      </c>
      <c r="U104" s="52">
        <v>3890.7191280400002</v>
      </c>
      <c r="V104" s="52">
        <v>3918.2788787300005</v>
      </c>
      <c r="W104" s="52">
        <v>3932.0747821900004</v>
      </c>
      <c r="X104" s="52">
        <v>3947.1301142400002</v>
      </c>
      <c r="Y104" s="52">
        <v>3969.8064532400003</v>
      </c>
    </row>
    <row r="105" spans="1:25" s="53" customFormat="1" ht="15.75" x14ac:dyDescent="0.3">
      <c r="A105" s="51" t="s">
        <v>162</v>
      </c>
      <c r="B105" s="52">
        <v>4034.2772544300005</v>
      </c>
      <c r="C105" s="52">
        <v>4017.6289415400001</v>
      </c>
      <c r="D105" s="52">
        <v>4022.6531859500001</v>
      </c>
      <c r="E105" s="52">
        <v>4037.3990051800001</v>
      </c>
      <c r="F105" s="52">
        <v>4034.9232309200002</v>
      </c>
      <c r="G105" s="52">
        <v>4020.6281374</v>
      </c>
      <c r="H105" s="52">
        <v>4003.4530623999999</v>
      </c>
      <c r="I105" s="52">
        <v>3991.9307535400003</v>
      </c>
      <c r="J105" s="52">
        <v>3977.0538774400002</v>
      </c>
      <c r="K105" s="52">
        <v>3916.6059597600001</v>
      </c>
      <c r="L105" s="52">
        <v>3890.4700703500002</v>
      </c>
      <c r="M105" s="52">
        <v>3885.7593589799999</v>
      </c>
      <c r="N105" s="52">
        <v>3888.0429474400003</v>
      </c>
      <c r="O105" s="52">
        <v>3916.3420232000003</v>
      </c>
      <c r="P105" s="52">
        <v>3923.3448723300003</v>
      </c>
      <c r="Q105" s="52">
        <v>3924.6204422800001</v>
      </c>
      <c r="R105" s="52">
        <v>3925.9981862600002</v>
      </c>
      <c r="S105" s="52">
        <v>3865.49292358</v>
      </c>
      <c r="T105" s="52">
        <v>3815.9652172200003</v>
      </c>
      <c r="U105" s="52">
        <v>3838.4231806100001</v>
      </c>
      <c r="V105" s="52">
        <v>3864.7007100700002</v>
      </c>
      <c r="W105" s="52">
        <v>3879.91037744</v>
      </c>
      <c r="X105" s="52">
        <v>3893.0863972400002</v>
      </c>
      <c r="Y105" s="52">
        <v>3925.7902301200002</v>
      </c>
    </row>
    <row r="106" spans="1:25" s="53" customFormat="1" ht="15.75" x14ac:dyDescent="0.3">
      <c r="A106" s="51" t="s">
        <v>163</v>
      </c>
      <c r="B106" s="52">
        <v>4008.4366404400002</v>
      </c>
      <c r="C106" s="52">
        <v>4053.0834065100003</v>
      </c>
      <c r="D106" s="52">
        <v>4055.3728401200005</v>
      </c>
      <c r="E106" s="52">
        <v>4058.1905363200003</v>
      </c>
      <c r="F106" s="52">
        <v>4068.3435190600003</v>
      </c>
      <c r="G106" s="52">
        <v>4062.4169905600002</v>
      </c>
      <c r="H106" s="52">
        <v>4017.5721826300005</v>
      </c>
      <c r="I106" s="52">
        <v>3951.0963689800001</v>
      </c>
      <c r="J106" s="52">
        <v>3913.9102548600004</v>
      </c>
      <c r="K106" s="52">
        <v>3902.5089082700001</v>
      </c>
      <c r="L106" s="52">
        <v>3882.73707672</v>
      </c>
      <c r="M106" s="52">
        <v>3895.1617623700004</v>
      </c>
      <c r="N106" s="52">
        <v>3900.7731917199999</v>
      </c>
      <c r="O106" s="52">
        <v>3907.2275416299999</v>
      </c>
      <c r="P106" s="52">
        <v>3912.2859094400001</v>
      </c>
      <c r="Q106" s="52">
        <v>3921.5216441299999</v>
      </c>
      <c r="R106" s="52">
        <v>3909.2964982900003</v>
      </c>
      <c r="S106" s="52">
        <v>3881.3944384800002</v>
      </c>
      <c r="T106" s="52">
        <v>3830.95897986</v>
      </c>
      <c r="U106" s="52">
        <v>3838.58042699</v>
      </c>
      <c r="V106" s="52">
        <v>3847.9024682500003</v>
      </c>
      <c r="W106" s="52">
        <v>3862.9161616800002</v>
      </c>
      <c r="X106" s="52">
        <v>3895.5396280900004</v>
      </c>
      <c r="Y106" s="52">
        <v>3912.9684289000002</v>
      </c>
    </row>
    <row r="107" spans="1:25" s="53" customFormat="1" ht="15.75" x14ac:dyDescent="0.3">
      <c r="A107" s="51" t="s">
        <v>164</v>
      </c>
      <c r="B107" s="52">
        <v>3847.5652894200002</v>
      </c>
      <c r="C107" s="52">
        <v>3892.69812748</v>
      </c>
      <c r="D107" s="52">
        <v>3937.7531105100002</v>
      </c>
      <c r="E107" s="52">
        <v>3928.4128443600002</v>
      </c>
      <c r="F107" s="52">
        <v>3933.0259207500003</v>
      </c>
      <c r="G107" s="52">
        <v>3934.6850235600004</v>
      </c>
      <c r="H107" s="52">
        <v>3876.0504474500003</v>
      </c>
      <c r="I107" s="52">
        <v>3835.2883866000002</v>
      </c>
      <c r="J107" s="52">
        <v>3795.8742440700003</v>
      </c>
      <c r="K107" s="52">
        <v>3784.6610286600003</v>
      </c>
      <c r="L107" s="52">
        <v>3771.0646468000004</v>
      </c>
      <c r="M107" s="52">
        <v>3783.31139807</v>
      </c>
      <c r="N107" s="52">
        <v>3779.7991283600004</v>
      </c>
      <c r="O107" s="52">
        <v>3793.4046115000001</v>
      </c>
      <c r="P107" s="52">
        <v>3802.2913721700002</v>
      </c>
      <c r="Q107" s="52">
        <v>3806.8558318800006</v>
      </c>
      <c r="R107" s="52">
        <v>3802.5348513400004</v>
      </c>
      <c r="S107" s="52">
        <v>3768.8763145700004</v>
      </c>
      <c r="T107" s="52">
        <v>3733.7297599000003</v>
      </c>
      <c r="U107" s="52">
        <v>3752.0666405600005</v>
      </c>
      <c r="V107" s="52">
        <v>3770.4344311800005</v>
      </c>
      <c r="W107" s="52">
        <v>3788.3719848200003</v>
      </c>
      <c r="X107" s="52">
        <v>3798.1771405899999</v>
      </c>
      <c r="Y107" s="52">
        <v>3809.1405475500005</v>
      </c>
    </row>
    <row r="108" spans="1:25" s="53" customFormat="1" ht="15.75" x14ac:dyDescent="0.3">
      <c r="A108" s="51" t="s">
        <v>165</v>
      </c>
      <c r="B108" s="52">
        <v>3792.8304452900002</v>
      </c>
      <c r="C108" s="52">
        <v>3863.0371648300002</v>
      </c>
      <c r="D108" s="52">
        <v>3913.7646897900004</v>
      </c>
      <c r="E108" s="52">
        <v>3921.7898924000001</v>
      </c>
      <c r="F108" s="52">
        <v>3918.8410829800005</v>
      </c>
      <c r="G108" s="52">
        <v>3903.3673574600002</v>
      </c>
      <c r="H108" s="52">
        <v>3877.5744716100003</v>
      </c>
      <c r="I108" s="52">
        <v>3830.4540823300003</v>
      </c>
      <c r="J108" s="52">
        <v>3804.1294047000001</v>
      </c>
      <c r="K108" s="52">
        <v>3781.0887066499999</v>
      </c>
      <c r="L108" s="52">
        <v>3774.9083898700001</v>
      </c>
      <c r="M108" s="52">
        <v>3777.1220141100002</v>
      </c>
      <c r="N108" s="52">
        <v>3792.2427387300004</v>
      </c>
      <c r="O108" s="52">
        <v>3809.6482197100004</v>
      </c>
      <c r="P108" s="52">
        <v>3810.1914228000005</v>
      </c>
      <c r="Q108" s="52">
        <v>3816.7514872700003</v>
      </c>
      <c r="R108" s="52">
        <v>3814.2055491500005</v>
      </c>
      <c r="S108" s="52">
        <v>3778.3650434900001</v>
      </c>
      <c r="T108" s="52">
        <v>3729.0593084700004</v>
      </c>
      <c r="U108" s="52">
        <v>3749.7392620000001</v>
      </c>
      <c r="V108" s="52">
        <v>3770.5854676300005</v>
      </c>
      <c r="W108" s="52">
        <v>3779.6201546400002</v>
      </c>
      <c r="X108" s="52">
        <v>3811.1650753200001</v>
      </c>
      <c r="Y108" s="52">
        <v>3835.5627252900003</v>
      </c>
    </row>
    <row r="109" spans="1:25" s="53" customFormat="1" ht="15.75" x14ac:dyDescent="0.3">
      <c r="A109" s="51" t="s">
        <v>166</v>
      </c>
      <c r="B109" s="52">
        <v>3872.0751320200002</v>
      </c>
      <c r="C109" s="52">
        <v>3903.5765269000003</v>
      </c>
      <c r="D109" s="52">
        <v>3935.4242697100003</v>
      </c>
      <c r="E109" s="52">
        <v>3930.4730797900002</v>
      </c>
      <c r="F109" s="52">
        <v>3933.2982941700002</v>
      </c>
      <c r="G109" s="52">
        <v>3932.0835034600004</v>
      </c>
      <c r="H109" s="52">
        <v>3883.0930922300004</v>
      </c>
      <c r="I109" s="52">
        <v>3847.7405368200002</v>
      </c>
      <c r="J109" s="52">
        <v>3802.7830316200002</v>
      </c>
      <c r="K109" s="52">
        <v>3781.9789084200002</v>
      </c>
      <c r="L109" s="52">
        <v>3767.1794997300003</v>
      </c>
      <c r="M109" s="52">
        <v>3778.4059616100003</v>
      </c>
      <c r="N109" s="52">
        <v>3793.8145088900001</v>
      </c>
      <c r="O109" s="52">
        <v>3790.5858780799999</v>
      </c>
      <c r="P109" s="52">
        <v>3796.0239133100004</v>
      </c>
      <c r="Q109" s="52">
        <v>3819.1527898600002</v>
      </c>
      <c r="R109" s="52">
        <v>3807.3656249700002</v>
      </c>
      <c r="S109" s="52">
        <v>3768.8162171700005</v>
      </c>
      <c r="T109" s="52">
        <v>3729.4984858400003</v>
      </c>
      <c r="U109" s="52">
        <v>3753.1975950700003</v>
      </c>
      <c r="V109" s="52">
        <v>3778.0673493100003</v>
      </c>
      <c r="W109" s="52">
        <v>3796.0939584400003</v>
      </c>
      <c r="X109" s="52">
        <v>3824.4262213600005</v>
      </c>
      <c r="Y109" s="52">
        <v>3860.3660270800001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137</v>
      </c>
      <c r="B113" s="50">
        <v>4659.6558278100001</v>
      </c>
      <c r="C113" s="50">
        <v>4572.24536515</v>
      </c>
      <c r="D113" s="50">
        <v>4644.4383233500002</v>
      </c>
      <c r="E113" s="50">
        <v>4631.8877270200001</v>
      </c>
      <c r="F113" s="50">
        <v>4686.7260040500005</v>
      </c>
      <c r="G113" s="50">
        <v>4676.4584243600002</v>
      </c>
      <c r="H113" s="50">
        <v>4574.4118110600002</v>
      </c>
      <c r="I113" s="50">
        <v>4509.9476334399997</v>
      </c>
      <c r="J113" s="50">
        <v>4476.5996694099995</v>
      </c>
      <c r="K113" s="50">
        <v>4440.6525067800003</v>
      </c>
      <c r="L113" s="50">
        <v>4453.7675469200003</v>
      </c>
      <c r="M113" s="50">
        <v>4455.4800487900002</v>
      </c>
      <c r="N113" s="50">
        <v>4464.6832000100003</v>
      </c>
      <c r="O113" s="50">
        <v>4465.4013398299994</v>
      </c>
      <c r="P113" s="50">
        <v>4473.9423956099999</v>
      </c>
      <c r="Q113" s="50">
        <v>4483.01407853</v>
      </c>
      <c r="R113" s="50">
        <v>4484.3142226999998</v>
      </c>
      <c r="S113" s="50">
        <v>4461.5834401100001</v>
      </c>
      <c r="T113" s="50">
        <v>4402.4325492299995</v>
      </c>
      <c r="U113" s="50">
        <v>4383.7510648500001</v>
      </c>
      <c r="V113" s="50">
        <v>4405.3837251200002</v>
      </c>
      <c r="W113" s="50">
        <v>4416.0194823100001</v>
      </c>
      <c r="X113" s="50">
        <v>4451.5527147900002</v>
      </c>
      <c r="Y113" s="50">
        <v>4498.30456409</v>
      </c>
    </row>
    <row r="114" spans="1:25" s="53" customFormat="1" ht="15.75" x14ac:dyDescent="0.3">
      <c r="A114" s="51" t="s">
        <v>138</v>
      </c>
      <c r="B114" s="52">
        <v>4499.2335577699996</v>
      </c>
      <c r="C114" s="52">
        <v>4547.9687034199997</v>
      </c>
      <c r="D114" s="52">
        <v>4604.14133726</v>
      </c>
      <c r="E114" s="52">
        <v>4598.2952502799999</v>
      </c>
      <c r="F114" s="52">
        <v>4593.25982114</v>
      </c>
      <c r="G114" s="52">
        <v>4584.5564152299994</v>
      </c>
      <c r="H114" s="52">
        <v>4520.48103997</v>
      </c>
      <c r="I114" s="52">
        <v>4442.2794713399999</v>
      </c>
      <c r="J114" s="52">
        <v>4396.2964978299997</v>
      </c>
      <c r="K114" s="52">
        <v>4354.1943293699997</v>
      </c>
      <c r="L114" s="52">
        <v>4357.0911181000001</v>
      </c>
      <c r="M114" s="52">
        <v>4367.9235508199999</v>
      </c>
      <c r="N114" s="52">
        <v>4399.416005</v>
      </c>
      <c r="O114" s="52">
        <v>4397.7617291300003</v>
      </c>
      <c r="P114" s="52">
        <v>4399.5617155199998</v>
      </c>
      <c r="Q114" s="52">
        <v>4409.7084782000002</v>
      </c>
      <c r="R114" s="52">
        <v>4407.6026229500003</v>
      </c>
      <c r="S114" s="52">
        <v>4388.9883575100002</v>
      </c>
      <c r="T114" s="52">
        <v>4333.2262902000002</v>
      </c>
      <c r="U114" s="52">
        <v>4314.9811984600001</v>
      </c>
      <c r="V114" s="52">
        <v>4334.6067299999995</v>
      </c>
      <c r="W114" s="52">
        <v>4356.42826582</v>
      </c>
      <c r="X114" s="52">
        <v>4399.0895899099996</v>
      </c>
      <c r="Y114" s="52">
        <v>4450.7466946100003</v>
      </c>
    </row>
    <row r="115" spans="1:25" s="53" customFormat="1" ht="15.75" x14ac:dyDescent="0.3">
      <c r="A115" s="51" t="s">
        <v>139</v>
      </c>
      <c r="B115" s="52">
        <v>4481.8561238499997</v>
      </c>
      <c r="C115" s="52">
        <v>4534.9879151499999</v>
      </c>
      <c r="D115" s="52">
        <v>4564.3749636000002</v>
      </c>
      <c r="E115" s="52">
        <v>4589.7180194399998</v>
      </c>
      <c r="F115" s="52">
        <v>4605.1037767600001</v>
      </c>
      <c r="G115" s="52">
        <v>4594.5027173099998</v>
      </c>
      <c r="H115" s="52">
        <v>4532.9303672400001</v>
      </c>
      <c r="I115" s="52">
        <v>4466.3430774299995</v>
      </c>
      <c r="J115" s="52">
        <v>4432.9556987300002</v>
      </c>
      <c r="K115" s="52">
        <v>4393.5962500900005</v>
      </c>
      <c r="L115" s="52">
        <v>4414.3963248500004</v>
      </c>
      <c r="M115" s="52">
        <v>4423.3792706900003</v>
      </c>
      <c r="N115" s="52">
        <v>4455.8983520900001</v>
      </c>
      <c r="O115" s="52">
        <v>4442.4954124400001</v>
      </c>
      <c r="P115" s="52">
        <v>4439.83701544</v>
      </c>
      <c r="Q115" s="52">
        <v>4444.1552338299998</v>
      </c>
      <c r="R115" s="52">
        <v>4442.7739954400004</v>
      </c>
      <c r="S115" s="52">
        <v>4415.4905172799999</v>
      </c>
      <c r="T115" s="52">
        <v>4360.2047328199997</v>
      </c>
      <c r="U115" s="52">
        <v>4334.74156786</v>
      </c>
      <c r="V115" s="52">
        <v>4361.7568238200001</v>
      </c>
      <c r="W115" s="52">
        <v>4369.17121365</v>
      </c>
      <c r="X115" s="52">
        <v>4415.19964686</v>
      </c>
      <c r="Y115" s="52">
        <v>4527.6661721700002</v>
      </c>
    </row>
    <row r="116" spans="1:25" s="53" customFormat="1" ht="15.75" x14ac:dyDescent="0.3">
      <c r="A116" s="51" t="s">
        <v>140</v>
      </c>
      <c r="B116" s="52">
        <v>4350.9657138399998</v>
      </c>
      <c r="C116" s="52">
        <v>4407.4574714600003</v>
      </c>
      <c r="D116" s="52">
        <v>4472.1565585500002</v>
      </c>
      <c r="E116" s="52">
        <v>4488.5968783999997</v>
      </c>
      <c r="F116" s="52">
        <v>4492.1593570599998</v>
      </c>
      <c r="G116" s="52">
        <v>4494.0294116999994</v>
      </c>
      <c r="H116" s="52">
        <v>4482.7743844699999</v>
      </c>
      <c r="I116" s="52">
        <v>4384.8388386699999</v>
      </c>
      <c r="J116" s="52">
        <v>4307.9949785299996</v>
      </c>
      <c r="K116" s="52">
        <v>4260.9279763800005</v>
      </c>
      <c r="L116" s="52">
        <v>4236.5473877499999</v>
      </c>
      <c r="M116" s="52">
        <v>4231.7827330800001</v>
      </c>
      <c r="N116" s="52">
        <v>4254.25582872</v>
      </c>
      <c r="O116" s="52">
        <v>4276.8406746000001</v>
      </c>
      <c r="P116" s="52">
        <v>4296.6523352499999</v>
      </c>
      <c r="Q116" s="52">
        <v>4299.2812166000003</v>
      </c>
      <c r="R116" s="52">
        <v>4293.0892797300003</v>
      </c>
      <c r="S116" s="52">
        <v>4270.9946938800003</v>
      </c>
      <c r="T116" s="52">
        <v>4210.0052009000001</v>
      </c>
      <c r="U116" s="52">
        <v>4197.4239003700004</v>
      </c>
      <c r="V116" s="52">
        <v>4217.53899413</v>
      </c>
      <c r="W116" s="52">
        <v>4240.2272775500005</v>
      </c>
      <c r="X116" s="52">
        <v>4280.5713831200001</v>
      </c>
      <c r="Y116" s="52">
        <v>4314.8490434200003</v>
      </c>
    </row>
    <row r="117" spans="1:25" s="53" customFormat="1" ht="15.75" x14ac:dyDescent="0.3">
      <c r="A117" s="51" t="s">
        <v>141</v>
      </c>
      <c r="B117" s="52">
        <v>4447.3362426399999</v>
      </c>
      <c r="C117" s="52">
        <v>4490.2123837199997</v>
      </c>
      <c r="D117" s="52">
        <v>4544.9110838199995</v>
      </c>
      <c r="E117" s="52">
        <v>4541.2863007799997</v>
      </c>
      <c r="F117" s="52">
        <v>4551.1480148600003</v>
      </c>
      <c r="G117" s="52">
        <v>4547.9531483700002</v>
      </c>
      <c r="H117" s="52">
        <v>4527.9253628300003</v>
      </c>
      <c r="I117" s="52">
        <v>4503.19941569</v>
      </c>
      <c r="J117" s="52">
        <v>4451.6299245</v>
      </c>
      <c r="K117" s="52">
        <v>4387.2966990799996</v>
      </c>
      <c r="L117" s="52">
        <v>4369.1981218000001</v>
      </c>
      <c r="M117" s="52">
        <v>4372.31592396</v>
      </c>
      <c r="N117" s="52">
        <v>4372.0436543699998</v>
      </c>
      <c r="O117" s="52">
        <v>4390.6162105599997</v>
      </c>
      <c r="P117" s="52">
        <v>4410.5522281399999</v>
      </c>
      <c r="Q117" s="52">
        <v>4423.4886120800002</v>
      </c>
      <c r="R117" s="52">
        <v>4415.5700615599999</v>
      </c>
      <c r="S117" s="52">
        <v>4391.8713482100002</v>
      </c>
      <c r="T117" s="52">
        <v>4327.3061713099996</v>
      </c>
      <c r="U117" s="52">
        <v>4318.1559479099997</v>
      </c>
      <c r="V117" s="52">
        <v>4334.7055547199998</v>
      </c>
      <c r="W117" s="52">
        <v>4350.2350392299995</v>
      </c>
      <c r="X117" s="52">
        <v>4389.5997077299999</v>
      </c>
      <c r="Y117" s="52">
        <v>4441.6699797299998</v>
      </c>
    </row>
    <row r="118" spans="1:25" s="53" customFormat="1" ht="15.75" x14ac:dyDescent="0.3">
      <c r="A118" s="51" t="s">
        <v>142</v>
      </c>
      <c r="B118" s="52">
        <v>4365.3094778499999</v>
      </c>
      <c r="C118" s="52">
        <v>4410.1669533799995</v>
      </c>
      <c r="D118" s="52">
        <v>4428.6589471699999</v>
      </c>
      <c r="E118" s="52">
        <v>4443.4426754199994</v>
      </c>
      <c r="F118" s="52">
        <v>4443.3868430499997</v>
      </c>
      <c r="G118" s="52">
        <v>4431.8407323199999</v>
      </c>
      <c r="H118" s="52">
        <v>4428.2765752200003</v>
      </c>
      <c r="I118" s="52">
        <v>4396.7667270700003</v>
      </c>
      <c r="J118" s="52">
        <v>4352.8537316399998</v>
      </c>
      <c r="K118" s="52">
        <v>4283.5011296900002</v>
      </c>
      <c r="L118" s="52">
        <v>4255.41460336</v>
      </c>
      <c r="M118" s="52">
        <v>4254.6968422600003</v>
      </c>
      <c r="N118" s="52">
        <v>4259.2273329099999</v>
      </c>
      <c r="O118" s="52">
        <v>4279.5510465999996</v>
      </c>
      <c r="P118" s="52">
        <v>4286.17968939</v>
      </c>
      <c r="Q118" s="52">
        <v>4298.8267867200002</v>
      </c>
      <c r="R118" s="52">
        <v>4288.9998332699997</v>
      </c>
      <c r="S118" s="52">
        <v>4260.80921459</v>
      </c>
      <c r="T118" s="52">
        <v>4193.9187177200001</v>
      </c>
      <c r="U118" s="52">
        <v>4178.5917903400004</v>
      </c>
      <c r="V118" s="52">
        <v>4208.1968625</v>
      </c>
      <c r="W118" s="52">
        <v>4230.4475877499999</v>
      </c>
      <c r="X118" s="52">
        <v>4271.1772769600002</v>
      </c>
      <c r="Y118" s="52">
        <v>4310.45567519</v>
      </c>
    </row>
    <row r="119" spans="1:25" s="53" customFormat="1" ht="15.75" x14ac:dyDescent="0.3">
      <c r="A119" s="51" t="s">
        <v>143</v>
      </c>
      <c r="B119" s="52">
        <v>4320.4099893599996</v>
      </c>
      <c r="C119" s="52">
        <v>4365.25846817</v>
      </c>
      <c r="D119" s="52">
        <v>4419.5857502600002</v>
      </c>
      <c r="E119" s="52">
        <v>4409.2900185099998</v>
      </c>
      <c r="F119" s="52">
        <v>4409.6088227399996</v>
      </c>
      <c r="G119" s="52">
        <v>4394.8663948900003</v>
      </c>
      <c r="H119" s="52">
        <v>4387.9649881300002</v>
      </c>
      <c r="I119" s="52">
        <v>4346.0929500299999</v>
      </c>
      <c r="J119" s="52">
        <v>4304.9413033199999</v>
      </c>
      <c r="K119" s="52">
        <v>4289.5204034399994</v>
      </c>
      <c r="L119" s="52">
        <v>4257.2917401100003</v>
      </c>
      <c r="M119" s="52">
        <v>4265.6521843299997</v>
      </c>
      <c r="N119" s="52">
        <v>4281.0026608999997</v>
      </c>
      <c r="O119" s="52">
        <v>4298.7876341700003</v>
      </c>
      <c r="P119" s="52">
        <v>4299.4269143599995</v>
      </c>
      <c r="Q119" s="52">
        <v>4315.1888585500001</v>
      </c>
      <c r="R119" s="52">
        <v>4304.9385033799999</v>
      </c>
      <c r="S119" s="52">
        <v>4279.5732240400002</v>
      </c>
      <c r="T119" s="52">
        <v>4229.2664463299998</v>
      </c>
      <c r="U119" s="52">
        <v>4224.5932643599999</v>
      </c>
      <c r="V119" s="52">
        <v>4237.24041253</v>
      </c>
      <c r="W119" s="52">
        <v>4252.6838442400003</v>
      </c>
      <c r="X119" s="52">
        <v>4306.3872483800005</v>
      </c>
      <c r="Y119" s="52">
        <v>4344.15672894</v>
      </c>
    </row>
    <row r="120" spans="1:25" s="53" customFormat="1" ht="15.75" x14ac:dyDescent="0.3">
      <c r="A120" s="51" t="s">
        <v>144</v>
      </c>
      <c r="B120" s="52">
        <v>4363.8190347999998</v>
      </c>
      <c r="C120" s="52">
        <v>4442.5244136199999</v>
      </c>
      <c r="D120" s="52">
        <v>4517.6286374600004</v>
      </c>
      <c r="E120" s="52">
        <v>4534.2225385000002</v>
      </c>
      <c r="F120" s="52">
        <v>4540.1060789000003</v>
      </c>
      <c r="G120" s="52">
        <v>4525.7543430799997</v>
      </c>
      <c r="H120" s="52">
        <v>4473.7974228499997</v>
      </c>
      <c r="I120" s="52">
        <v>4504.7718595999995</v>
      </c>
      <c r="J120" s="52">
        <v>4473.3123619799999</v>
      </c>
      <c r="K120" s="52">
        <v>4432.7221550599997</v>
      </c>
      <c r="L120" s="52">
        <v>4414.4738939600002</v>
      </c>
      <c r="M120" s="52">
        <v>4412.6135373300003</v>
      </c>
      <c r="N120" s="52">
        <v>4390.6714750800002</v>
      </c>
      <c r="O120" s="52">
        <v>4407.6643444700003</v>
      </c>
      <c r="P120" s="52">
        <v>4453.9316533500005</v>
      </c>
      <c r="Q120" s="52">
        <v>4441.5096039399996</v>
      </c>
      <c r="R120" s="52">
        <v>4441.1888712399996</v>
      </c>
      <c r="S120" s="52">
        <v>4427.8749665599998</v>
      </c>
      <c r="T120" s="52">
        <v>4374.3566051899998</v>
      </c>
      <c r="U120" s="52">
        <v>4372.6759541399997</v>
      </c>
      <c r="V120" s="52">
        <v>4397.6256643799998</v>
      </c>
      <c r="W120" s="52">
        <v>4399.3993560300005</v>
      </c>
      <c r="X120" s="52">
        <v>4439.8749916899997</v>
      </c>
      <c r="Y120" s="52">
        <v>4473.63098988</v>
      </c>
    </row>
    <row r="121" spans="1:25" s="53" customFormat="1" ht="15.75" x14ac:dyDescent="0.3">
      <c r="A121" s="51" t="s">
        <v>145</v>
      </c>
      <c r="B121" s="52">
        <v>4450.9265773699999</v>
      </c>
      <c r="C121" s="52">
        <v>4470.66888208</v>
      </c>
      <c r="D121" s="52">
        <v>4570.17684276</v>
      </c>
      <c r="E121" s="52">
        <v>4614.4301682999994</v>
      </c>
      <c r="F121" s="52">
        <v>4627.4210870099996</v>
      </c>
      <c r="G121" s="52">
        <v>4601.8090754599998</v>
      </c>
      <c r="H121" s="52">
        <v>4541.0765208499997</v>
      </c>
      <c r="I121" s="52">
        <v>4500.9031800299999</v>
      </c>
      <c r="J121" s="52">
        <v>4482.1047928899998</v>
      </c>
      <c r="K121" s="52">
        <v>4451.82485163</v>
      </c>
      <c r="L121" s="52">
        <v>4446.34310009</v>
      </c>
      <c r="M121" s="52">
        <v>4453.6022958100002</v>
      </c>
      <c r="N121" s="52">
        <v>4463.1190992900001</v>
      </c>
      <c r="O121" s="52">
        <v>4462.0977851600001</v>
      </c>
      <c r="P121" s="52">
        <v>4474.2197519500005</v>
      </c>
      <c r="Q121" s="52">
        <v>4491.2468692000002</v>
      </c>
      <c r="R121" s="52">
        <v>4469.6219100600001</v>
      </c>
      <c r="S121" s="52">
        <v>4464.2305914600001</v>
      </c>
      <c r="T121" s="52">
        <v>4423.6465567499999</v>
      </c>
      <c r="U121" s="52">
        <v>4428.0221504500005</v>
      </c>
      <c r="V121" s="52">
        <v>4437.1216569600001</v>
      </c>
      <c r="W121" s="52">
        <v>4448.2171261200001</v>
      </c>
      <c r="X121" s="52">
        <v>4498.0318922500001</v>
      </c>
      <c r="Y121" s="52">
        <v>4528.8540659099999</v>
      </c>
    </row>
    <row r="122" spans="1:25" s="53" customFormat="1" ht="15.75" x14ac:dyDescent="0.3">
      <c r="A122" s="51" t="s">
        <v>146</v>
      </c>
      <c r="B122" s="52">
        <v>4537.5409815900002</v>
      </c>
      <c r="C122" s="52">
        <v>4565.7715323399998</v>
      </c>
      <c r="D122" s="52">
        <v>4575.0395471000002</v>
      </c>
      <c r="E122" s="52">
        <v>4589.7842913900004</v>
      </c>
      <c r="F122" s="52">
        <v>4612.6975734600001</v>
      </c>
      <c r="G122" s="52">
        <v>4593.16831129</v>
      </c>
      <c r="H122" s="52">
        <v>4543.52385005</v>
      </c>
      <c r="I122" s="52">
        <v>4491.13479499</v>
      </c>
      <c r="J122" s="52">
        <v>4454.3520773700002</v>
      </c>
      <c r="K122" s="52">
        <v>4419.2981726999997</v>
      </c>
      <c r="L122" s="52">
        <v>4404.4707167199995</v>
      </c>
      <c r="M122" s="52">
        <v>4421.53479986</v>
      </c>
      <c r="N122" s="52">
        <v>4430.6670741300004</v>
      </c>
      <c r="O122" s="52">
        <v>4447.5719318600004</v>
      </c>
      <c r="P122" s="52">
        <v>4461.8844489399999</v>
      </c>
      <c r="Q122" s="52">
        <v>4491.5194764400003</v>
      </c>
      <c r="R122" s="52">
        <v>4487.9992889699997</v>
      </c>
      <c r="S122" s="52">
        <v>4444.5849314200004</v>
      </c>
      <c r="T122" s="52">
        <v>4392.2617053200001</v>
      </c>
      <c r="U122" s="52">
        <v>4394.0828561500002</v>
      </c>
      <c r="V122" s="52">
        <v>4419.7580635800005</v>
      </c>
      <c r="W122" s="52">
        <v>4439.3761459400002</v>
      </c>
      <c r="X122" s="52">
        <v>4482.3266587300004</v>
      </c>
      <c r="Y122" s="52">
        <v>4571.9980423300003</v>
      </c>
    </row>
    <row r="123" spans="1:25" s="53" customFormat="1" ht="15.75" x14ac:dyDescent="0.3">
      <c r="A123" s="51" t="s">
        <v>147</v>
      </c>
      <c r="B123" s="52">
        <v>4449.9764545300004</v>
      </c>
      <c r="C123" s="52">
        <v>4474.4665578799995</v>
      </c>
      <c r="D123" s="52">
        <v>4510.8539332099999</v>
      </c>
      <c r="E123" s="52">
        <v>4497.7200346299996</v>
      </c>
      <c r="F123" s="52">
        <v>4505.7057869199998</v>
      </c>
      <c r="G123" s="52">
        <v>4510.5747503599996</v>
      </c>
      <c r="H123" s="52">
        <v>4481.9442124500001</v>
      </c>
      <c r="I123" s="52">
        <v>4458.9865900300001</v>
      </c>
      <c r="J123" s="52">
        <v>4458.1429686499996</v>
      </c>
      <c r="K123" s="52">
        <v>4402.3308987800001</v>
      </c>
      <c r="L123" s="52">
        <v>4368.7447013700003</v>
      </c>
      <c r="M123" s="52">
        <v>4363.0701015599998</v>
      </c>
      <c r="N123" s="52">
        <v>4378.1107843700001</v>
      </c>
      <c r="O123" s="52">
        <v>4394.5049707999997</v>
      </c>
      <c r="P123" s="52">
        <v>4404.4686494699999</v>
      </c>
      <c r="Q123" s="52">
        <v>4413.1684409899999</v>
      </c>
      <c r="R123" s="52">
        <v>4409.3333212199996</v>
      </c>
      <c r="S123" s="52">
        <v>4376.6744149400001</v>
      </c>
      <c r="T123" s="52">
        <v>4317.9988936299997</v>
      </c>
      <c r="U123" s="52">
        <v>4322.3808682700001</v>
      </c>
      <c r="V123" s="52">
        <v>4347.9132887400001</v>
      </c>
      <c r="W123" s="52">
        <v>4367.5455108599999</v>
      </c>
      <c r="X123" s="52">
        <v>4405.9449019200001</v>
      </c>
      <c r="Y123" s="52">
        <v>4423.9596591199997</v>
      </c>
    </row>
    <row r="124" spans="1:25" s="53" customFormat="1" ht="15.75" x14ac:dyDescent="0.3">
      <c r="A124" s="51" t="s">
        <v>148</v>
      </c>
      <c r="B124" s="52">
        <v>4348.1478936799995</v>
      </c>
      <c r="C124" s="52">
        <v>4389.6873348199997</v>
      </c>
      <c r="D124" s="52">
        <v>4414.1032448099995</v>
      </c>
      <c r="E124" s="52">
        <v>4411.6247997800001</v>
      </c>
      <c r="F124" s="52">
        <v>4414.0296432200003</v>
      </c>
      <c r="G124" s="52">
        <v>4418.7049930499998</v>
      </c>
      <c r="H124" s="52">
        <v>4418.7256002599997</v>
      </c>
      <c r="I124" s="52">
        <v>4409.7996904000001</v>
      </c>
      <c r="J124" s="52">
        <v>4385.8461563700002</v>
      </c>
      <c r="K124" s="52">
        <v>4342.2660430899996</v>
      </c>
      <c r="L124" s="52">
        <v>4310.9029901200001</v>
      </c>
      <c r="M124" s="52">
        <v>4297.84043337</v>
      </c>
      <c r="N124" s="52">
        <v>4299.32375108</v>
      </c>
      <c r="O124" s="52">
        <v>4323.7950458300002</v>
      </c>
      <c r="P124" s="52">
        <v>4334.9946707199997</v>
      </c>
      <c r="Q124" s="52">
        <v>4334.7927883800003</v>
      </c>
      <c r="R124" s="52">
        <v>4325.7345992800001</v>
      </c>
      <c r="S124" s="52">
        <v>4287.3111428299999</v>
      </c>
      <c r="T124" s="52">
        <v>4247.8694589799998</v>
      </c>
      <c r="U124" s="52">
        <v>4248.5979023399996</v>
      </c>
      <c r="V124" s="52">
        <v>4271.3323744700001</v>
      </c>
      <c r="W124" s="52">
        <v>4284.4365298299999</v>
      </c>
      <c r="X124" s="52">
        <v>4326.0388959399997</v>
      </c>
      <c r="Y124" s="52">
        <v>4372.4542229600002</v>
      </c>
    </row>
    <row r="125" spans="1:25" s="53" customFormat="1" ht="15.75" x14ac:dyDescent="0.3">
      <c r="A125" s="51" t="s">
        <v>149</v>
      </c>
      <c r="B125" s="52">
        <v>4391.7045916799998</v>
      </c>
      <c r="C125" s="52">
        <v>4438.9160156999997</v>
      </c>
      <c r="D125" s="52">
        <v>4454.5843307499999</v>
      </c>
      <c r="E125" s="52">
        <v>4446.1102016699997</v>
      </c>
      <c r="F125" s="52">
        <v>4440.1889975200002</v>
      </c>
      <c r="G125" s="52">
        <v>4444.8787170300002</v>
      </c>
      <c r="H125" s="52">
        <v>4410.9483652099998</v>
      </c>
      <c r="I125" s="52">
        <v>4349.7872658100005</v>
      </c>
      <c r="J125" s="52">
        <v>4325.2228034999998</v>
      </c>
      <c r="K125" s="52">
        <v>4298.2809103700001</v>
      </c>
      <c r="L125" s="52">
        <v>4314.49235099</v>
      </c>
      <c r="M125" s="52">
        <v>4316.3306771099997</v>
      </c>
      <c r="N125" s="52">
        <v>4331.7971250800001</v>
      </c>
      <c r="O125" s="52">
        <v>4349.1170752799999</v>
      </c>
      <c r="P125" s="52">
        <v>4362.0531722300002</v>
      </c>
      <c r="Q125" s="52">
        <v>4388.8911657199997</v>
      </c>
      <c r="R125" s="52">
        <v>4391.7843542499995</v>
      </c>
      <c r="S125" s="52">
        <v>4347.9133643699997</v>
      </c>
      <c r="T125" s="52">
        <v>4265.2444698399995</v>
      </c>
      <c r="U125" s="52">
        <v>4254.6907063999997</v>
      </c>
      <c r="V125" s="52">
        <v>4281.1815136900004</v>
      </c>
      <c r="W125" s="52">
        <v>4306.3055894099998</v>
      </c>
      <c r="X125" s="52">
        <v>4343.9485838599994</v>
      </c>
      <c r="Y125" s="52">
        <v>4369.15272078</v>
      </c>
    </row>
    <row r="126" spans="1:25" s="53" customFormat="1" ht="15.75" x14ac:dyDescent="0.3">
      <c r="A126" s="51" t="s">
        <v>150</v>
      </c>
      <c r="B126" s="52">
        <v>4473.8800416899994</v>
      </c>
      <c r="C126" s="52">
        <v>4497.6450335199997</v>
      </c>
      <c r="D126" s="52">
        <v>4519.8669346899997</v>
      </c>
      <c r="E126" s="52">
        <v>4490.5810709099997</v>
      </c>
      <c r="F126" s="52">
        <v>4492.7226236099996</v>
      </c>
      <c r="G126" s="52">
        <v>4500.3878578200001</v>
      </c>
      <c r="H126" s="52">
        <v>4464.63295053</v>
      </c>
      <c r="I126" s="52">
        <v>4445.0515568999999</v>
      </c>
      <c r="J126" s="52">
        <v>4407.9606156299997</v>
      </c>
      <c r="K126" s="52">
        <v>4370.18695415</v>
      </c>
      <c r="L126" s="52">
        <v>4359.6186223200002</v>
      </c>
      <c r="M126" s="52">
        <v>4375.6792000599999</v>
      </c>
      <c r="N126" s="52">
        <v>4392.5238870200001</v>
      </c>
      <c r="O126" s="52">
        <v>4406.4297889400004</v>
      </c>
      <c r="P126" s="52">
        <v>4399.9206893499995</v>
      </c>
      <c r="Q126" s="52">
        <v>4401.0579745100003</v>
      </c>
      <c r="R126" s="52">
        <v>4390.6315978599996</v>
      </c>
      <c r="S126" s="52">
        <v>4355.1838194499996</v>
      </c>
      <c r="T126" s="52">
        <v>4307.72312573</v>
      </c>
      <c r="U126" s="52">
        <v>4303.5877660200003</v>
      </c>
      <c r="V126" s="52">
        <v>4340.0254084600001</v>
      </c>
      <c r="W126" s="52">
        <v>4350.2246641800002</v>
      </c>
      <c r="X126" s="52">
        <v>4394.4111932100004</v>
      </c>
      <c r="Y126" s="52">
        <v>4437.8733326000001</v>
      </c>
    </row>
    <row r="127" spans="1:25" s="53" customFormat="1" ht="15.75" x14ac:dyDescent="0.3">
      <c r="A127" s="51" t="s">
        <v>151</v>
      </c>
      <c r="B127" s="52">
        <v>4524.33539638</v>
      </c>
      <c r="C127" s="52">
        <v>4578.1253498999995</v>
      </c>
      <c r="D127" s="52">
        <v>4590.6556686100002</v>
      </c>
      <c r="E127" s="52">
        <v>4587.4236911500002</v>
      </c>
      <c r="F127" s="52">
        <v>4579.4229716</v>
      </c>
      <c r="G127" s="52">
        <v>4587.4893926799996</v>
      </c>
      <c r="H127" s="52">
        <v>4549.54607579</v>
      </c>
      <c r="I127" s="52">
        <v>4467.6362033699997</v>
      </c>
      <c r="J127" s="52">
        <v>4423.3459090799997</v>
      </c>
      <c r="K127" s="52">
        <v>4389.5863172199997</v>
      </c>
      <c r="L127" s="52">
        <v>4377.8963372199996</v>
      </c>
      <c r="M127" s="52">
        <v>4381.1157343100003</v>
      </c>
      <c r="N127" s="52">
        <v>4398.2445070399999</v>
      </c>
      <c r="O127" s="52">
        <v>4386.9501155500002</v>
      </c>
      <c r="P127" s="52">
        <v>4381.8052209400003</v>
      </c>
      <c r="Q127" s="52">
        <v>4416.6201111400005</v>
      </c>
      <c r="R127" s="52">
        <v>4441.9459766999998</v>
      </c>
      <c r="S127" s="52">
        <v>4411.5303725399999</v>
      </c>
      <c r="T127" s="52">
        <v>4336.7859948900004</v>
      </c>
      <c r="U127" s="52">
        <v>4349.9884619599998</v>
      </c>
      <c r="V127" s="52">
        <v>4377.3832123299999</v>
      </c>
      <c r="W127" s="52">
        <v>4392.1380614600002</v>
      </c>
      <c r="X127" s="52">
        <v>4432.8692678999996</v>
      </c>
      <c r="Y127" s="52">
        <v>4482.0788984299998</v>
      </c>
    </row>
    <row r="128" spans="1:25" s="53" customFormat="1" ht="15.75" x14ac:dyDescent="0.3">
      <c r="A128" s="51" t="s">
        <v>152</v>
      </c>
      <c r="B128" s="52">
        <v>4469.14603111</v>
      </c>
      <c r="C128" s="52">
        <v>4499.7734223799998</v>
      </c>
      <c r="D128" s="52">
        <v>4534.8011169399997</v>
      </c>
      <c r="E128" s="52">
        <v>4526.1736765300002</v>
      </c>
      <c r="F128" s="52">
        <v>4517.1898620399998</v>
      </c>
      <c r="G128" s="52">
        <v>4513.1208878199996</v>
      </c>
      <c r="H128" s="52">
        <v>4458.3361690499996</v>
      </c>
      <c r="I128" s="52">
        <v>4416.5634965400004</v>
      </c>
      <c r="J128" s="52">
        <v>4394.8334087200001</v>
      </c>
      <c r="K128" s="52">
        <v>4389.7808566499998</v>
      </c>
      <c r="L128" s="52">
        <v>4420.4296324999996</v>
      </c>
      <c r="M128" s="52">
        <v>4428.6024919000001</v>
      </c>
      <c r="N128" s="52">
        <v>4450.5905236500003</v>
      </c>
      <c r="O128" s="52">
        <v>4448.1116125099998</v>
      </c>
      <c r="P128" s="52">
        <v>4430.6678580200005</v>
      </c>
      <c r="Q128" s="52">
        <v>4433.3882438299997</v>
      </c>
      <c r="R128" s="52">
        <v>4479.2133508999996</v>
      </c>
      <c r="S128" s="52">
        <v>4439.4901455099998</v>
      </c>
      <c r="T128" s="52">
        <v>4349.3147171000001</v>
      </c>
      <c r="U128" s="52">
        <v>4349.8128021100001</v>
      </c>
      <c r="V128" s="52">
        <v>4376.0473879299998</v>
      </c>
      <c r="W128" s="52">
        <v>4397.2790100900002</v>
      </c>
      <c r="X128" s="52">
        <v>4426.1088463599999</v>
      </c>
      <c r="Y128" s="52">
        <v>4469.5265142099997</v>
      </c>
    </row>
    <row r="129" spans="1:25" s="53" customFormat="1" ht="15.75" x14ac:dyDescent="0.3">
      <c r="A129" s="51" t="s">
        <v>153</v>
      </c>
      <c r="B129" s="52">
        <v>4501.4041093100004</v>
      </c>
      <c r="C129" s="52">
        <v>4546.11150679</v>
      </c>
      <c r="D129" s="52">
        <v>4564.8983683200004</v>
      </c>
      <c r="E129" s="52">
        <v>4562.1468568299997</v>
      </c>
      <c r="F129" s="52">
        <v>4552.5236867599997</v>
      </c>
      <c r="G129" s="52">
        <v>4552.2759663199995</v>
      </c>
      <c r="H129" s="52">
        <v>4504.0964112399997</v>
      </c>
      <c r="I129" s="52">
        <v>4426.73644685</v>
      </c>
      <c r="J129" s="52">
        <v>4345.6981142799996</v>
      </c>
      <c r="K129" s="52">
        <v>4352.6689012500001</v>
      </c>
      <c r="L129" s="52">
        <v>4351.8713350099997</v>
      </c>
      <c r="M129" s="52">
        <v>4373.1574529099998</v>
      </c>
      <c r="N129" s="52">
        <v>4390.6740652899998</v>
      </c>
      <c r="O129" s="52">
        <v>4428.2259780200002</v>
      </c>
      <c r="P129" s="52">
        <v>4482.0050506999996</v>
      </c>
      <c r="Q129" s="52">
        <v>4463.6211941800002</v>
      </c>
      <c r="R129" s="52">
        <v>4470.2998815199999</v>
      </c>
      <c r="S129" s="52">
        <v>4427.3226516300001</v>
      </c>
      <c r="T129" s="52">
        <v>4367.4800870500003</v>
      </c>
      <c r="U129" s="52">
        <v>4353.3296589900001</v>
      </c>
      <c r="V129" s="52">
        <v>4414.04154303</v>
      </c>
      <c r="W129" s="52">
        <v>4424.2871260399997</v>
      </c>
      <c r="X129" s="52">
        <v>4432.3447660000002</v>
      </c>
      <c r="Y129" s="52">
        <v>4510.0363971099996</v>
      </c>
    </row>
    <row r="130" spans="1:25" s="53" customFormat="1" ht="15.75" x14ac:dyDescent="0.3">
      <c r="A130" s="51" t="s">
        <v>154</v>
      </c>
      <c r="B130" s="52">
        <v>4508.5844266000004</v>
      </c>
      <c r="C130" s="52">
        <v>4490.4656267199998</v>
      </c>
      <c r="D130" s="52">
        <v>4516.3178189700002</v>
      </c>
      <c r="E130" s="52">
        <v>4520.6376895599997</v>
      </c>
      <c r="F130" s="52">
        <v>4523.23159089</v>
      </c>
      <c r="G130" s="52">
        <v>4508.6230859999996</v>
      </c>
      <c r="H130" s="52">
        <v>4500.1731442299997</v>
      </c>
      <c r="I130" s="52">
        <v>4530.7578880999999</v>
      </c>
      <c r="J130" s="52">
        <v>4503.5864276600005</v>
      </c>
      <c r="K130" s="52">
        <v>4443.5712056000002</v>
      </c>
      <c r="L130" s="52">
        <v>4423.3659793999996</v>
      </c>
      <c r="M130" s="52">
        <v>4426.3419740499994</v>
      </c>
      <c r="N130" s="52">
        <v>4412.2114272899998</v>
      </c>
      <c r="O130" s="52">
        <v>4428.2935822700001</v>
      </c>
      <c r="P130" s="52">
        <v>4467.0963343399999</v>
      </c>
      <c r="Q130" s="52">
        <v>4467.1156551599997</v>
      </c>
      <c r="R130" s="52">
        <v>4477.1834868400001</v>
      </c>
      <c r="S130" s="52">
        <v>4452.0833397699998</v>
      </c>
      <c r="T130" s="52">
        <v>4403.8775096700001</v>
      </c>
      <c r="U130" s="52">
        <v>4408.1530100999998</v>
      </c>
      <c r="V130" s="52">
        <v>4433.7430957899996</v>
      </c>
      <c r="W130" s="52">
        <v>4452.3206400999998</v>
      </c>
      <c r="X130" s="52">
        <v>4485.0301049999998</v>
      </c>
      <c r="Y130" s="52">
        <v>4530.4668770400003</v>
      </c>
    </row>
    <row r="131" spans="1:25" s="53" customFormat="1" ht="15.75" x14ac:dyDescent="0.3">
      <c r="A131" s="51" t="s">
        <v>155</v>
      </c>
      <c r="B131" s="52">
        <v>4552.5985893699999</v>
      </c>
      <c r="C131" s="52">
        <v>4559.9136792400004</v>
      </c>
      <c r="D131" s="52">
        <v>4597.5192183300005</v>
      </c>
      <c r="E131" s="52">
        <v>4604.8953819799999</v>
      </c>
      <c r="F131" s="52">
        <v>4597.0391558600004</v>
      </c>
      <c r="G131" s="52">
        <v>4602.0294355999995</v>
      </c>
      <c r="H131" s="52">
        <v>4592.7591975300002</v>
      </c>
      <c r="I131" s="52">
        <v>4585.0427166400004</v>
      </c>
      <c r="J131" s="52">
        <v>4573.0604669699997</v>
      </c>
      <c r="K131" s="52">
        <v>4531.3662269199995</v>
      </c>
      <c r="L131" s="52">
        <v>4491.8924849800005</v>
      </c>
      <c r="M131" s="52">
        <v>4485.10638483</v>
      </c>
      <c r="N131" s="52">
        <v>4499.9655292099997</v>
      </c>
      <c r="O131" s="52">
        <v>4534.9615167299999</v>
      </c>
      <c r="P131" s="52">
        <v>4537.7836585000005</v>
      </c>
      <c r="Q131" s="52">
        <v>4552.3100934100003</v>
      </c>
      <c r="R131" s="52">
        <v>4533.2329172999998</v>
      </c>
      <c r="S131" s="52">
        <v>4511.5476440800003</v>
      </c>
      <c r="T131" s="52">
        <v>4463.1232477800004</v>
      </c>
      <c r="U131" s="52">
        <v>4465.7346585799996</v>
      </c>
      <c r="V131" s="52">
        <v>4496.0198994599996</v>
      </c>
      <c r="W131" s="52">
        <v>4510.6731804299998</v>
      </c>
      <c r="X131" s="52">
        <v>4551.4848311000005</v>
      </c>
      <c r="Y131" s="52">
        <v>4589.4021867700003</v>
      </c>
    </row>
    <row r="132" spans="1:25" s="53" customFormat="1" ht="15.75" x14ac:dyDescent="0.3">
      <c r="A132" s="51" t="s">
        <v>156</v>
      </c>
      <c r="B132" s="52">
        <v>4541.6086704199997</v>
      </c>
      <c r="C132" s="52">
        <v>4577.4615197000003</v>
      </c>
      <c r="D132" s="52">
        <v>4630.3534970500004</v>
      </c>
      <c r="E132" s="52">
        <v>4613.2620635200001</v>
      </c>
      <c r="F132" s="52">
        <v>4608.2228750899994</v>
      </c>
      <c r="G132" s="52">
        <v>4612.9980261800001</v>
      </c>
      <c r="H132" s="52">
        <v>4571.3011725599999</v>
      </c>
      <c r="I132" s="52">
        <v>4531.1675187199999</v>
      </c>
      <c r="J132" s="52">
        <v>4511.7498480200002</v>
      </c>
      <c r="K132" s="52">
        <v>4467.0644980500001</v>
      </c>
      <c r="L132" s="52">
        <v>4493.1271564300005</v>
      </c>
      <c r="M132" s="52">
        <v>4512.0980792299997</v>
      </c>
      <c r="N132" s="52">
        <v>4520.1042676300003</v>
      </c>
      <c r="O132" s="52">
        <v>4541.1168638199997</v>
      </c>
      <c r="P132" s="52">
        <v>4553.4155527499997</v>
      </c>
      <c r="Q132" s="52">
        <v>4554.2236521899995</v>
      </c>
      <c r="R132" s="52">
        <v>4547.5481391100002</v>
      </c>
      <c r="S132" s="52">
        <v>4513.94084931</v>
      </c>
      <c r="T132" s="52">
        <v>4442.86031766</v>
      </c>
      <c r="U132" s="52">
        <v>4447.3355160399997</v>
      </c>
      <c r="V132" s="52">
        <v>4471.9688215400001</v>
      </c>
      <c r="W132" s="52">
        <v>4484.2603423399996</v>
      </c>
      <c r="X132" s="52">
        <v>4510.7124860100002</v>
      </c>
      <c r="Y132" s="52">
        <v>4550.4952062399998</v>
      </c>
    </row>
    <row r="133" spans="1:25" s="53" customFormat="1" ht="15.75" x14ac:dyDescent="0.3">
      <c r="A133" s="51" t="s">
        <v>157</v>
      </c>
      <c r="B133" s="52">
        <v>4515.0791503700002</v>
      </c>
      <c r="C133" s="52">
        <v>4548.8130435100002</v>
      </c>
      <c r="D133" s="52">
        <v>4577.8208454699998</v>
      </c>
      <c r="E133" s="52">
        <v>4562.2753963599998</v>
      </c>
      <c r="F133" s="52">
        <v>4542.6945138000001</v>
      </c>
      <c r="G133" s="52">
        <v>4536.5325266700002</v>
      </c>
      <c r="H133" s="52">
        <v>4530.01443509</v>
      </c>
      <c r="I133" s="52">
        <v>4522.7206201600002</v>
      </c>
      <c r="J133" s="52">
        <v>4478.6159708899995</v>
      </c>
      <c r="K133" s="52">
        <v>4479.3073589799997</v>
      </c>
      <c r="L133" s="52">
        <v>4521.0167357400005</v>
      </c>
      <c r="M133" s="52">
        <v>4546.3963853400001</v>
      </c>
      <c r="N133" s="52">
        <v>4528.2671084100002</v>
      </c>
      <c r="O133" s="52">
        <v>4518.6343583400003</v>
      </c>
      <c r="P133" s="52">
        <v>4520.8753695100004</v>
      </c>
      <c r="Q133" s="52">
        <v>4524.47697023</v>
      </c>
      <c r="R133" s="52">
        <v>4517.7305565300003</v>
      </c>
      <c r="S133" s="52">
        <v>4501.4314478899996</v>
      </c>
      <c r="T133" s="52">
        <v>4451.11084252</v>
      </c>
      <c r="U133" s="52">
        <v>4430.1276986699995</v>
      </c>
      <c r="V133" s="52">
        <v>4436.5200399599998</v>
      </c>
      <c r="W133" s="52">
        <v>4447.0203262200002</v>
      </c>
      <c r="X133" s="52">
        <v>4473.8409058699999</v>
      </c>
      <c r="Y133" s="52">
        <v>4497.6247493000001</v>
      </c>
    </row>
    <row r="134" spans="1:25" s="53" customFormat="1" ht="15.75" x14ac:dyDescent="0.3">
      <c r="A134" s="51" t="s">
        <v>158</v>
      </c>
      <c r="B134" s="52">
        <v>4420.9322770300005</v>
      </c>
      <c r="C134" s="52">
        <v>4462.8998761399998</v>
      </c>
      <c r="D134" s="52">
        <v>4511.8190458700001</v>
      </c>
      <c r="E134" s="52">
        <v>4515.58691748</v>
      </c>
      <c r="F134" s="52">
        <v>4509.2771169999996</v>
      </c>
      <c r="G134" s="52">
        <v>4500.5427246300005</v>
      </c>
      <c r="H134" s="52">
        <v>4464.4057429000004</v>
      </c>
      <c r="I134" s="52">
        <v>4401.6985120899999</v>
      </c>
      <c r="J134" s="52">
        <v>4371.5492044100001</v>
      </c>
      <c r="K134" s="52">
        <v>4384.0376809899999</v>
      </c>
      <c r="L134" s="52">
        <v>4400.8615273400001</v>
      </c>
      <c r="M134" s="52">
        <v>4472.8549476799999</v>
      </c>
      <c r="N134" s="52">
        <v>4483.5015727</v>
      </c>
      <c r="O134" s="52">
        <v>4493.4185830999995</v>
      </c>
      <c r="P134" s="52">
        <v>4506.7982279299995</v>
      </c>
      <c r="Q134" s="52">
        <v>4516.9841765500005</v>
      </c>
      <c r="R134" s="52">
        <v>4511.1493509600004</v>
      </c>
      <c r="S134" s="52">
        <v>4478.2862688099995</v>
      </c>
      <c r="T134" s="52">
        <v>4413.3224061000001</v>
      </c>
      <c r="U134" s="52">
        <v>4385.3871445900004</v>
      </c>
      <c r="V134" s="52">
        <v>4366.6135119399996</v>
      </c>
      <c r="W134" s="52">
        <v>4339.9465382199996</v>
      </c>
      <c r="X134" s="52">
        <v>4364.8622427199998</v>
      </c>
      <c r="Y134" s="52">
        <v>4418.5333447599996</v>
      </c>
    </row>
    <row r="135" spans="1:25" s="53" customFormat="1" ht="15.75" x14ac:dyDescent="0.3">
      <c r="A135" s="51" t="s">
        <v>159</v>
      </c>
      <c r="B135" s="52">
        <v>4461.8211018700003</v>
      </c>
      <c r="C135" s="52">
        <v>4517.1879139600005</v>
      </c>
      <c r="D135" s="52">
        <v>4561.4759392100004</v>
      </c>
      <c r="E135" s="52">
        <v>4542.6885804100002</v>
      </c>
      <c r="F135" s="52">
        <v>4549.6984875500002</v>
      </c>
      <c r="G135" s="52">
        <v>4523.9411481699999</v>
      </c>
      <c r="H135" s="52">
        <v>4481.1983155400003</v>
      </c>
      <c r="I135" s="52">
        <v>4443.2896587599998</v>
      </c>
      <c r="J135" s="52">
        <v>4432.3484017800001</v>
      </c>
      <c r="K135" s="52">
        <v>4451.25850653</v>
      </c>
      <c r="L135" s="52">
        <v>4479.6482378199998</v>
      </c>
      <c r="M135" s="52">
        <v>4546.6685754499995</v>
      </c>
      <c r="N135" s="52">
        <v>4585.0498712099998</v>
      </c>
      <c r="O135" s="52">
        <v>4585.2531682500003</v>
      </c>
      <c r="P135" s="52">
        <v>4584.4878531899994</v>
      </c>
      <c r="Q135" s="52">
        <v>4589.5200919899999</v>
      </c>
      <c r="R135" s="52">
        <v>4576.5920284799995</v>
      </c>
      <c r="S135" s="52">
        <v>4550.9277687699996</v>
      </c>
      <c r="T135" s="52">
        <v>4487.2881260499998</v>
      </c>
      <c r="U135" s="52">
        <v>4488.0149929399995</v>
      </c>
      <c r="V135" s="52">
        <v>4465.7281468800002</v>
      </c>
      <c r="W135" s="52">
        <v>4457.5718802700003</v>
      </c>
      <c r="X135" s="52">
        <v>4463.1264405499996</v>
      </c>
      <c r="Y135" s="52">
        <v>4519.7092936199997</v>
      </c>
    </row>
    <row r="136" spans="1:25" s="53" customFormat="1" ht="15.75" x14ac:dyDescent="0.3">
      <c r="A136" s="51" t="s">
        <v>160</v>
      </c>
      <c r="B136" s="52">
        <v>4440.0337333200005</v>
      </c>
      <c r="C136" s="52">
        <v>4473.2192516899995</v>
      </c>
      <c r="D136" s="52">
        <v>4506.6585793100003</v>
      </c>
      <c r="E136" s="52">
        <v>4493.9967996599999</v>
      </c>
      <c r="F136" s="52">
        <v>4498.4276169300001</v>
      </c>
      <c r="G136" s="52">
        <v>4491.2609891299999</v>
      </c>
      <c r="H136" s="52">
        <v>4465.5910151099997</v>
      </c>
      <c r="I136" s="52">
        <v>4413.67831484</v>
      </c>
      <c r="J136" s="52">
        <v>4367.2340584800004</v>
      </c>
      <c r="K136" s="52">
        <v>4335.5243162099996</v>
      </c>
      <c r="L136" s="52">
        <v>4324.8751447499999</v>
      </c>
      <c r="M136" s="52">
        <v>4340.0216435800003</v>
      </c>
      <c r="N136" s="52">
        <v>4352.2807149800001</v>
      </c>
      <c r="O136" s="52">
        <v>4359.5610780200004</v>
      </c>
      <c r="P136" s="52">
        <v>4362.5870887299998</v>
      </c>
      <c r="Q136" s="52">
        <v>4369.1261281400002</v>
      </c>
      <c r="R136" s="52">
        <v>4366.5564262999997</v>
      </c>
      <c r="S136" s="52">
        <v>4322.7826989499999</v>
      </c>
      <c r="T136" s="52">
        <v>4290.0289597600004</v>
      </c>
      <c r="U136" s="52">
        <v>4298.9888804599996</v>
      </c>
      <c r="V136" s="52">
        <v>4331.3643090699998</v>
      </c>
      <c r="W136" s="52">
        <v>4346.0470849900003</v>
      </c>
      <c r="X136" s="52">
        <v>4355.4066556300004</v>
      </c>
      <c r="Y136" s="52">
        <v>4459.5227997000002</v>
      </c>
    </row>
    <row r="137" spans="1:25" s="53" customFormat="1" ht="15.75" x14ac:dyDescent="0.3">
      <c r="A137" s="51" t="s">
        <v>161</v>
      </c>
      <c r="B137" s="52">
        <v>4539.9582087099998</v>
      </c>
      <c r="C137" s="52">
        <v>4511.3946465500003</v>
      </c>
      <c r="D137" s="52">
        <v>4571.7448403099997</v>
      </c>
      <c r="E137" s="52">
        <v>4564.1005817999994</v>
      </c>
      <c r="F137" s="52">
        <v>4564.0160585800004</v>
      </c>
      <c r="G137" s="52">
        <v>4578.8855170200004</v>
      </c>
      <c r="H137" s="52">
        <v>4552.4288024899997</v>
      </c>
      <c r="I137" s="52">
        <v>4546.4271411</v>
      </c>
      <c r="J137" s="52">
        <v>4510.0914481399996</v>
      </c>
      <c r="K137" s="52">
        <v>4482.3281137200001</v>
      </c>
      <c r="L137" s="52">
        <v>4446.1119292900003</v>
      </c>
      <c r="M137" s="52">
        <v>4438.3351152100004</v>
      </c>
      <c r="N137" s="52">
        <v>4454.7600846400001</v>
      </c>
      <c r="O137" s="52">
        <v>4470.7086541799999</v>
      </c>
      <c r="P137" s="52">
        <v>4475.0073569799997</v>
      </c>
      <c r="Q137" s="52">
        <v>4479.58863836</v>
      </c>
      <c r="R137" s="52">
        <v>4472.2412867599996</v>
      </c>
      <c r="S137" s="52">
        <v>4444.11411426</v>
      </c>
      <c r="T137" s="52">
        <v>4390.7780188300003</v>
      </c>
      <c r="U137" s="52">
        <v>4407.24912804</v>
      </c>
      <c r="V137" s="52">
        <v>4434.8088787300003</v>
      </c>
      <c r="W137" s="52">
        <v>4448.6047821900002</v>
      </c>
      <c r="X137" s="52">
        <v>4463.6601142399995</v>
      </c>
      <c r="Y137" s="52">
        <v>4486.3364532400001</v>
      </c>
    </row>
    <row r="138" spans="1:25" s="53" customFormat="1" ht="15.75" x14ac:dyDescent="0.3">
      <c r="A138" s="51" t="s">
        <v>162</v>
      </c>
      <c r="B138" s="52">
        <v>4550.8072544300003</v>
      </c>
      <c r="C138" s="52">
        <v>4534.1589415399994</v>
      </c>
      <c r="D138" s="52">
        <v>4539.1831859499998</v>
      </c>
      <c r="E138" s="52">
        <v>4553.9290051799999</v>
      </c>
      <c r="F138" s="52">
        <v>4551.4532309200004</v>
      </c>
      <c r="G138" s="52">
        <v>4537.1581373999998</v>
      </c>
      <c r="H138" s="52">
        <v>4519.9830623999997</v>
      </c>
      <c r="I138" s="52">
        <v>4508.46075354</v>
      </c>
      <c r="J138" s="52">
        <v>4493.5838774399999</v>
      </c>
      <c r="K138" s="52">
        <v>4433.1359597600003</v>
      </c>
      <c r="L138" s="52">
        <v>4407.00007035</v>
      </c>
      <c r="M138" s="52">
        <v>4402.2893589799996</v>
      </c>
      <c r="N138" s="52">
        <v>4404.5729474399996</v>
      </c>
      <c r="O138" s="52">
        <v>4432.8720231999996</v>
      </c>
      <c r="P138" s="52">
        <v>4439.8748723299996</v>
      </c>
      <c r="Q138" s="52">
        <v>4441.1504422799999</v>
      </c>
      <c r="R138" s="52">
        <v>4442.5281862600004</v>
      </c>
      <c r="S138" s="52">
        <v>4382.0229235799998</v>
      </c>
      <c r="T138" s="52">
        <v>4332.4952172200001</v>
      </c>
      <c r="U138" s="52">
        <v>4354.9531806100003</v>
      </c>
      <c r="V138" s="52">
        <v>4381.23071007</v>
      </c>
      <c r="W138" s="52">
        <v>4396.4403774399998</v>
      </c>
      <c r="X138" s="52">
        <v>4409.61639724</v>
      </c>
      <c r="Y138" s="52">
        <v>4442.3202301199999</v>
      </c>
    </row>
    <row r="139" spans="1:25" s="53" customFormat="1" ht="15.75" x14ac:dyDescent="0.3">
      <c r="A139" s="51" t="s">
        <v>163</v>
      </c>
      <c r="B139" s="52">
        <v>4524.9666404399995</v>
      </c>
      <c r="C139" s="52">
        <v>4569.6134065099995</v>
      </c>
      <c r="D139" s="52">
        <v>4571.9028401200003</v>
      </c>
      <c r="E139" s="52">
        <v>4574.7205363200001</v>
      </c>
      <c r="F139" s="52">
        <v>4584.87351906</v>
      </c>
      <c r="G139" s="52">
        <v>4578.9469905599999</v>
      </c>
      <c r="H139" s="52">
        <v>4534.1021826300002</v>
      </c>
      <c r="I139" s="52">
        <v>4467.6263689799998</v>
      </c>
      <c r="J139" s="52">
        <v>4430.4402548600001</v>
      </c>
      <c r="K139" s="52">
        <v>4419.0389082700003</v>
      </c>
      <c r="L139" s="52">
        <v>4399.2670767199997</v>
      </c>
      <c r="M139" s="52">
        <v>4411.6917623700001</v>
      </c>
      <c r="N139" s="52">
        <v>4417.3031917199996</v>
      </c>
      <c r="O139" s="52">
        <v>4423.7575416299997</v>
      </c>
      <c r="P139" s="52">
        <v>4428.8159094399998</v>
      </c>
      <c r="Q139" s="52">
        <v>4438.0516441299997</v>
      </c>
      <c r="R139" s="52">
        <v>4425.82649829</v>
      </c>
      <c r="S139" s="52">
        <v>4397.9244384800004</v>
      </c>
      <c r="T139" s="52">
        <v>4347.4889798599997</v>
      </c>
      <c r="U139" s="52">
        <v>4355.1104269899997</v>
      </c>
      <c r="V139" s="52">
        <v>4364.4324682500001</v>
      </c>
      <c r="W139" s="52">
        <v>4379.4461616799999</v>
      </c>
      <c r="X139" s="52">
        <v>4412.0696280900002</v>
      </c>
      <c r="Y139" s="52">
        <v>4429.4984289000004</v>
      </c>
    </row>
    <row r="140" spans="1:25" s="53" customFormat="1" ht="15.75" x14ac:dyDescent="0.3">
      <c r="A140" s="51" t="s">
        <v>164</v>
      </c>
      <c r="B140" s="52">
        <v>4364.09528942</v>
      </c>
      <c r="C140" s="52">
        <v>4409.2281274799998</v>
      </c>
      <c r="D140" s="52">
        <v>4454.2831105099995</v>
      </c>
      <c r="E140" s="52">
        <v>4444.94284436</v>
      </c>
      <c r="F140" s="52">
        <v>4449.55592075</v>
      </c>
      <c r="G140" s="52">
        <v>4451.2150235600002</v>
      </c>
      <c r="H140" s="52">
        <v>4392.5804474500001</v>
      </c>
      <c r="I140" s="52">
        <v>4351.8183865999999</v>
      </c>
      <c r="J140" s="52">
        <v>4312.4042440699995</v>
      </c>
      <c r="K140" s="52">
        <v>4301.1910286599996</v>
      </c>
      <c r="L140" s="52">
        <v>4287.5946468000002</v>
      </c>
      <c r="M140" s="52">
        <v>4299.8413980699997</v>
      </c>
      <c r="N140" s="52">
        <v>4296.3291283600001</v>
      </c>
      <c r="O140" s="52">
        <v>4309.9346114999998</v>
      </c>
      <c r="P140" s="52">
        <v>4318.8213721699994</v>
      </c>
      <c r="Q140" s="52">
        <v>4323.3858318800003</v>
      </c>
      <c r="R140" s="52">
        <v>4319.0648513400001</v>
      </c>
      <c r="S140" s="52">
        <v>4285.4063145700002</v>
      </c>
      <c r="T140" s="52">
        <v>4250.2597599000001</v>
      </c>
      <c r="U140" s="52">
        <v>4268.5966405600002</v>
      </c>
      <c r="V140" s="52">
        <v>4286.9644311800002</v>
      </c>
      <c r="W140" s="52">
        <v>4304.9019848200005</v>
      </c>
      <c r="X140" s="52">
        <v>4314.7071405899997</v>
      </c>
      <c r="Y140" s="52">
        <v>4325.6705475500003</v>
      </c>
    </row>
    <row r="141" spans="1:25" s="53" customFormat="1" ht="15.75" x14ac:dyDescent="0.3">
      <c r="A141" s="51" t="s">
        <v>165</v>
      </c>
      <c r="B141" s="52">
        <v>4309.3604452899999</v>
      </c>
      <c r="C141" s="52">
        <v>4379.5671648299995</v>
      </c>
      <c r="D141" s="52">
        <v>4430.2946897900001</v>
      </c>
      <c r="E141" s="52">
        <v>4438.3198923999998</v>
      </c>
      <c r="F141" s="52">
        <v>4435.3710829800002</v>
      </c>
      <c r="G141" s="52">
        <v>4419.8973574600004</v>
      </c>
      <c r="H141" s="52">
        <v>4394.1044716100005</v>
      </c>
      <c r="I141" s="52">
        <v>4346.9840823300001</v>
      </c>
      <c r="J141" s="52">
        <v>4320.6594046999999</v>
      </c>
      <c r="K141" s="52">
        <v>4297.6187066499997</v>
      </c>
      <c r="L141" s="52">
        <v>4291.4383898699998</v>
      </c>
      <c r="M141" s="52">
        <v>4293.65201411</v>
      </c>
      <c r="N141" s="52">
        <v>4308.7727387300001</v>
      </c>
      <c r="O141" s="52">
        <v>4326.1782197100001</v>
      </c>
      <c r="P141" s="52">
        <v>4326.7214228000003</v>
      </c>
      <c r="Q141" s="52">
        <v>4333.2814872700001</v>
      </c>
      <c r="R141" s="52">
        <v>4330.7355491500002</v>
      </c>
      <c r="S141" s="52">
        <v>4294.8950434899998</v>
      </c>
      <c r="T141" s="52">
        <v>4245.5893084700001</v>
      </c>
      <c r="U141" s="52">
        <v>4266.2692619999998</v>
      </c>
      <c r="V141" s="52">
        <v>4287.1154676300002</v>
      </c>
      <c r="W141" s="52">
        <v>4296.1501546399995</v>
      </c>
      <c r="X141" s="52">
        <v>4327.6950753199999</v>
      </c>
      <c r="Y141" s="52">
        <v>4352.0927252900001</v>
      </c>
    </row>
    <row r="142" spans="1:25" s="53" customFormat="1" ht="15.75" x14ac:dyDescent="0.3">
      <c r="A142" s="51" t="s">
        <v>166</v>
      </c>
      <c r="B142" s="52">
        <v>4388.6051320200004</v>
      </c>
      <c r="C142" s="52">
        <v>4420.1065269000001</v>
      </c>
      <c r="D142" s="52">
        <v>4451.9542697100005</v>
      </c>
      <c r="E142" s="52">
        <v>4447.0030797899999</v>
      </c>
      <c r="F142" s="52">
        <v>4449.8282941699999</v>
      </c>
      <c r="G142" s="52">
        <v>4448.6135034600002</v>
      </c>
      <c r="H142" s="52">
        <v>4399.6230922300001</v>
      </c>
      <c r="I142" s="52">
        <v>4364.2705368200004</v>
      </c>
      <c r="J142" s="52">
        <v>4319.3130316200004</v>
      </c>
      <c r="K142" s="52">
        <v>4298.5089084199999</v>
      </c>
      <c r="L142" s="52">
        <v>4283.7094997300001</v>
      </c>
      <c r="M142" s="52">
        <v>4294.93596161</v>
      </c>
      <c r="N142" s="52">
        <v>4310.3445088899998</v>
      </c>
      <c r="O142" s="52">
        <v>4307.1158780799997</v>
      </c>
      <c r="P142" s="52">
        <v>4312.5539133100001</v>
      </c>
      <c r="Q142" s="52">
        <v>4335.6827898600004</v>
      </c>
      <c r="R142" s="52">
        <v>4323.8956249700004</v>
      </c>
      <c r="S142" s="52">
        <v>4285.3462171700003</v>
      </c>
      <c r="T142" s="52">
        <v>4246.02848584</v>
      </c>
      <c r="U142" s="52">
        <v>4269.7275950700005</v>
      </c>
      <c r="V142" s="52">
        <v>4294.59734931</v>
      </c>
      <c r="W142" s="52">
        <v>4312.62395844</v>
      </c>
      <c r="X142" s="52">
        <v>4340.9562213600002</v>
      </c>
      <c r="Y142" s="52">
        <v>4376.8960270799998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7.25" customHeight="1" x14ac:dyDescent="0.2">
      <c r="A147" s="49" t="s">
        <v>137</v>
      </c>
      <c r="B147" s="59">
        <v>2035.2458278099998</v>
      </c>
      <c r="C147" s="59">
        <v>1947.8353651500001</v>
      </c>
      <c r="D147" s="59">
        <v>2020.0283233499999</v>
      </c>
      <c r="E147" s="59">
        <v>2007.4777270200002</v>
      </c>
      <c r="F147" s="59">
        <v>2062.3160040500002</v>
      </c>
      <c r="G147" s="59">
        <v>2052.0484243599999</v>
      </c>
      <c r="H147" s="59">
        <v>1950.0018110599999</v>
      </c>
      <c r="I147" s="59">
        <v>1885.5376334399998</v>
      </c>
      <c r="J147" s="59">
        <v>1852.1896694100001</v>
      </c>
      <c r="K147" s="59">
        <v>1816.24250678</v>
      </c>
      <c r="L147" s="59">
        <v>1829.35754692</v>
      </c>
      <c r="M147" s="59">
        <v>1831.0700487899999</v>
      </c>
      <c r="N147" s="59">
        <v>1840.27320001</v>
      </c>
      <c r="O147" s="59">
        <v>1840.99133983</v>
      </c>
      <c r="P147" s="59">
        <v>1849.5323956100001</v>
      </c>
      <c r="Q147" s="59">
        <v>1858.6040785300002</v>
      </c>
      <c r="R147" s="59">
        <v>1859.9042227</v>
      </c>
      <c r="S147" s="59">
        <v>1837.1734401099998</v>
      </c>
      <c r="T147" s="59">
        <v>1778.0225492300001</v>
      </c>
      <c r="U147" s="59">
        <v>1759.3410648499998</v>
      </c>
      <c r="V147" s="59">
        <v>1780.9737251199999</v>
      </c>
      <c r="W147" s="59">
        <v>1791.6094823100002</v>
      </c>
      <c r="X147" s="59">
        <v>1827.1427147899999</v>
      </c>
      <c r="Y147" s="59">
        <v>1873.8945640900001</v>
      </c>
    </row>
    <row r="148" spans="1:25" s="53" customFormat="1" ht="15.75" x14ac:dyDescent="0.3">
      <c r="A148" s="51" t="s">
        <v>138</v>
      </c>
      <c r="B148" s="52">
        <v>1874.8235577700002</v>
      </c>
      <c r="C148" s="52">
        <v>1923.5587034199998</v>
      </c>
      <c r="D148" s="52">
        <v>1979.7313372600001</v>
      </c>
      <c r="E148" s="52">
        <v>1973.88525028</v>
      </c>
      <c r="F148" s="52">
        <v>1968.8498211400001</v>
      </c>
      <c r="G148" s="52">
        <v>1960.14641523</v>
      </c>
      <c r="H148" s="52">
        <v>1896.0710399700001</v>
      </c>
      <c r="I148" s="52">
        <v>1817.86947134</v>
      </c>
      <c r="J148" s="52">
        <v>1771.8864978299998</v>
      </c>
      <c r="K148" s="52">
        <v>1729.7843293699998</v>
      </c>
      <c r="L148" s="52">
        <v>1732.6811180999998</v>
      </c>
      <c r="M148" s="52">
        <v>1743.5135508200001</v>
      </c>
      <c r="N148" s="52">
        <v>1775.0060050000002</v>
      </c>
      <c r="O148" s="52">
        <v>1773.35172913</v>
      </c>
      <c r="P148" s="52">
        <v>1775.1517155199999</v>
      </c>
      <c r="Q148" s="52">
        <v>1785.2984781999999</v>
      </c>
      <c r="R148" s="52">
        <v>1783.19262295</v>
      </c>
      <c r="S148" s="52">
        <v>1764.5783575099999</v>
      </c>
      <c r="T148" s="52">
        <v>1708.8162901999999</v>
      </c>
      <c r="U148" s="52">
        <v>1690.5711984599998</v>
      </c>
      <c r="V148" s="52">
        <v>1710.1967300000001</v>
      </c>
      <c r="W148" s="52">
        <v>1732.0182658200001</v>
      </c>
      <c r="X148" s="52">
        <v>1774.6795899099998</v>
      </c>
      <c r="Y148" s="52">
        <v>1826.33669461</v>
      </c>
    </row>
    <row r="149" spans="1:25" s="53" customFormat="1" ht="15.75" x14ac:dyDescent="0.3">
      <c r="A149" s="51" t="s">
        <v>139</v>
      </c>
      <c r="B149" s="52">
        <v>1857.4461238499998</v>
      </c>
      <c r="C149" s="52">
        <v>1910.5779151500001</v>
      </c>
      <c r="D149" s="52">
        <v>1939.9649635999999</v>
      </c>
      <c r="E149" s="52">
        <v>1965.30801944</v>
      </c>
      <c r="F149" s="52">
        <v>1980.6937767600002</v>
      </c>
      <c r="G149" s="52">
        <v>1970.0927173099999</v>
      </c>
      <c r="H149" s="52">
        <v>1908.5203672399998</v>
      </c>
      <c r="I149" s="52">
        <v>1841.9330774300001</v>
      </c>
      <c r="J149" s="52">
        <v>1808.5456987299999</v>
      </c>
      <c r="K149" s="52">
        <v>1769.1862500900002</v>
      </c>
      <c r="L149" s="52">
        <v>1789.9863248500001</v>
      </c>
      <c r="M149" s="52">
        <v>1798.96927069</v>
      </c>
      <c r="N149" s="52">
        <v>1831.4883520899998</v>
      </c>
      <c r="O149" s="52">
        <v>1818.0854124399998</v>
      </c>
      <c r="P149" s="52">
        <v>1815.4270154400001</v>
      </c>
      <c r="Q149" s="52">
        <v>1819.74523383</v>
      </c>
      <c r="R149" s="52">
        <v>1818.3639954400001</v>
      </c>
      <c r="S149" s="52">
        <v>1791.0805172800001</v>
      </c>
      <c r="T149" s="52">
        <v>1735.7947328199998</v>
      </c>
      <c r="U149" s="52">
        <v>1710.3315678600002</v>
      </c>
      <c r="V149" s="52">
        <v>1737.3468238199998</v>
      </c>
      <c r="W149" s="52">
        <v>1744.7612136500002</v>
      </c>
      <c r="X149" s="52">
        <v>1790.7896468600002</v>
      </c>
      <c r="Y149" s="52">
        <v>1903.2561721699999</v>
      </c>
    </row>
    <row r="150" spans="1:25" s="53" customFormat="1" ht="15.75" x14ac:dyDescent="0.3">
      <c r="A150" s="51" t="s">
        <v>140</v>
      </c>
      <c r="B150" s="52">
        <v>1726.55571384</v>
      </c>
      <c r="C150" s="52">
        <v>1783.04747146</v>
      </c>
      <c r="D150" s="52">
        <v>1847.7465585499999</v>
      </c>
      <c r="E150" s="52">
        <v>1864.1868783999998</v>
      </c>
      <c r="F150" s="52">
        <v>1867.74935706</v>
      </c>
      <c r="G150" s="52">
        <v>1869.6194117</v>
      </c>
      <c r="H150" s="52">
        <v>1858.36438447</v>
      </c>
      <c r="I150" s="52">
        <v>1760.42883867</v>
      </c>
      <c r="J150" s="52">
        <v>1683.5849785300002</v>
      </c>
      <c r="K150" s="52">
        <v>1636.5179763800002</v>
      </c>
      <c r="L150" s="52">
        <v>1612.13738775</v>
      </c>
      <c r="M150" s="52">
        <v>1607.3727330800002</v>
      </c>
      <c r="N150" s="52">
        <v>1629.8458287200001</v>
      </c>
      <c r="O150" s="52">
        <v>1652.4306746000002</v>
      </c>
      <c r="P150" s="52">
        <v>1672.24233525</v>
      </c>
      <c r="Q150" s="52">
        <v>1674.8712166</v>
      </c>
      <c r="R150" s="52">
        <v>1668.67927973</v>
      </c>
      <c r="S150" s="52">
        <v>1646.58469388</v>
      </c>
      <c r="T150" s="52">
        <v>1585.5952008999998</v>
      </c>
      <c r="U150" s="52">
        <v>1573.0139003700001</v>
      </c>
      <c r="V150" s="52">
        <v>1593.1289941300001</v>
      </c>
      <c r="W150" s="52">
        <v>1615.8172775500002</v>
      </c>
      <c r="X150" s="52">
        <v>1656.1613831200002</v>
      </c>
      <c r="Y150" s="52">
        <v>1690.43904342</v>
      </c>
    </row>
    <row r="151" spans="1:25" s="53" customFormat="1" ht="15.75" x14ac:dyDescent="0.3">
      <c r="A151" s="51" t="s">
        <v>141</v>
      </c>
      <c r="B151" s="52">
        <v>1822.9262426400001</v>
      </c>
      <c r="C151" s="52">
        <v>1865.8023837199999</v>
      </c>
      <c r="D151" s="52">
        <v>1920.5010838200001</v>
      </c>
      <c r="E151" s="52">
        <v>1916.8763007799998</v>
      </c>
      <c r="F151" s="52">
        <v>1926.73801486</v>
      </c>
      <c r="G151" s="52">
        <v>1923.5431483699999</v>
      </c>
      <c r="H151" s="52">
        <v>1903.51536283</v>
      </c>
      <c r="I151" s="52">
        <v>1878.7894156900002</v>
      </c>
      <c r="J151" s="52">
        <v>1827.2199245000002</v>
      </c>
      <c r="K151" s="52">
        <v>1762.8866990800002</v>
      </c>
      <c r="L151" s="52">
        <v>1744.7881217999998</v>
      </c>
      <c r="M151" s="52">
        <v>1747.9059239600001</v>
      </c>
      <c r="N151" s="52">
        <v>1747.6336543699999</v>
      </c>
      <c r="O151" s="52">
        <v>1766.2062105599998</v>
      </c>
      <c r="P151" s="52">
        <v>1786.14222814</v>
      </c>
      <c r="Q151" s="52">
        <v>1799.0786120799999</v>
      </c>
      <c r="R151" s="52">
        <v>1791.16006156</v>
      </c>
      <c r="S151" s="52">
        <v>1767.4613482099999</v>
      </c>
      <c r="T151" s="52">
        <v>1702.8961713099998</v>
      </c>
      <c r="U151" s="52">
        <v>1693.7459479099998</v>
      </c>
      <c r="V151" s="52">
        <v>1710.2955547199999</v>
      </c>
      <c r="W151" s="52">
        <v>1725.8250392300001</v>
      </c>
      <c r="X151" s="52">
        <v>1765.18970773</v>
      </c>
      <c r="Y151" s="52">
        <v>1817.2599797299999</v>
      </c>
    </row>
    <row r="152" spans="1:25" s="53" customFormat="1" ht="15.75" x14ac:dyDescent="0.3">
      <c r="A152" s="51" t="s">
        <v>142</v>
      </c>
      <c r="B152" s="52">
        <v>1740.89947785</v>
      </c>
      <c r="C152" s="52">
        <v>1785.7569533800001</v>
      </c>
      <c r="D152" s="52">
        <v>1804.2489471700001</v>
      </c>
      <c r="E152" s="52">
        <v>1819.03267542</v>
      </c>
      <c r="F152" s="52">
        <v>1818.9768430499998</v>
      </c>
      <c r="G152" s="52">
        <v>1807.4307323200001</v>
      </c>
      <c r="H152" s="52">
        <v>1803.86657522</v>
      </c>
      <c r="I152" s="52">
        <v>1772.35672707</v>
      </c>
      <c r="J152" s="52">
        <v>1728.4437316399999</v>
      </c>
      <c r="K152" s="52">
        <v>1659.0911296899999</v>
      </c>
      <c r="L152" s="52">
        <v>1631.0046033600001</v>
      </c>
      <c r="M152" s="52">
        <v>1630.28684226</v>
      </c>
      <c r="N152" s="52">
        <v>1634.81733291</v>
      </c>
      <c r="O152" s="52">
        <v>1655.1410466000002</v>
      </c>
      <c r="P152" s="52">
        <v>1661.7696893900002</v>
      </c>
      <c r="Q152" s="52">
        <v>1674.4167867199999</v>
      </c>
      <c r="R152" s="52">
        <v>1664.5898332699999</v>
      </c>
      <c r="S152" s="52">
        <v>1636.3992145900002</v>
      </c>
      <c r="T152" s="52">
        <v>1569.5087177199998</v>
      </c>
      <c r="U152" s="52">
        <v>1554.1817903400001</v>
      </c>
      <c r="V152" s="52">
        <v>1583.7868625000001</v>
      </c>
      <c r="W152" s="52">
        <v>1606.0375877500001</v>
      </c>
      <c r="X152" s="52">
        <v>1646.7672769599999</v>
      </c>
      <c r="Y152" s="52">
        <v>1686.0456751900001</v>
      </c>
    </row>
    <row r="153" spans="1:25" s="53" customFormat="1" ht="15.75" x14ac:dyDescent="0.3">
      <c r="A153" s="51" t="s">
        <v>143</v>
      </c>
      <c r="B153" s="52">
        <v>1695.9999893600002</v>
      </c>
      <c r="C153" s="52">
        <v>1740.8484681700002</v>
      </c>
      <c r="D153" s="52">
        <v>1795.1757502599999</v>
      </c>
      <c r="E153" s="52">
        <v>1784.8800185099999</v>
      </c>
      <c r="F153" s="52">
        <v>1785.1988227400002</v>
      </c>
      <c r="G153" s="52">
        <v>1770.45639489</v>
      </c>
      <c r="H153" s="52">
        <v>1763.5549881299999</v>
      </c>
      <c r="I153" s="52">
        <v>1721.68295003</v>
      </c>
      <c r="J153" s="52">
        <v>1680.53130332</v>
      </c>
      <c r="K153" s="52">
        <v>1665.11040344</v>
      </c>
      <c r="L153" s="52">
        <v>1632.88174011</v>
      </c>
      <c r="M153" s="52">
        <v>1641.2421843299999</v>
      </c>
      <c r="N153" s="52">
        <v>1656.5926608999998</v>
      </c>
      <c r="O153" s="52">
        <v>1674.37763417</v>
      </c>
      <c r="P153" s="52">
        <v>1675.0169143600001</v>
      </c>
      <c r="Q153" s="52">
        <v>1690.7788585500002</v>
      </c>
      <c r="R153" s="52">
        <v>1680.5285033800001</v>
      </c>
      <c r="S153" s="52">
        <v>1655.1632240399999</v>
      </c>
      <c r="T153" s="52">
        <v>1604.8564463299999</v>
      </c>
      <c r="U153" s="52">
        <v>1600.1832643600001</v>
      </c>
      <c r="V153" s="52">
        <v>1612.8304125300001</v>
      </c>
      <c r="W153" s="52">
        <v>1628.27384424</v>
      </c>
      <c r="X153" s="52">
        <v>1681.9772483800002</v>
      </c>
      <c r="Y153" s="52">
        <v>1719.7467289400001</v>
      </c>
    </row>
    <row r="154" spans="1:25" s="53" customFormat="1" ht="15.75" x14ac:dyDescent="0.3">
      <c r="A154" s="51" t="s">
        <v>144</v>
      </c>
      <c r="B154" s="52">
        <v>1739.4090348</v>
      </c>
      <c r="C154" s="52">
        <v>1818.1144136200001</v>
      </c>
      <c r="D154" s="52">
        <v>1893.2186374600001</v>
      </c>
      <c r="E154" s="52">
        <v>1909.8125384999998</v>
      </c>
      <c r="F154" s="52">
        <v>1915.6960789</v>
      </c>
      <c r="G154" s="52">
        <v>1901.3443430799998</v>
      </c>
      <c r="H154" s="52">
        <v>1849.3874228499999</v>
      </c>
      <c r="I154" s="52">
        <v>1880.3618596000001</v>
      </c>
      <c r="J154" s="52">
        <v>1848.90236198</v>
      </c>
      <c r="K154" s="52">
        <v>1808.3121550599999</v>
      </c>
      <c r="L154" s="52">
        <v>1790.0638939599999</v>
      </c>
      <c r="M154" s="52">
        <v>1788.20353733</v>
      </c>
      <c r="N154" s="52">
        <v>1766.2614750799999</v>
      </c>
      <c r="O154" s="52">
        <v>1783.25434447</v>
      </c>
      <c r="P154" s="52">
        <v>1829.5216533500002</v>
      </c>
      <c r="Q154" s="52">
        <v>1817.0996039400002</v>
      </c>
      <c r="R154" s="52">
        <v>1816.7788712400002</v>
      </c>
      <c r="S154" s="52">
        <v>1803.46496656</v>
      </c>
      <c r="T154" s="52">
        <v>1749.9466051899999</v>
      </c>
      <c r="U154" s="52">
        <v>1748.2659541399998</v>
      </c>
      <c r="V154" s="52">
        <v>1773.2156643799999</v>
      </c>
      <c r="W154" s="52">
        <v>1774.9893560300002</v>
      </c>
      <c r="X154" s="52">
        <v>1815.4649916899998</v>
      </c>
      <c r="Y154" s="52">
        <v>1849.2209898800002</v>
      </c>
    </row>
    <row r="155" spans="1:25" s="53" customFormat="1" ht="15.75" x14ac:dyDescent="0.3">
      <c r="A155" s="51" t="s">
        <v>145</v>
      </c>
      <c r="B155" s="52">
        <v>1826.51657737</v>
      </c>
      <c r="C155" s="52">
        <v>1846.2588820800001</v>
      </c>
      <c r="D155" s="52">
        <v>1945.7668427600001</v>
      </c>
      <c r="E155" s="52">
        <v>1990.0201683</v>
      </c>
      <c r="F155" s="52">
        <v>2003.0110870100002</v>
      </c>
      <c r="G155" s="52">
        <v>1977.3990754599999</v>
      </c>
      <c r="H155" s="52">
        <v>1916.6665208499999</v>
      </c>
      <c r="I155" s="52">
        <v>1876.4931800300001</v>
      </c>
      <c r="J155" s="52">
        <v>1857.6947928899999</v>
      </c>
      <c r="K155" s="52">
        <v>1827.4148516300002</v>
      </c>
      <c r="L155" s="52">
        <v>1821.9331000900002</v>
      </c>
      <c r="M155" s="52">
        <v>1829.1922958099999</v>
      </c>
      <c r="N155" s="52">
        <v>1838.7090992899998</v>
      </c>
      <c r="O155" s="52">
        <v>1837.6877851600002</v>
      </c>
      <c r="P155" s="52">
        <v>1849.8097519500002</v>
      </c>
      <c r="Q155" s="52">
        <v>1866.8368691999999</v>
      </c>
      <c r="R155" s="52">
        <v>1845.2119100599998</v>
      </c>
      <c r="S155" s="52">
        <v>1839.8205914599998</v>
      </c>
      <c r="T155" s="52">
        <v>1799.2365567500001</v>
      </c>
      <c r="U155" s="52">
        <v>1803.6121504500002</v>
      </c>
      <c r="V155" s="52">
        <v>1812.7116569599998</v>
      </c>
      <c r="W155" s="52">
        <v>1823.8071261199998</v>
      </c>
      <c r="X155" s="52">
        <v>1873.6218922500002</v>
      </c>
      <c r="Y155" s="52">
        <v>1904.4440659100001</v>
      </c>
    </row>
    <row r="156" spans="1:25" s="53" customFormat="1" ht="15.75" x14ac:dyDescent="0.3">
      <c r="A156" s="51" t="s">
        <v>146</v>
      </c>
      <c r="B156" s="52">
        <v>1913.1309815899999</v>
      </c>
      <c r="C156" s="52">
        <v>1941.3615323399999</v>
      </c>
      <c r="D156" s="52">
        <v>1950.6295470999999</v>
      </c>
      <c r="E156" s="52">
        <v>1965.3742913900001</v>
      </c>
      <c r="F156" s="52">
        <v>1988.2875734600002</v>
      </c>
      <c r="G156" s="52">
        <v>1968.7583112900002</v>
      </c>
      <c r="H156" s="52">
        <v>1919.1138500500001</v>
      </c>
      <c r="I156" s="52">
        <v>1866.7247949900002</v>
      </c>
      <c r="J156" s="52">
        <v>1829.9420773699999</v>
      </c>
      <c r="K156" s="52">
        <v>1794.8881726999998</v>
      </c>
      <c r="L156" s="52">
        <v>1780.0607167200001</v>
      </c>
      <c r="M156" s="52">
        <v>1797.1247998600002</v>
      </c>
      <c r="N156" s="52">
        <v>1806.2570741300001</v>
      </c>
      <c r="O156" s="52">
        <v>1823.1619318600001</v>
      </c>
      <c r="P156" s="52">
        <v>1837.47444894</v>
      </c>
      <c r="Q156" s="52">
        <v>1867.10947644</v>
      </c>
      <c r="R156" s="52">
        <v>1863.5892889699999</v>
      </c>
      <c r="S156" s="52">
        <v>1820.1749314200001</v>
      </c>
      <c r="T156" s="52">
        <v>1767.8517053199998</v>
      </c>
      <c r="U156" s="52">
        <v>1769.6728561499999</v>
      </c>
      <c r="V156" s="52">
        <v>1795.3480635800001</v>
      </c>
      <c r="W156" s="52">
        <v>1814.9661459399999</v>
      </c>
      <c r="X156" s="52">
        <v>1857.9166587300001</v>
      </c>
      <c r="Y156" s="52">
        <v>1947.58804233</v>
      </c>
    </row>
    <row r="157" spans="1:25" s="53" customFormat="1" ht="15.75" x14ac:dyDescent="0.3">
      <c r="A157" s="51" t="s">
        <v>147</v>
      </c>
      <c r="B157" s="52">
        <v>1825.5664545300001</v>
      </c>
      <c r="C157" s="52">
        <v>1850.0565578800001</v>
      </c>
      <c r="D157" s="52">
        <v>1886.4439332100001</v>
      </c>
      <c r="E157" s="52">
        <v>1873.3100346299998</v>
      </c>
      <c r="F157" s="52">
        <v>1881.29578692</v>
      </c>
      <c r="G157" s="52">
        <v>1886.1647503600002</v>
      </c>
      <c r="H157" s="52">
        <v>1857.5342124499998</v>
      </c>
      <c r="I157" s="52">
        <v>1834.5765900299998</v>
      </c>
      <c r="J157" s="52">
        <v>1833.7329686500002</v>
      </c>
      <c r="K157" s="52">
        <v>1777.9208987799998</v>
      </c>
      <c r="L157" s="52">
        <v>1744.3347013699999</v>
      </c>
      <c r="M157" s="52">
        <v>1738.6601015599999</v>
      </c>
      <c r="N157" s="52">
        <v>1753.7007843699998</v>
      </c>
      <c r="O157" s="52">
        <v>1770.0949707999998</v>
      </c>
      <c r="P157" s="52">
        <v>1780.0586494700001</v>
      </c>
      <c r="Q157" s="52">
        <v>1788.7584409900001</v>
      </c>
      <c r="R157" s="52">
        <v>1784.9233212200002</v>
      </c>
      <c r="S157" s="52">
        <v>1752.2644149399998</v>
      </c>
      <c r="T157" s="52">
        <v>1693.5888936299998</v>
      </c>
      <c r="U157" s="52">
        <v>1697.9708682700002</v>
      </c>
      <c r="V157" s="52">
        <v>1723.5032887399998</v>
      </c>
      <c r="W157" s="52">
        <v>1743.1355108600001</v>
      </c>
      <c r="X157" s="52">
        <v>1781.5349019199998</v>
      </c>
      <c r="Y157" s="52">
        <v>1799.5496591199999</v>
      </c>
    </row>
    <row r="158" spans="1:25" s="53" customFormat="1" ht="15.75" x14ac:dyDescent="0.3">
      <c r="A158" s="51" t="s">
        <v>148</v>
      </c>
      <c r="B158" s="52">
        <v>1723.7378936800001</v>
      </c>
      <c r="C158" s="52">
        <v>1765.2773348199999</v>
      </c>
      <c r="D158" s="52">
        <v>1789.6932448100001</v>
      </c>
      <c r="E158" s="52">
        <v>1787.2147997799998</v>
      </c>
      <c r="F158" s="52">
        <v>1789.6196432199999</v>
      </c>
      <c r="G158" s="52">
        <v>1794.2949930499999</v>
      </c>
      <c r="H158" s="52">
        <v>1794.3156002599999</v>
      </c>
      <c r="I158" s="52">
        <v>1785.3896903999998</v>
      </c>
      <c r="J158" s="52">
        <v>1761.4361563699999</v>
      </c>
      <c r="K158" s="52">
        <v>1717.8560430900002</v>
      </c>
      <c r="L158" s="52">
        <v>1686.4929901199998</v>
      </c>
      <c r="M158" s="52">
        <v>1673.4304333700002</v>
      </c>
      <c r="N158" s="52">
        <v>1674.9137510800001</v>
      </c>
      <c r="O158" s="52">
        <v>1699.3850458299999</v>
      </c>
      <c r="P158" s="52">
        <v>1710.5846707199998</v>
      </c>
      <c r="Q158" s="52">
        <v>1710.38278838</v>
      </c>
      <c r="R158" s="52">
        <v>1701.3245992799998</v>
      </c>
      <c r="S158" s="52">
        <v>1662.90114283</v>
      </c>
      <c r="T158" s="52">
        <v>1623.4594589799999</v>
      </c>
      <c r="U158" s="52">
        <v>1624.1879023400002</v>
      </c>
      <c r="V158" s="52">
        <v>1646.9223744699998</v>
      </c>
      <c r="W158" s="52">
        <v>1660.0265298300001</v>
      </c>
      <c r="X158" s="52">
        <v>1701.6288959399999</v>
      </c>
      <c r="Y158" s="52">
        <v>1748.0442229599998</v>
      </c>
    </row>
    <row r="159" spans="1:25" s="53" customFormat="1" ht="15.75" x14ac:dyDescent="0.3">
      <c r="A159" s="51" t="s">
        <v>149</v>
      </c>
      <c r="B159" s="52">
        <v>1767.2945916799999</v>
      </c>
      <c r="C159" s="52">
        <v>1814.5060156999998</v>
      </c>
      <c r="D159" s="52">
        <v>1830.1743307500001</v>
      </c>
      <c r="E159" s="52">
        <v>1821.7002016699998</v>
      </c>
      <c r="F159" s="52">
        <v>1815.7789975199998</v>
      </c>
      <c r="G159" s="52">
        <v>1820.4687170299999</v>
      </c>
      <c r="H159" s="52">
        <v>1786.5383652099999</v>
      </c>
      <c r="I159" s="52">
        <v>1725.3772658100002</v>
      </c>
      <c r="J159" s="52">
        <v>1700.8128035</v>
      </c>
      <c r="K159" s="52">
        <v>1673.8709103699998</v>
      </c>
      <c r="L159" s="52">
        <v>1690.0823509900001</v>
      </c>
      <c r="M159" s="52">
        <v>1691.9206771099998</v>
      </c>
      <c r="N159" s="52">
        <v>1707.3871250799998</v>
      </c>
      <c r="O159" s="52">
        <v>1724.70707528</v>
      </c>
      <c r="P159" s="52">
        <v>1737.6431722299999</v>
      </c>
      <c r="Q159" s="52">
        <v>1764.4811657199998</v>
      </c>
      <c r="R159" s="52">
        <v>1767.3743542500001</v>
      </c>
      <c r="S159" s="52">
        <v>1723.5033643699999</v>
      </c>
      <c r="T159" s="52">
        <v>1640.8344698400001</v>
      </c>
      <c r="U159" s="52">
        <v>1630.2807063999999</v>
      </c>
      <c r="V159" s="52">
        <v>1656.7715136900001</v>
      </c>
      <c r="W159" s="52">
        <v>1681.89558941</v>
      </c>
      <c r="X159" s="52">
        <v>1719.53858386</v>
      </c>
      <c r="Y159" s="52">
        <v>1744.7427207800001</v>
      </c>
    </row>
    <row r="160" spans="1:25" s="53" customFormat="1" ht="15.75" x14ac:dyDescent="0.3">
      <c r="A160" s="51" t="s">
        <v>150</v>
      </c>
      <c r="B160" s="52">
        <v>1849.47004169</v>
      </c>
      <c r="C160" s="52">
        <v>1873.2350335199999</v>
      </c>
      <c r="D160" s="52">
        <v>1895.4569346899998</v>
      </c>
      <c r="E160" s="52">
        <v>1866.1710709099998</v>
      </c>
      <c r="F160" s="52">
        <v>1868.3126236100002</v>
      </c>
      <c r="G160" s="52">
        <v>1875.9778578199998</v>
      </c>
      <c r="H160" s="52">
        <v>1840.2229505300002</v>
      </c>
      <c r="I160" s="52">
        <v>1820.6415569000001</v>
      </c>
      <c r="J160" s="52">
        <v>1783.5506156299998</v>
      </c>
      <c r="K160" s="52">
        <v>1745.7769541500002</v>
      </c>
      <c r="L160" s="52">
        <v>1735.2086223199999</v>
      </c>
      <c r="M160" s="52">
        <v>1751.26920006</v>
      </c>
      <c r="N160" s="52">
        <v>1768.1138870200002</v>
      </c>
      <c r="O160" s="52">
        <v>1782.0197889400001</v>
      </c>
      <c r="P160" s="52">
        <v>1775.5106893500001</v>
      </c>
      <c r="Q160" s="52">
        <v>1776.64797451</v>
      </c>
      <c r="R160" s="52">
        <v>1766.2215978600002</v>
      </c>
      <c r="S160" s="52">
        <v>1730.7738194499998</v>
      </c>
      <c r="T160" s="52">
        <v>1683.3131257300001</v>
      </c>
      <c r="U160" s="52">
        <v>1679.17776602</v>
      </c>
      <c r="V160" s="52">
        <v>1715.6154084599998</v>
      </c>
      <c r="W160" s="52">
        <v>1725.8146641799999</v>
      </c>
      <c r="X160" s="52">
        <v>1770.0011932100001</v>
      </c>
      <c r="Y160" s="52">
        <v>1813.4633325999998</v>
      </c>
    </row>
    <row r="161" spans="1:25" s="53" customFormat="1" ht="15.75" x14ac:dyDescent="0.3">
      <c r="A161" s="51" t="s">
        <v>151</v>
      </c>
      <c r="B161" s="52">
        <v>1899.9253963800002</v>
      </c>
      <c r="C161" s="52">
        <v>1953.7153499000001</v>
      </c>
      <c r="D161" s="52">
        <v>1966.2456686099999</v>
      </c>
      <c r="E161" s="52">
        <v>1963.0136911499999</v>
      </c>
      <c r="F161" s="52">
        <v>1955.0129716000001</v>
      </c>
      <c r="G161" s="52">
        <v>1963.0793926800002</v>
      </c>
      <c r="H161" s="52">
        <v>1925.1360757900002</v>
      </c>
      <c r="I161" s="52">
        <v>1843.2262033699999</v>
      </c>
      <c r="J161" s="52">
        <v>1798.9359090799999</v>
      </c>
      <c r="K161" s="52">
        <v>1765.1763172199999</v>
      </c>
      <c r="L161" s="52">
        <v>1753.4863372200002</v>
      </c>
      <c r="M161" s="52">
        <v>1756.70573431</v>
      </c>
      <c r="N161" s="52">
        <v>1773.8345070400001</v>
      </c>
      <c r="O161" s="52">
        <v>1762.5401155499999</v>
      </c>
      <c r="P161" s="52">
        <v>1757.3952209399999</v>
      </c>
      <c r="Q161" s="52">
        <v>1792.2101111400002</v>
      </c>
      <c r="R161" s="52">
        <v>1817.5359767</v>
      </c>
      <c r="S161" s="52">
        <v>1787.1203725400001</v>
      </c>
      <c r="T161" s="52">
        <v>1712.3759948900001</v>
      </c>
      <c r="U161" s="52">
        <v>1725.5784619599999</v>
      </c>
      <c r="V161" s="52">
        <v>1752.97321233</v>
      </c>
      <c r="W161" s="52">
        <v>1767.7280614599999</v>
      </c>
      <c r="X161" s="52">
        <v>1808.4592679000002</v>
      </c>
      <c r="Y161" s="52">
        <v>1857.6688984299999</v>
      </c>
    </row>
    <row r="162" spans="1:25" s="53" customFormat="1" ht="15.75" x14ac:dyDescent="0.3">
      <c r="A162" s="51" t="s">
        <v>152</v>
      </c>
      <c r="B162" s="52">
        <v>1844.7360311100001</v>
      </c>
      <c r="C162" s="52">
        <v>1875.36342238</v>
      </c>
      <c r="D162" s="52">
        <v>1910.3911169399998</v>
      </c>
      <c r="E162" s="52">
        <v>1901.7636765299999</v>
      </c>
      <c r="F162" s="52">
        <v>1892.7798620399999</v>
      </c>
      <c r="G162" s="52">
        <v>1888.7108878200002</v>
      </c>
      <c r="H162" s="52">
        <v>1833.9261690499998</v>
      </c>
      <c r="I162" s="52">
        <v>1792.1534965400001</v>
      </c>
      <c r="J162" s="52">
        <v>1770.4234087200002</v>
      </c>
      <c r="K162" s="52">
        <v>1765.37085665</v>
      </c>
      <c r="L162" s="52">
        <v>1796.0196325000002</v>
      </c>
      <c r="M162" s="52">
        <v>1804.1924918999998</v>
      </c>
      <c r="N162" s="52">
        <v>1826.1805236499999</v>
      </c>
      <c r="O162" s="52">
        <v>1823.7016125099999</v>
      </c>
      <c r="P162" s="52">
        <v>1806.2578580200002</v>
      </c>
      <c r="Q162" s="52">
        <v>1808.9782438299999</v>
      </c>
      <c r="R162" s="52">
        <v>1854.8033509000002</v>
      </c>
      <c r="S162" s="52">
        <v>1815.08014551</v>
      </c>
      <c r="T162" s="52">
        <v>1724.9047171000002</v>
      </c>
      <c r="U162" s="52">
        <v>1725.4028021099998</v>
      </c>
      <c r="V162" s="52">
        <v>1751.6373879299999</v>
      </c>
      <c r="W162" s="52">
        <v>1772.8690100899998</v>
      </c>
      <c r="X162" s="52">
        <v>1801.6988463600001</v>
      </c>
      <c r="Y162" s="52">
        <v>1845.1165142099999</v>
      </c>
    </row>
    <row r="163" spans="1:25" s="53" customFormat="1" ht="15.75" x14ac:dyDescent="0.3">
      <c r="A163" s="51" t="s">
        <v>153</v>
      </c>
      <c r="B163" s="52">
        <v>1876.9941093100001</v>
      </c>
      <c r="C163" s="52">
        <v>1921.7015067900002</v>
      </c>
      <c r="D163" s="52">
        <v>1940.4883683200001</v>
      </c>
      <c r="E163" s="52">
        <v>1937.7368568299999</v>
      </c>
      <c r="F163" s="52">
        <v>1928.1136867599998</v>
      </c>
      <c r="G163" s="52">
        <v>1927.8659663200001</v>
      </c>
      <c r="H163" s="52">
        <v>1879.6864112399999</v>
      </c>
      <c r="I163" s="52">
        <v>1802.3264468500001</v>
      </c>
      <c r="J163" s="52">
        <v>1721.2881142800002</v>
      </c>
      <c r="K163" s="52">
        <v>1728.2589012499998</v>
      </c>
      <c r="L163" s="52">
        <v>1727.4613350099999</v>
      </c>
      <c r="M163" s="52">
        <v>1748.74745291</v>
      </c>
      <c r="N163" s="52">
        <v>1766.26406529</v>
      </c>
      <c r="O163" s="52">
        <v>1803.8159780199999</v>
      </c>
      <c r="P163" s="52">
        <v>1857.5950506999998</v>
      </c>
      <c r="Q163" s="52">
        <v>1839.2111941799999</v>
      </c>
      <c r="R163" s="52">
        <v>1845.88988152</v>
      </c>
      <c r="S163" s="52">
        <v>1802.9126516299998</v>
      </c>
      <c r="T163" s="52">
        <v>1743.07008705</v>
      </c>
      <c r="U163" s="52">
        <v>1728.9196589899998</v>
      </c>
      <c r="V163" s="52">
        <v>1789.6315430300001</v>
      </c>
      <c r="W163" s="52">
        <v>1799.8771260399999</v>
      </c>
      <c r="X163" s="52">
        <v>1807.9347659999999</v>
      </c>
      <c r="Y163" s="52">
        <v>1885.6263971100002</v>
      </c>
    </row>
    <row r="164" spans="1:25" s="53" customFormat="1" ht="15.75" x14ac:dyDescent="0.3">
      <c r="A164" s="51" t="s">
        <v>154</v>
      </c>
      <c r="B164" s="52">
        <v>1884.1744266000001</v>
      </c>
      <c r="C164" s="52">
        <v>1866.05562672</v>
      </c>
      <c r="D164" s="52">
        <v>1891.9078189699999</v>
      </c>
      <c r="E164" s="52">
        <v>1896.2276895599998</v>
      </c>
      <c r="F164" s="52">
        <v>1898.8215908900002</v>
      </c>
      <c r="G164" s="52">
        <v>1884.2130860000002</v>
      </c>
      <c r="H164" s="52">
        <v>1875.7631442299999</v>
      </c>
      <c r="I164" s="52">
        <v>1906.3478881000001</v>
      </c>
      <c r="J164" s="52">
        <v>1879.1764276600002</v>
      </c>
      <c r="K164" s="52">
        <v>1819.1612055999999</v>
      </c>
      <c r="L164" s="52">
        <v>1798.9559794000002</v>
      </c>
      <c r="M164" s="52">
        <v>1801.93197405</v>
      </c>
      <c r="N164" s="52">
        <v>1787.80142729</v>
      </c>
      <c r="O164" s="52">
        <v>1803.8835822699998</v>
      </c>
      <c r="P164" s="52">
        <v>1842.68633434</v>
      </c>
      <c r="Q164" s="52">
        <v>1842.7056551599999</v>
      </c>
      <c r="R164" s="52">
        <v>1852.7734868399998</v>
      </c>
      <c r="S164" s="52">
        <v>1827.67333977</v>
      </c>
      <c r="T164" s="52">
        <v>1779.4675096699998</v>
      </c>
      <c r="U164" s="52">
        <v>1783.7430101</v>
      </c>
      <c r="V164" s="52">
        <v>1809.3330957899998</v>
      </c>
      <c r="W164" s="52">
        <v>1827.9106400999999</v>
      </c>
      <c r="X164" s="52">
        <v>1860.620105</v>
      </c>
      <c r="Y164" s="52">
        <v>1906.05687704</v>
      </c>
    </row>
    <row r="165" spans="1:25" s="53" customFormat="1" ht="15.75" x14ac:dyDescent="0.3">
      <c r="A165" s="51" t="s">
        <v>155</v>
      </c>
      <c r="B165" s="52">
        <v>1928.18858937</v>
      </c>
      <c r="C165" s="52">
        <v>1935.5036792400001</v>
      </c>
      <c r="D165" s="52">
        <v>1973.1092183300002</v>
      </c>
      <c r="E165" s="52">
        <v>1980.4853819800001</v>
      </c>
      <c r="F165" s="52">
        <v>1972.6291558600001</v>
      </c>
      <c r="G165" s="52">
        <v>1977.6194356000001</v>
      </c>
      <c r="H165" s="52">
        <v>1968.3491975299999</v>
      </c>
      <c r="I165" s="52">
        <v>1960.6327166400001</v>
      </c>
      <c r="J165" s="52">
        <v>1948.6504669699998</v>
      </c>
      <c r="K165" s="52">
        <v>1906.9562269200001</v>
      </c>
      <c r="L165" s="52">
        <v>1867.4824849800002</v>
      </c>
      <c r="M165" s="52">
        <v>1860.6963848300002</v>
      </c>
      <c r="N165" s="52">
        <v>1875.5555292099998</v>
      </c>
      <c r="O165" s="52">
        <v>1910.55151673</v>
      </c>
      <c r="P165" s="52">
        <v>1913.3736585000001</v>
      </c>
      <c r="Q165" s="52">
        <v>1927.90009341</v>
      </c>
      <c r="R165" s="52">
        <v>1908.8229173</v>
      </c>
      <c r="S165" s="52">
        <v>1887.13764408</v>
      </c>
      <c r="T165" s="52">
        <v>1838.7132477800001</v>
      </c>
      <c r="U165" s="52">
        <v>1841.3246585799998</v>
      </c>
      <c r="V165" s="52">
        <v>1871.6098994600002</v>
      </c>
      <c r="W165" s="52">
        <v>1886.2631804299999</v>
      </c>
      <c r="X165" s="52">
        <v>1927.0748311000002</v>
      </c>
      <c r="Y165" s="52">
        <v>1964.99218677</v>
      </c>
    </row>
    <row r="166" spans="1:25" s="53" customFormat="1" ht="15.75" x14ac:dyDescent="0.3">
      <c r="A166" s="51" t="s">
        <v>156</v>
      </c>
      <c r="B166" s="52">
        <v>1917.1986704199999</v>
      </c>
      <c r="C166" s="52">
        <v>1953.0515197</v>
      </c>
      <c r="D166" s="52">
        <v>2005.9434970500001</v>
      </c>
      <c r="E166" s="52">
        <v>1988.8520635199998</v>
      </c>
      <c r="F166" s="52">
        <v>1983.81287509</v>
      </c>
      <c r="G166" s="52">
        <v>1988.5880261799998</v>
      </c>
      <c r="H166" s="52">
        <v>1946.8911725600001</v>
      </c>
      <c r="I166" s="52">
        <v>1906.75751872</v>
      </c>
      <c r="J166" s="52">
        <v>1887.3398480199999</v>
      </c>
      <c r="K166" s="52">
        <v>1842.6544980499998</v>
      </c>
      <c r="L166" s="52">
        <v>1868.7171564300002</v>
      </c>
      <c r="M166" s="52">
        <v>1887.6880792299999</v>
      </c>
      <c r="N166" s="52">
        <v>1895.69426763</v>
      </c>
      <c r="O166" s="52">
        <v>1916.7068638199999</v>
      </c>
      <c r="P166" s="52">
        <v>1929.0055527499999</v>
      </c>
      <c r="Q166" s="52">
        <v>1929.8136521900001</v>
      </c>
      <c r="R166" s="52">
        <v>1923.1381391099999</v>
      </c>
      <c r="S166" s="52">
        <v>1889.5308493100001</v>
      </c>
      <c r="T166" s="52">
        <v>1818.4503176600001</v>
      </c>
      <c r="U166" s="52">
        <v>1822.9255160399998</v>
      </c>
      <c r="V166" s="52">
        <v>1847.5588215399998</v>
      </c>
      <c r="W166" s="52">
        <v>1859.8503423400002</v>
      </c>
      <c r="X166" s="52">
        <v>1886.3024860099999</v>
      </c>
      <c r="Y166" s="52">
        <v>1926.0852062399999</v>
      </c>
    </row>
    <row r="167" spans="1:25" s="53" customFormat="1" ht="15.75" x14ac:dyDescent="0.3">
      <c r="A167" s="51" t="s">
        <v>157</v>
      </c>
      <c r="B167" s="52">
        <v>1890.6691503699999</v>
      </c>
      <c r="C167" s="52">
        <v>1924.4030435099999</v>
      </c>
      <c r="D167" s="52">
        <v>1953.4108454699999</v>
      </c>
      <c r="E167" s="52">
        <v>1937.86539636</v>
      </c>
      <c r="F167" s="52">
        <v>1918.2845137999998</v>
      </c>
      <c r="G167" s="52">
        <v>1912.1225266699998</v>
      </c>
      <c r="H167" s="52">
        <v>1905.6044350900002</v>
      </c>
      <c r="I167" s="52">
        <v>1898.3106201599999</v>
      </c>
      <c r="J167" s="52">
        <v>1854.2059708900001</v>
      </c>
      <c r="K167" s="52">
        <v>1854.8973589799998</v>
      </c>
      <c r="L167" s="52">
        <v>1896.6067357400002</v>
      </c>
      <c r="M167" s="52">
        <v>1921.9863853400002</v>
      </c>
      <c r="N167" s="52">
        <v>1903.8571084099999</v>
      </c>
      <c r="O167" s="52">
        <v>1894.22435834</v>
      </c>
      <c r="P167" s="52">
        <v>1896.4653695100001</v>
      </c>
      <c r="Q167" s="52">
        <v>1900.0669702300002</v>
      </c>
      <c r="R167" s="52">
        <v>1893.32055653</v>
      </c>
      <c r="S167" s="52">
        <v>1877.0214478900002</v>
      </c>
      <c r="T167" s="52">
        <v>1826.7008425200002</v>
      </c>
      <c r="U167" s="52">
        <v>1805.7176986700001</v>
      </c>
      <c r="V167" s="52">
        <v>1812.11003996</v>
      </c>
      <c r="W167" s="52">
        <v>1822.6103262199999</v>
      </c>
      <c r="X167" s="52">
        <v>1849.4309058700001</v>
      </c>
      <c r="Y167" s="52">
        <v>1873.2147493000002</v>
      </c>
    </row>
    <row r="168" spans="1:25" s="53" customFormat="1" ht="15.75" x14ac:dyDescent="0.3">
      <c r="A168" s="51" t="s">
        <v>158</v>
      </c>
      <c r="B168" s="52">
        <v>1796.5222770300002</v>
      </c>
      <c r="C168" s="52">
        <v>1838.48987614</v>
      </c>
      <c r="D168" s="52">
        <v>1887.4090458699998</v>
      </c>
      <c r="E168" s="52">
        <v>1891.1769174800002</v>
      </c>
      <c r="F168" s="52">
        <v>1884.8671169999998</v>
      </c>
      <c r="G168" s="52">
        <v>1876.1327246300002</v>
      </c>
      <c r="H168" s="52">
        <v>1839.9957429000001</v>
      </c>
      <c r="I168" s="52">
        <v>1777.28851209</v>
      </c>
      <c r="J168" s="52">
        <v>1747.1392044099998</v>
      </c>
      <c r="K168" s="52">
        <v>1759.62768099</v>
      </c>
      <c r="L168" s="52">
        <v>1776.4515273400002</v>
      </c>
      <c r="M168" s="52">
        <v>1848.44494768</v>
      </c>
      <c r="N168" s="52">
        <v>1859.0915727000001</v>
      </c>
      <c r="O168" s="52">
        <v>1869.0085831000001</v>
      </c>
      <c r="P168" s="52">
        <v>1882.3882279300001</v>
      </c>
      <c r="Q168" s="52">
        <v>1892.5741765500002</v>
      </c>
      <c r="R168" s="52">
        <v>1886.7393509600001</v>
      </c>
      <c r="S168" s="52">
        <v>1853.8762688100001</v>
      </c>
      <c r="T168" s="52">
        <v>1788.9124060999998</v>
      </c>
      <c r="U168" s="52">
        <v>1760.9771445900001</v>
      </c>
      <c r="V168" s="52">
        <v>1742.2035119399998</v>
      </c>
      <c r="W168" s="52">
        <v>1715.5365382199998</v>
      </c>
      <c r="X168" s="52">
        <v>1740.45224272</v>
      </c>
      <c r="Y168" s="52">
        <v>1794.1233447599998</v>
      </c>
    </row>
    <row r="169" spans="1:25" s="53" customFormat="1" ht="15.75" x14ac:dyDescent="0.3">
      <c r="A169" s="51" t="s">
        <v>159</v>
      </c>
      <c r="B169" s="52">
        <v>1837.41110187</v>
      </c>
      <c r="C169" s="52">
        <v>1892.7779139600002</v>
      </c>
      <c r="D169" s="52">
        <v>1937.0659392100001</v>
      </c>
      <c r="E169" s="52">
        <v>1918.2785804099999</v>
      </c>
      <c r="F169" s="52">
        <v>1925.2884875499999</v>
      </c>
      <c r="G169" s="52">
        <v>1899.5311481700001</v>
      </c>
      <c r="H169" s="52">
        <v>1856.78831554</v>
      </c>
      <c r="I169" s="52">
        <v>1818.87965876</v>
      </c>
      <c r="J169" s="52">
        <v>1807.9384017799998</v>
      </c>
      <c r="K169" s="52">
        <v>1826.8485065300001</v>
      </c>
      <c r="L169" s="52">
        <v>1855.23823782</v>
      </c>
      <c r="M169" s="52">
        <v>1922.2585754500001</v>
      </c>
      <c r="N169" s="52">
        <v>1960.6398712099999</v>
      </c>
      <c r="O169" s="52">
        <v>1960.84316825</v>
      </c>
      <c r="P169" s="52">
        <v>1960.07785319</v>
      </c>
      <c r="Q169" s="52">
        <v>1965.11009199</v>
      </c>
      <c r="R169" s="52">
        <v>1952.1820284800001</v>
      </c>
      <c r="S169" s="52">
        <v>1926.5177687700002</v>
      </c>
      <c r="T169" s="52">
        <v>1862.87812605</v>
      </c>
      <c r="U169" s="52">
        <v>1863.6049929400001</v>
      </c>
      <c r="V169" s="52">
        <v>1841.3181468799999</v>
      </c>
      <c r="W169" s="52">
        <v>1833.16188027</v>
      </c>
      <c r="X169" s="52">
        <v>1838.7164405499998</v>
      </c>
      <c r="Y169" s="52">
        <v>1895.2992936199998</v>
      </c>
    </row>
    <row r="170" spans="1:25" s="53" customFormat="1" ht="15.75" x14ac:dyDescent="0.3">
      <c r="A170" s="51" t="s">
        <v>160</v>
      </c>
      <c r="B170" s="52">
        <v>1815.6237333200002</v>
      </c>
      <c r="C170" s="52">
        <v>1848.8092516900001</v>
      </c>
      <c r="D170" s="52">
        <v>1882.24857931</v>
      </c>
      <c r="E170" s="52">
        <v>1869.58679966</v>
      </c>
      <c r="F170" s="52">
        <v>1874.0176169299998</v>
      </c>
      <c r="G170" s="52">
        <v>1866.85098913</v>
      </c>
      <c r="H170" s="52">
        <v>1841.1810151099999</v>
      </c>
      <c r="I170" s="52">
        <v>1789.2683148400001</v>
      </c>
      <c r="J170" s="52">
        <v>1742.8240584800001</v>
      </c>
      <c r="K170" s="52">
        <v>1711.1143162100002</v>
      </c>
      <c r="L170" s="52">
        <v>1700.46514475</v>
      </c>
      <c r="M170" s="52">
        <v>1715.61164358</v>
      </c>
      <c r="N170" s="52">
        <v>1727.8707149799998</v>
      </c>
      <c r="O170" s="52">
        <v>1735.1510780200001</v>
      </c>
      <c r="P170" s="52">
        <v>1738.1770887299999</v>
      </c>
      <c r="Q170" s="52">
        <v>1744.7161281399999</v>
      </c>
      <c r="R170" s="52">
        <v>1742.1464262999998</v>
      </c>
      <c r="S170" s="52">
        <v>1698.3726989500001</v>
      </c>
      <c r="T170" s="52">
        <v>1665.6189597600001</v>
      </c>
      <c r="U170" s="52">
        <v>1674.5788804600002</v>
      </c>
      <c r="V170" s="52">
        <v>1706.9543090699999</v>
      </c>
      <c r="W170" s="52">
        <v>1721.6370849899999</v>
      </c>
      <c r="X170" s="52">
        <v>1730.9966556300001</v>
      </c>
      <c r="Y170" s="52">
        <v>1835.1127996999999</v>
      </c>
    </row>
    <row r="171" spans="1:25" s="53" customFormat="1" ht="15.75" x14ac:dyDescent="0.3">
      <c r="A171" s="51" t="s">
        <v>161</v>
      </c>
      <c r="B171" s="52">
        <v>1915.5482087099999</v>
      </c>
      <c r="C171" s="52">
        <v>1886.98464655</v>
      </c>
      <c r="D171" s="52">
        <v>1947.3348403099999</v>
      </c>
      <c r="E171" s="52">
        <v>1939.6905818</v>
      </c>
      <c r="F171" s="52">
        <v>1939.6060585800001</v>
      </c>
      <c r="G171" s="52">
        <v>1954.4755170200001</v>
      </c>
      <c r="H171" s="52">
        <v>1928.0188024899999</v>
      </c>
      <c r="I171" s="52">
        <v>1922.0171411000001</v>
      </c>
      <c r="J171" s="52">
        <v>1885.6814481400002</v>
      </c>
      <c r="K171" s="52">
        <v>1857.9181137199998</v>
      </c>
      <c r="L171" s="52">
        <v>1821.70192929</v>
      </c>
      <c r="M171" s="52">
        <v>1813.9251152100001</v>
      </c>
      <c r="N171" s="52">
        <v>1830.3500846400002</v>
      </c>
      <c r="O171" s="52">
        <v>1846.2986541800001</v>
      </c>
      <c r="P171" s="52">
        <v>1850.5973569799999</v>
      </c>
      <c r="Q171" s="52">
        <v>1855.1786383600001</v>
      </c>
      <c r="R171" s="52">
        <v>1847.8312867599998</v>
      </c>
      <c r="S171" s="52">
        <v>1819.7041142600001</v>
      </c>
      <c r="T171" s="52">
        <v>1766.36801883</v>
      </c>
      <c r="U171" s="52">
        <v>1782.8391280400001</v>
      </c>
      <c r="V171" s="52">
        <v>1810.39887873</v>
      </c>
      <c r="W171" s="52">
        <v>1824.1947821899998</v>
      </c>
      <c r="X171" s="52">
        <v>1839.2501142400001</v>
      </c>
      <c r="Y171" s="52">
        <v>1861.9264532399998</v>
      </c>
    </row>
    <row r="172" spans="1:25" s="53" customFormat="1" ht="15.75" x14ac:dyDescent="0.3">
      <c r="A172" s="51" t="s">
        <v>162</v>
      </c>
      <c r="B172" s="52">
        <v>1926.39725443</v>
      </c>
      <c r="C172" s="52">
        <v>1909.74894154</v>
      </c>
      <c r="D172" s="52">
        <v>1914.77318595</v>
      </c>
      <c r="E172" s="52">
        <v>1929.51900518</v>
      </c>
      <c r="F172" s="52">
        <v>1927.04323092</v>
      </c>
      <c r="G172" s="52">
        <v>1912.7481373999999</v>
      </c>
      <c r="H172" s="52">
        <v>1895.5730623999998</v>
      </c>
      <c r="I172" s="52">
        <v>1884.0507535400002</v>
      </c>
      <c r="J172" s="52">
        <v>1869.1738774400001</v>
      </c>
      <c r="K172" s="52">
        <v>1808.72595976</v>
      </c>
      <c r="L172" s="52">
        <v>1782.5900703500001</v>
      </c>
      <c r="M172" s="52">
        <v>1777.8793589799998</v>
      </c>
      <c r="N172" s="52">
        <v>1780.1629474400002</v>
      </c>
      <c r="O172" s="52">
        <v>1808.4620232000002</v>
      </c>
      <c r="P172" s="52">
        <v>1815.4648723300002</v>
      </c>
      <c r="Q172" s="52">
        <v>1816.74044228</v>
      </c>
      <c r="R172" s="52">
        <v>1818.1181862600001</v>
      </c>
      <c r="S172" s="52">
        <v>1757.6129235799999</v>
      </c>
      <c r="T172" s="52">
        <v>1708.0852172199998</v>
      </c>
      <c r="U172" s="52">
        <v>1730.54318061</v>
      </c>
      <c r="V172" s="52">
        <v>1756.8207100700001</v>
      </c>
      <c r="W172" s="52">
        <v>1772.0303774399999</v>
      </c>
      <c r="X172" s="52">
        <v>1785.2063972400001</v>
      </c>
      <c r="Y172" s="52">
        <v>1817.9102301200001</v>
      </c>
    </row>
    <row r="173" spans="1:25" s="53" customFormat="1" ht="15.75" x14ac:dyDescent="0.3">
      <c r="A173" s="51" t="s">
        <v>163</v>
      </c>
      <c r="B173" s="52">
        <v>1900.5566404400001</v>
      </c>
      <c r="C173" s="52">
        <v>1945.2034065100001</v>
      </c>
      <c r="D173" s="52">
        <v>1947.49284012</v>
      </c>
      <c r="E173" s="52">
        <v>1950.3105363200002</v>
      </c>
      <c r="F173" s="52">
        <v>1960.4635190600002</v>
      </c>
      <c r="G173" s="52">
        <v>1954.53699056</v>
      </c>
      <c r="H173" s="52">
        <v>1909.6921826299999</v>
      </c>
      <c r="I173" s="52">
        <v>1843.21636898</v>
      </c>
      <c r="J173" s="52">
        <v>1806.0302548599998</v>
      </c>
      <c r="K173" s="52">
        <v>1794.62890827</v>
      </c>
      <c r="L173" s="52">
        <v>1774.8570767199999</v>
      </c>
      <c r="M173" s="52">
        <v>1787.2817623699998</v>
      </c>
      <c r="N173" s="52">
        <v>1792.8931917199998</v>
      </c>
      <c r="O173" s="52">
        <v>1799.3475416299998</v>
      </c>
      <c r="P173" s="52">
        <v>1804.40590944</v>
      </c>
      <c r="Q173" s="52">
        <v>1813.6416441299998</v>
      </c>
      <c r="R173" s="52">
        <v>1801.4164982900002</v>
      </c>
      <c r="S173" s="52">
        <v>1773.5144384800001</v>
      </c>
      <c r="T173" s="52">
        <v>1723.0789798599999</v>
      </c>
      <c r="U173" s="52">
        <v>1730.7004269899999</v>
      </c>
      <c r="V173" s="52">
        <v>1740.0224682500002</v>
      </c>
      <c r="W173" s="52">
        <v>1755.0361616800001</v>
      </c>
      <c r="X173" s="52">
        <v>1787.6596280899998</v>
      </c>
      <c r="Y173" s="52">
        <v>1805.0884289000001</v>
      </c>
    </row>
    <row r="174" spans="1:25" s="53" customFormat="1" ht="15.75" x14ac:dyDescent="0.3">
      <c r="A174" s="51" t="s">
        <v>164</v>
      </c>
      <c r="B174" s="52">
        <v>1739.6852894200001</v>
      </c>
      <c r="C174" s="52">
        <v>1784.8181274799999</v>
      </c>
      <c r="D174" s="52">
        <v>1829.8731105100001</v>
      </c>
      <c r="E174" s="52">
        <v>1820.5328443600001</v>
      </c>
      <c r="F174" s="52">
        <v>1825.1459207500002</v>
      </c>
      <c r="G174" s="52">
        <v>1826.8050235599999</v>
      </c>
      <c r="H174" s="52">
        <v>1768.1704474500002</v>
      </c>
      <c r="I174" s="52">
        <v>1727.4083866000001</v>
      </c>
      <c r="J174" s="52">
        <v>1687.9942440700001</v>
      </c>
      <c r="K174" s="52">
        <v>1676.7810286600002</v>
      </c>
      <c r="L174" s="52">
        <v>1663.1846467999999</v>
      </c>
      <c r="M174" s="52">
        <v>1675.4313980699999</v>
      </c>
      <c r="N174" s="52">
        <v>1671.9191283599998</v>
      </c>
      <c r="O174" s="52">
        <v>1685.5246115</v>
      </c>
      <c r="P174" s="52">
        <v>1694.41137217</v>
      </c>
      <c r="Q174" s="52">
        <v>1698.97583188</v>
      </c>
      <c r="R174" s="52">
        <v>1694.6548513399998</v>
      </c>
      <c r="S174" s="52">
        <v>1660.9963145699999</v>
      </c>
      <c r="T174" s="52">
        <v>1625.8497599000002</v>
      </c>
      <c r="U174" s="52">
        <v>1644.1866405599999</v>
      </c>
      <c r="V174" s="52">
        <v>1662.5544311799999</v>
      </c>
      <c r="W174" s="52">
        <v>1680.4919848200002</v>
      </c>
      <c r="X174" s="52">
        <v>1690.2971405899998</v>
      </c>
      <c r="Y174" s="52">
        <v>1701.26054755</v>
      </c>
    </row>
    <row r="175" spans="1:25" s="53" customFormat="1" ht="15.75" x14ac:dyDescent="0.3">
      <c r="A175" s="51" t="s">
        <v>165</v>
      </c>
      <c r="B175" s="52">
        <v>1684.9504452900001</v>
      </c>
      <c r="C175" s="52">
        <v>1755.1571648300001</v>
      </c>
      <c r="D175" s="52">
        <v>1805.8846897899998</v>
      </c>
      <c r="E175" s="52">
        <v>1813.9098924</v>
      </c>
      <c r="F175" s="52">
        <v>1810.9610829799999</v>
      </c>
      <c r="G175" s="52">
        <v>1795.4873574600001</v>
      </c>
      <c r="H175" s="52">
        <v>1769.6944716100002</v>
      </c>
      <c r="I175" s="52">
        <v>1722.5740823299998</v>
      </c>
      <c r="J175" s="52">
        <v>1696.2494047</v>
      </c>
      <c r="K175" s="52">
        <v>1673.2087066499998</v>
      </c>
      <c r="L175" s="52">
        <v>1667.02838987</v>
      </c>
      <c r="M175" s="52">
        <v>1669.2420141100001</v>
      </c>
      <c r="N175" s="52">
        <v>1684.3627387299998</v>
      </c>
      <c r="O175" s="52">
        <v>1701.7682197099998</v>
      </c>
      <c r="P175" s="52">
        <v>1702.3114227999999</v>
      </c>
      <c r="Q175" s="52">
        <v>1708.8714872700002</v>
      </c>
      <c r="R175" s="52">
        <v>1706.3255491499999</v>
      </c>
      <c r="S175" s="52">
        <v>1670.48504349</v>
      </c>
      <c r="T175" s="52">
        <v>1621.1793084699998</v>
      </c>
      <c r="U175" s="52">
        <v>1641.8592619999999</v>
      </c>
      <c r="V175" s="52">
        <v>1662.7054676299999</v>
      </c>
      <c r="W175" s="52">
        <v>1671.7401546400001</v>
      </c>
      <c r="X175" s="52">
        <v>1703.28507532</v>
      </c>
      <c r="Y175" s="52">
        <v>1727.6827252899998</v>
      </c>
    </row>
    <row r="176" spans="1:25" s="53" customFormat="1" ht="15.75" x14ac:dyDescent="0.3">
      <c r="A176" s="51" t="s">
        <v>166</v>
      </c>
      <c r="B176" s="52">
        <v>1764.1951320200001</v>
      </c>
      <c r="C176" s="52">
        <v>1795.6965269000002</v>
      </c>
      <c r="D176" s="52">
        <v>1827.5442697100002</v>
      </c>
      <c r="E176" s="52">
        <v>1822.59307979</v>
      </c>
      <c r="F176" s="52">
        <v>1825.4182941700001</v>
      </c>
      <c r="G176" s="52">
        <v>1824.2035034599999</v>
      </c>
      <c r="H176" s="52">
        <v>1775.2130922299998</v>
      </c>
      <c r="I176" s="52">
        <v>1739.8605368200001</v>
      </c>
      <c r="J176" s="52">
        <v>1694.9030316200001</v>
      </c>
      <c r="K176" s="52">
        <v>1674.09890842</v>
      </c>
      <c r="L176" s="52">
        <v>1659.2994997300002</v>
      </c>
      <c r="M176" s="52">
        <v>1670.5259616100002</v>
      </c>
      <c r="N176" s="52">
        <v>1685.93450889</v>
      </c>
      <c r="O176" s="52">
        <v>1682.7058780799998</v>
      </c>
      <c r="P176" s="52">
        <v>1688.1439133099998</v>
      </c>
      <c r="Q176" s="52">
        <v>1711.2727898600001</v>
      </c>
      <c r="R176" s="52">
        <v>1699.4856249700001</v>
      </c>
      <c r="S176" s="52">
        <v>1660.93621717</v>
      </c>
      <c r="T176" s="52">
        <v>1621.6184858400002</v>
      </c>
      <c r="U176" s="52">
        <v>1645.3175950700002</v>
      </c>
      <c r="V176" s="52">
        <v>1670.1873493100002</v>
      </c>
      <c r="W176" s="52">
        <v>1688.2139584400002</v>
      </c>
      <c r="X176" s="52">
        <v>1716.5462213599999</v>
      </c>
      <c r="Y176" s="52">
        <v>1752.48602708</v>
      </c>
    </row>
    <row r="178" spans="1:25" ht="15" x14ac:dyDescent="0.25">
      <c r="A178" s="93" t="s">
        <v>100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</row>
    <row r="179" spans="1:25" x14ac:dyDescent="0.2">
      <c r="A179" s="145"/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212" t="s">
        <v>101</v>
      </c>
      <c r="N179" s="212"/>
      <c r="O179" s="212"/>
      <c r="P179" s="213"/>
    </row>
    <row r="180" spans="1:25" x14ac:dyDescent="0.2">
      <c r="A180" s="147" t="s">
        <v>102</v>
      </c>
      <c r="B180" s="147"/>
      <c r="C180" s="147"/>
      <c r="D180" s="147"/>
      <c r="E180" s="147"/>
      <c r="F180" s="147"/>
      <c r="G180" s="147"/>
      <c r="H180" s="147"/>
      <c r="I180" s="147"/>
      <c r="J180" s="147"/>
      <c r="K180" s="147"/>
      <c r="L180" s="147"/>
      <c r="M180" s="146">
        <v>651180.79271323059</v>
      </c>
      <c r="N180" s="146"/>
      <c r="O180" s="146"/>
      <c r="P180" s="214"/>
    </row>
    <row r="181" spans="1:25" x14ac:dyDescent="0.2">
      <c r="A181" s="148" t="s">
        <v>103</v>
      </c>
      <c r="B181" s="148"/>
      <c r="C181" s="148"/>
      <c r="D181" s="148"/>
      <c r="E181" s="148"/>
      <c r="F181" s="148"/>
      <c r="G181" s="148"/>
      <c r="H181" s="148"/>
      <c r="I181" s="148"/>
      <c r="J181" s="148"/>
      <c r="K181" s="148"/>
      <c r="L181" s="148"/>
      <c r="M181" s="149">
        <v>651180.79271323059</v>
      </c>
      <c r="N181" s="149"/>
      <c r="O181" s="149"/>
      <c r="P181" s="210"/>
    </row>
    <row r="184" spans="1:25" ht="24" customHeight="1" x14ac:dyDescent="0.2">
      <c r="A184" s="211" t="s">
        <v>104</v>
      </c>
      <c r="B184" s="208"/>
      <c r="C184" s="208"/>
      <c r="D184" s="208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</row>
    <row r="185" spans="1:25" ht="24" customHeight="1" x14ac:dyDescent="0.2">
      <c r="A185" s="208" t="s">
        <v>64</v>
      </c>
      <c r="B185" s="163"/>
      <c r="C185" s="163"/>
      <c r="D185" s="163"/>
      <c r="E185" s="163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63"/>
    </row>
    <row r="186" spans="1:25" ht="24" customHeight="1" x14ac:dyDescent="0.2">
      <c r="A186" s="208" t="s">
        <v>65</v>
      </c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</row>
    <row r="187" spans="1:25" ht="24" customHeight="1" x14ac:dyDescent="0.2">
      <c r="A187" s="208" t="s">
        <v>66</v>
      </c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</row>
    <row r="188" spans="1:25" ht="24" customHeight="1" x14ac:dyDescent="0.2">
      <c r="A188" s="208" t="s">
        <v>105</v>
      </c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</row>
    <row r="189" spans="1:25" ht="24" customHeight="1" x14ac:dyDescent="0.2">
      <c r="A189" s="84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</row>
    <row r="190" spans="1:25" ht="15.75" x14ac:dyDescent="0.2">
      <c r="A190" s="209" t="s">
        <v>68</v>
      </c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</row>
    <row r="191" spans="1:25" s="61" customFormat="1" ht="13.5" x14ac:dyDescent="0.25">
      <c r="A191" s="150" t="s">
        <v>69</v>
      </c>
      <c r="B191" s="201" t="s">
        <v>70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4"/>
    </row>
    <row r="192" spans="1:25" s="62" customFormat="1" ht="15.75" customHeight="1" x14ac:dyDescent="0.25">
      <c r="A192" s="151"/>
      <c r="B192" s="87" t="s">
        <v>71</v>
      </c>
      <c r="C192" s="88" t="s">
        <v>72</v>
      </c>
      <c r="D192" s="89" t="s">
        <v>73</v>
      </c>
      <c r="E192" s="88" t="s">
        <v>74</v>
      </c>
      <c r="F192" s="88" t="s">
        <v>75</v>
      </c>
      <c r="G192" s="88" t="s">
        <v>76</v>
      </c>
      <c r="H192" s="88" t="s">
        <v>77</v>
      </c>
      <c r="I192" s="88" t="s">
        <v>78</v>
      </c>
      <c r="J192" s="88" t="s">
        <v>79</v>
      </c>
      <c r="K192" s="87" t="s">
        <v>80</v>
      </c>
      <c r="L192" s="88" t="s">
        <v>81</v>
      </c>
      <c r="M192" s="90" t="s">
        <v>82</v>
      </c>
      <c r="N192" s="87" t="s">
        <v>83</v>
      </c>
      <c r="O192" s="88" t="s">
        <v>84</v>
      </c>
      <c r="P192" s="90" t="s">
        <v>85</v>
      </c>
      <c r="Q192" s="89" t="s">
        <v>86</v>
      </c>
      <c r="R192" s="88" t="s">
        <v>87</v>
      </c>
      <c r="S192" s="89" t="s">
        <v>88</v>
      </c>
      <c r="T192" s="88" t="s">
        <v>89</v>
      </c>
      <c r="U192" s="89" t="s">
        <v>90</v>
      </c>
      <c r="V192" s="88" t="s">
        <v>91</v>
      </c>
      <c r="W192" s="89" t="s">
        <v>92</v>
      </c>
      <c r="X192" s="88" t="s">
        <v>93</v>
      </c>
      <c r="Y192" s="88" t="s">
        <v>94</v>
      </c>
    </row>
    <row r="193" spans="1:25" s="23" customFormat="1" ht="16.5" customHeight="1" x14ac:dyDescent="0.2">
      <c r="A193" s="49" t="s">
        <v>137</v>
      </c>
      <c r="B193" s="59">
        <v>2090.77582781</v>
      </c>
      <c r="C193" s="59">
        <v>2003.3653651499999</v>
      </c>
      <c r="D193" s="59">
        <v>2075.5583233500001</v>
      </c>
      <c r="E193" s="59">
        <v>2063.0077270199999</v>
      </c>
      <c r="F193" s="59">
        <v>2117.8460040499999</v>
      </c>
      <c r="G193" s="59">
        <v>2107.5784243600001</v>
      </c>
      <c r="H193" s="59">
        <v>2005.5318110600001</v>
      </c>
      <c r="I193" s="59">
        <v>1941.06763344</v>
      </c>
      <c r="J193" s="59">
        <v>1907.7196694099998</v>
      </c>
      <c r="K193" s="59">
        <v>1871.7725067800002</v>
      </c>
      <c r="L193" s="59">
        <v>1884.8875469199997</v>
      </c>
      <c r="M193" s="59">
        <v>1886.6000487900001</v>
      </c>
      <c r="N193" s="59">
        <v>1895.8032000100002</v>
      </c>
      <c r="O193" s="59">
        <v>1896.5213398299998</v>
      </c>
      <c r="P193" s="59">
        <v>1905.0623956099998</v>
      </c>
      <c r="Q193" s="59">
        <v>1914.1340785299999</v>
      </c>
      <c r="R193" s="59">
        <v>1915.4342227000002</v>
      </c>
      <c r="S193" s="59">
        <v>1892.70344011</v>
      </c>
      <c r="T193" s="59">
        <v>1833.5525492299998</v>
      </c>
      <c r="U193" s="59">
        <v>1814.87106485</v>
      </c>
      <c r="V193" s="59">
        <v>1836.5037251200001</v>
      </c>
      <c r="W193" s="59">
        <v>1847.1394823099999</v>
      </c>
      <c r="X193" s="59">
        <v>1882.6727147900001</v>
      </c>
      <c r="Y193" s="59">
        <v>1929.4245640899999</v>
      </c>
    </row>
    <row r="194" spans="1:25" s="53" customFormat="1" ht="15.75" x14ac:dyDescent="0.3">
      <c r="A194" s="51" t="s">
        <v>138</v>
      </c>
      <c r="B194" s="52">
        <v>1930.35355777</v>
      </c>
      <c r="C194" s="52">
        <v>1979.08870342</v>
      </c>
      <c r="D194" s="52">
        <v>2035.2613372599999</v>
      </c>
      <c r="E194" s="52">
        <v>2029.4152502799998</v>
      </c>
      <c r="F194" s="52">
        <v>2024.3798211399999</v>
      </c>
      <c r="G194" s="52">
        <v>2015.6764152299997</v>
      </c>
      <c r="H194" s="52">
        <v>1951.6010399699999</v>
      </c>
      <c r="I194" s="52">
        <v>1873.3994713399998</v>
      </c>
      <c r="J194" s="52">
        <v>1827.41649783</v>
      </c>
      <c r="K194" s="52">
        <v>1785.31432937</v>
      </c>
      <c r="L194" s="52">
        <v>1788.2111181</v>
      </c>
      <c r="M194" s="52">
        <v>1799.0435508199998</v>
      </c>
      <c r="N194" s="52">
        <v>1830.5360049999999</v>
      </c>
      <c r="O194" s="52">
        <v>1828.8817291300002</v>
      </c>
      <c r="P194" s="52">
        <v>1830.6817155200001</v>
      </c>
      <c r="Q194" s="52">
        <v>1840.8284782000001</v>
      </c>
      <c r="R194" s="52">
        <v>1838.7226229500002</v>
      </c>
      <c r="S194" s="52">
        <v>1820.1083575100001</v>
      </c>
      <c r="T194" s="52">
        <v>1764.3462902000001</v>
      </c>
      <c r="U194" s="52">
        <v>1746.10119846</v>
      </c>
      <c r="V194" s="52">
        <v>1765.7267299999999</v>
      </c>
      <c r="W194" s="52">
        <v>1787.5482658199999</v>
      </c>
      <c r="X194" s="52">
        <v>1830.20958991</v>
      </c>
      <c r="Y194" s="52">
        <v>1881.8666946100002</v>
      </c>
    </row>
    <row r="195" spans="1:25" s="53" customFormat="1" ht="15.75" x14ac:dyDescent="0.3">
      <c r="A195" s="51" t="s">
        <v>139</v>
      </c>
      <c r="B195" s="52">
        <v>1912.97612385</v>
      </c>
      <c r="C195" s="52">
        <v>1966.1079151499998</v>
      </c>
      <c r="D195" s="52">
        <v>1995.4949636000001</v>
      </c>
      <c r="E195" s="52">
        <v>2020.8380194400002</v>
      </c>
      <c r="F195" s="52">
        <v>2036.22377676</v>
      </c>
      <c r="G195" s="52">
        <v>2025.6227173100001</v>
      </c>
      <c r="H195" s="52">
        <v>1964.05036724</v>
      </c>
      <c r="I195" s="52">
        <v>1897.4630774299999</v>
      </c>
      <c r="J195" s="52">
        <v>1864.0756987300001</v>
      </c>
      <c r="K195" s="52">
        <v>1824.7162500899999</v>
      </c>
      <c r="L195" s="52">
        <v>1845.5163248499998</v>
      </c>
      <c r="M195" s="52">
        <v>1854.4992706899998</v>
      </c>
      <c r="N195" s="52">
        <v>1887.01835209</v>
      </c>
      <c r="O195" s="52">
        <v>1873.61541244</v>
      </c>
      <c r="P195" s="52">
        <v>1870.9570154399999</v>
      </c>
      <c r="Q195" s="52">
        <v>1875.2752338300002</v>
      </c>
      <c r="R195" s="52">
        <v>1873.8939954399998</v>
      </c>
      <c r="S195" s="52">
        <v>1846.6105172799998</v>
      </c>
      <c r="T195" s="52">
        <v>1791.32473282</v>
      </c>
      <c r="U195" s="52">
        <v>1765.8615678599999</v>
      </c>
      <c r="V195" s="52">
        <v>1792.87682382</v>
      </c>
      <c r="W195" s="52">
        <v>1800.2912136499999</v>
      </c>
      <c r="X195" s="52">
        <v>1846.3196468599999</v>
      </c>
      <c r="Y195" s="52">
        <v>1958.7861721700001</v>
      </c>
    </row>
    <row r="196" spans="1:25" s="53" customFormat="1" ht="15.75" x14ac:dyDescent="0.3">
      <c r="A196" s="51" t="s">
        <v>140</v>
      </c>
      <c r="B196" s="52">
        <v>1782.0857138400002</v>
      </c>
      <c r="C196" s="52">
        <v>1838.5774714600002</v>
      </c>
      <c r="D196" s="52">
        <v>1903.2765585500001</v>
      </c>
      <c r="E196" s="52">
        <v>1919.7168784</v>
      </c>
      <c r="F196" s="52">
        <v>1923.2793570600002</v>
      </c>
      <c r="G196" s="52">
        <v>1925.1494116999997</v>
      </c>
      <c r="H196" s="52">
        <v>1913.8943844699997</v>
      </c>
      <c r="I196" s="52">
        <v>1815.9588386699997</v>
      </c>
      <c r="J196" s="52">
        <v>1739.1149785299999</v>
      </c>
      <c r="K196" s="52">
        <v>1692.0479763799999</v>
      </c>
      <c r="L196" s="52">
        <v>1667.6673877499998</v>
      </c>
      <c r="M196" s="52">
        <v>1662.90273308</v>
      </c>
      <c r="N196" s="52">
        <v>1685.3758287199998</v>
      </c>
      <c r="O196" s="52">
        <v>1707.9606745999999</v>
      </c>
      <c r="P196" s="52">
        <v>1727.7723352500002</v>
      </c>
      <c r="Q196" s="52">
        <v>1730.4012165999998</v>
      </c>
      <c r="R196" s="52">
        <v>1724.2092797300002</v>
      </c>
      <c r="S196" s="52">
        <v>1702.1146938799998</v>
      </c>
      <c r="T196" s="52">
        <v>1641.1252009</v>
      </c>
      <c r="U196" s="52">
        <v>1628.5439003699998</v>
      </c>
      <c r="V196" s="52">
        <v>1648.6589941299999</v>
      </c>
      <c r="W196" s="52">
        <v>1671.3472775499999</v>
      </c>
      <c r="X196" s="52">
        <v>1711.69138312</v>
      </c>
      <c r="Y196" s="52">
        <v>1745.9690434200002</v>
      </c>
    </row>
    <row r="197" spans="1:25" s="53" customFormat="1" ht="15.75" x14ac:dyDescent="0.3">
      <c r="A197" s="51" t="s">
        <v>141</v>
      </c>
      <c r="B197" s="52">
        <v>1878.4562426399998</v>
      </c>
      <c r="C197" s="52">
        <v>1921.3323837200001</v>
      </c>
      <c r="D197" s="52">
        <v>1976.0310838199998</v>
      </c>
      <c r="E197" s="52">
        <v>1972.40630078</v>
      </c>
      <c r="F197" s="52">
        <v>1982.2680148599998</v>
      </c>
      <c r="G197" s="52">
        <v>1979.0731483700001</v>
      </c>
      <c r="H197" s="52">
        <v>1959.0453628300002</v>
      </c>
      <c r="I197" s="52">
        <v>1934.3194156899999</v>
      </c>
      <c r="J197" s="52">
        <v>1882.7499244999999</v>
      </c>
      <c r="K197" s="52">
        <v>1818.4166990799999</v>
      </c>
      <c r="L197" s="52">
        <v>1800.3181218</v>
      </c>
      <c r="M197" s="52">
        <v>1803.4359239599999</v>
      </c>
      <c r="N197" s="52">
        <v>1803.1636543700001</v>
      </c>
      <c r="O197" s="52">
        <v>1821.73621056</v>
      </c>
      <c r="P197" s="52">
        <v>1841.6722281399998</v>
      </c>
      <c r="Q197" s="52">
        <v>1854.6086120800001</v>
      </c>
      <c r="R197" s="52">
        <v>1846.6900615599998</v>
      </c>
      <c r="S197" s="52">
        <v>1822.9913482100001</v>
      </c>
      <c r="T197" s="52">
        <v>1758.42617131</v>
      </c>
      <c r="U197" s="52">
        <v>1749.27594791</v>
      </c>
      <c r="V197" s="52">
        <v>1765.8255547200001</v>
      </c>
      <c r="W197" s="52">
        <v>1781.3550392299999</v>
      </c>
      <c r="X197" s="52">
        <v>1820.7197077299998</v>
      </c>
      <c r="Y197" s="52">
        <v>1872.7899797300001</v>
      </c>
    </row>
    <row r="198" spans="1:25" s="53" customFormat="1" ht="15.75" x14ac:dyDescent="0.3">
      <c r="A198" s="51" t="s">
        <v>142</v>
      </c>
      <c r="B198" s="52">
        <v>1796.4294778499998</v>
      </c>
      <c r="C198" s="52">
        <v>1841.2869533799999</v>
      </c>
      <c r="D198" s="52">
        <v>1859.7789471699998</v>
      </c>
      <c r="E198" s="52">
        <v>1874.5626754199998</v>
      </c>
      <c r="F198" s="52">
        <v>1874.50684305</v>
      </c>
      <c r="G198" s="52">
        <v>1862.9607323199998</v>
      </c>
      <c r="H198" s="52">
        <v>1859.3965752200002</v>
      </c>
      <c r="I198" s="52">
        <v>1827.8867270699998</v>
      </c>
      <c r="J198" s="52">
        <v>1783.9737316400001</v>
      </c>
      <c r="K198" s="52">
        <v>1714.6211296900001</v>
      </c>
      <c r="L198" s="52">
        <v>1686.5346033599999</v>
      </c>
      <c r="M198" s="52">
        <v>1685.8168422600002</v>
      </c>
      <c r="N198" s="52">
        <v>1690.3473329099997</v>
      </c>
      <c r="O198" s="52">
        <v>1710.6710466</v>
      </c>
      <c r="P198" s="52">
        <v>1717.2996893899999</v>
      </c>
      <c r="Q198" s="52">
        <v>1729.9467867200001</v>
      </c>
      <c r="R198" s="52">
        <v>1720.1198332700001</v>
      </c>
      <c r="S198" s="52">
        <v>1691.9292145899999</v>
      </c>
      <c r="T198" s="52">
        <v>1625.03871772</v>
      </c>
      <c r="U198" s="52">
        <v>1609.7117903399999</v>
      </c>
      <c r="V198" s="52">
        <v>1639.3168624999998</v>
      </c>
      <c r="W198" s="52">
        <v>1661.5675877499998</v>
      </c>
      <c r="X198" s="52">
        <v>1702.2972769600001</v>
      </c>
      <c r="Y198" s="52">
        <v>1741.5756751899999</v>
      </c>
    </row>
    <row r="199" spans="1:25" s="53" customFormat="1" ht="15.75" x14ac:dyDescent="0.3">
      <c r="A199" s="51" t="s">
        <v>143</v>
      </c>
      <c r="B199" s="52">
        <v>1751.5299893599999</v>
      </c>
      <c r="C199" s="52">
        <v>1796.3784681699999</v>
      </c>
      <c r="D199" s="52">
        <v>1850.7057502600001</v>
      </c>
      <c r="E199" s="52">
        <v>1840.4100185100001</v>
      </c>
      <c r="F199" s="52">
        <v>1840.7288227399999</v>
      </c>
      <c r="G199" s="52">
        <v>1825.9863948900002</v>
      </c>
      <c r="H199" s="52">
        <v>1819.0849881300001</v>
      </c>
      <c r="I199" s="52">
        <v>1777.2129500299998</v>
      </c>
      <c r="J199" s="52">
        <v>1736.0613033199998</v>
      </c>
      <c r="K199" s="52">
        <v>1720.6404034399998</v>
      </c>
      <c r="L199" s="52">
        <v>1688.4117401099998</v>
      </c>
      <c r="M199" s="52">
        <v>1696.7721843300001</v>
      </c>
      <c r="N199" s="52">
        <v>1712.1226609</v>
      </c>
      <c r="O199" s="52">
        <v>1729.9076341700002</v>
      </c>
      <c r="P199" s="52">
        <v>1730.5469143599998</v>
      </c>
      <c r="Q199" s="52">
        <v>1746.30885855</v>
      </c>
      <c r="R199" s="52">
        <v>1736.0585033799998</v>
      </c>
      <c r="S199" s="52">
        <v>1710.6932240400001</v>
      </c>
      <c r="T199" s="52">
        <v>1660.3864463300001</v>
      </c>
      <c r="U199" s="52">
        <v>1655.7132643599998</v>
      </c>
      <c r="V199" s="52">
        <v>1668.3604125299998</v>
      </c>
      <c r="W199" s="52">
        <v>1683.8038442399998</v>
      </c>
      <c r="X199" s="52">
        <v>1737.50724838</v>
      </c>
      <c r="Y199" s="52">
        <v>1775.2767289399999</v>
      </c>
    </row>
    <row r="200" spans="1:25" s="53" customFormat="1" ht="15.75" x14ac:dyDescent="0.3">
      <c r="A200" s="51" t="s">
        <v>144</v>
      </c>
      <c r="B200" s="52">
        <v>1794.9390348000002</v>
      </c>
      <c r="C200" s="52">
        <v>1873.6444136199998</v>
      </c>
      <c r="D200" s="52">
        <v>1948.7486374599998</v>
      </c>
      <c r="E200" s="52">
        <v>1965.3425385</v>
      </c>
      <c r="F200" s="52">
        <v>1971.2260789000002</v>
      </c>
      <c r="G200" s="52">
        <v>1956.87434308</v>
      </c>
      <c r="H200" s="52">
        <v>1904.9174228500001</v>
      </c>
      <c r="I200" s="52">
        <v>1935.8918595999999</v>
      </c>
      <c r="J200" s="52">
        <v>1904.4323619799998</v>
      </c>
      <c r="K200" s="52">
        <v>1863.8421550600001</v>
      </c>
      <c r="L200" s="52">
        <v>1845.5938939600001</v>
      </c>
      <c r="M200" s="52">
        <v>1843.7335373299998</v>
      </c>
      <c r="N200" s="52">
        <v>1821.7914750800001</v>
      </c>
      <c r="O200" s="52">
        <v>1838.7843444700002</v>
      </c>
      <c r="P200" s="52">
        <v>1885.0516533499999</v>
      </c>
      <c r="Q200" s="52">
        <v>1872.6296039399999</v>
      </c>
      <c r="R200" s="52">
        <v>1872.3088712399999</v>
      </c>
      <c r="S200" s="52">
        <v>1858.9949665600002</v>
      </c>
      <c r="T200" s="52">
        <v>1805.4766051900001</v>
      </c>
      <c r="U200" s="52">
        <v>1803.79595414</v>
      </c>
      <c r="V200" s="52">
        <v>1828.7456643800001</v>
      </c>
      <c r="W200" s="52">
        <v>1830.5193560299999</v>
      </c>
      <c r="X200" s="52">
        <v>1870.99499169</v>
      </c>
      <c r="Y200" s="52">
        <v>1904.7509898799999</v>
      </c>
    </row>
    <row r="201" spans="1:25" s="53" customFormat="1" ht="15.75" x14ac:dyDescent="0.3">
      <c r="A201" s="51" t="s">
        <v>145</v>
      </c>
      <c r="B201" s="52">
        <v>1882.0465773699998</v>
      </c>
      <c r="C201" s="52">
        <v>1901.7888820799999</v>
      </c>
      <c r="D201" s="52">
        <v>2001.2968427599999</v>
      </c>
      <c r="E201" s="52">
        <v>2045.5501682999998</v>
      </c>
      <c r="F201" s="52">
        <v>2058.54108701</v>
      </c>
      <c r="G201" s="52">
        <v>2032.9290754600001</v>
      </c>
      <c r="H201" s="52">
        <v>1972.1965208500001</v>
      </c>
      <c r="I201" s="52">
        <v>1932.0231800299998</v>
      </c>
      <c r="J201" s="52">
        <v>1913.2247928900001</v>
      </c>
      <c r="K201" s="52">
        <v>1882.9448516299999</v>
      </c>
      <c r="L201" s="52">
        <v>1877.4631000899999</v>
      </c>
      <c r="M201" s="52">
        <v>1884.7222958100001</v>
      </c>
      <c r="N201" s="52">
        <v>1894.23909929</v>
      </c>
      <c r="O201" s="52">
        <v>1893.2177851599999</v>
      </c>
      <c r="P201" s="52">
        <v>1905.3397519499999</v>
      </c>
      <c r="Q201" s="52">
        <v>1922.3668692000001</v>
      </c>
      <c r="R201" s="52">
        <v>1900.74191006</v>
      </c>
      <c r="S201" s="52">
        <v>1895.35059146</v>
      </c>
      <c r="T201" s="52">
        <v>1854.7665567499998</v>
      </c>
      <c r="U201" s="52">
        <v>1859.1421504499999</v>
      </c>
      <c r="V201" s="52">
        <v>1868.24165696</v>
      </c>
      <c r="W201" s="52">
        <v>1879.33712612</v>
      </c>
      <c r="X201" s="52">
        <v>1929.1518922499999</v>
      </c>
      <c r="Y201" s="52">
        <v>1959.9740659099998</v>
      </c>
    </row>
    <row r="202" spans="1:25" s="53" customFormat="1" ht="15.75" x14ac:dyDescent="0.3">
      <c r="A202" s="51" t="s">
        <v>146</v>
      </c>
      <c r="B202" s="52">
        <v>1968.6609815900001</v>
      </c>
      <c r="C202" s="52">
        <v>1996.8915323400001</v>
      </c>
      <c r="D202" s="52">
        <v>2006.1595471000001</v>
      </c>
      <c r="E202" s="52">
        <v>2020.9042913899998</v>
      </c>
      <c r="F202" s="52">
        <v>2043.8175734599999</v>
      </c>
      <c r="G202" s="52">
        <v>2024.2883112899999</v>
      </c>
      <c r="H202" s="52">
        <v>1974.6438500499999</v>
      </c>
      <c r="I202" s="52">
        <v>1922.2547949899999</v>
      </c>
      <c r="J202" s="52">
        <v>1885.4720773700001</v>
      </c>
      <c r="K202" s="52">
        <v>1850.4181727</v>
      </c>
      <c r="L202" s="52">
        <v>1835.5907167199998</v>
      </c>
      <c r="M202" s="52">
        <v>1852.6547998599999</v>
      </c>
      <c r="N202" s="52">
        <v>1861.7870741299998</v>
      </c>
      <c r="O202" s="52">
        <v>1878.6919318599998</v>
      </c>
      <c r="P202" s="52">
        <v>1893.0044489399997</v>
      </c>
      <c r="Q202" s="52">
        <v>1922.6394764400002</v>
      </c>
      <c r="R202" s="52">
        <v>1919.1192889700001</v>
      </c>
      <c r="S202" s="52">
        <v>1875.7049314199999</v>
      </c>
      <c r="T202" s="52">
        <v>1823.38170532</v>
      </c>
      <c r="U202" s="52">
        <v>1825.2028561500001</v>
      </c>
      <c r="V202" s="52">
        <v>1850.8780635799999</v>
      </c>
      <c r="W202" s="52">
        <v>1870.4961459400001</v>
      </c>
      <c r="X202" s="52">
        <v>1913.4466587299999</v>
      </c>
      <c r="Y202" s="52">
        <v>2003.1180423299998</v>
      </c>
    </row>
    <row r="203" spans="1:25" s="53" customFormat="1" ht="15.75" x14ac:dyDescent="0.3">
      <c r="A203" s="51" t="s">
        <v>147</v>
      </c>
      <c r="B203" s="52">
        <v>1881.0964545299998</v>
      </c>
      <c r="C203" s="52">
        <v>1905.5865578799999</v>
      </c>
      <c r="D203" s="52">
        <v>1941.9739332099998</v>
      </c>
      <c r="E203" s="52">
        <v>1928.84003463</v>
      </c>
      <c r="F203" s="52">
        <v>1936.8257869200002</v>
      </c>
      <c r="G203" s="52">
        <v>1941.6947503599999</v>
      </c>
      <c r="H203" s="52">
        <v>1913.06421245</v>
      </c>
      <c r="I203" s="52">
        <v>1890.10659003</v>
      </c>
      <c r="J203" s="52">
        <v>1889.2629686499999</v>
      </c>
      <c r="K203" s="52">
        <v>1833.45089878</v>
      </c>
      <c r="L203" s="52">
        <v>1799.8647013700001</v>
      </c>
      <c r="M203" s="52">
        <v>1794.1901015600001</v>
      </c>
      <c r="N203" s="52">
        <v>1809.23078437</v>
      </c>
      <c r="O203" s="52">
        <v>1825.6249708</v>
      </c>
      <c r="P203" s="52">
        <v>1835.5886494699998</v>
      </c>
      <c r="Q203" s="52">
        <v>1844.2884409899998</v>
      </c>
      <c r="R203" s="52">
        <v>1840.4533212199999</v>
      </c>
      <c r="S203" s="52">
        <v>1807.79441494</v>
      </c>
      <c r="T203" s="52">
        <v>1749.11889363</v>
      </c>
      <c r="U203" s="52">
        <v>1753.50086827</v>
      </c>
      <c r="V203" s="52">
        <v>1779.03328874</v>
      </c>
      <c r="W203" s="52">
        <v>1798.6655108599998</v>
      </c>
      <c r="X203" s="52">
        <v>1837.06490192</v>
      </c>
      <c r="Y203" s="52">
        <v>1855.0796591200001</v>
      </c>
    </row>
    <row r="204" spans="1:25" s="53" customFormat="1" ht="15.75" x14ac:dyDescent="0.3">
      <c r="A204" s="51" t="s">
        <v>148</v>
      </c>
      <c r="B204" s="52">
        <v>1779.2678936799998</v>
      </c>
      <c r="C204" s="52">
        <v>1820.8073348200001</v>
      </c>
      <c r="D204" s="52">
        <v>1845.2232448099999</v>
      </c>
      <c r="E204" s="52">
        <v>1842.74479978</v>
      </c>
      <c r="F204" s="52">
        <v>1845.1496432200001</v>
      </c>
      <c r="G204" s="52">
        <v>1849.8249930500001</v>
      </c>
      <c r="H204" s="52">
        <v>1849.8456002600001</v>
      </c>
      <c r="I204" s="52">
        <v>1840.9196904</v>
      </c>
      <c r="J204" s="52">
        <v>1816.9661563700001</v>
      </c>
      <c r="K204" s="52">
        <v>1773.3860430899999</v>
      </c>
      <c r="L204" s="52">
        <v>1742.02299012</v>
      </c>
      <c r="M204" s="52">
        <v>1728.9604333699999</v>
      </c>
      <c r="N204" s="52">
        <v>1730.4437510799999</v>
      </c>
      <c r="O204" s="52">
        <v>1754.9150458300001</v>
      </c>
      <c r="P204" s="52">
        <v>1766.11467072</v>
      </c>
      <c r="Q204" s="52">
        <v>1765.9127883800002</v>
      </c>
      <c r="R204" s="52">
        <v>1756.85459928</v>
      </c>
      <c r="S204" s="52">
        <v>1718.4311428299998</v>
      </c>
      <c r="T204" s="52">
        <v>1678.9894589800001</v>
      </c>
      <c r="U204" s="52">
        <v>1679.7179023399999</v>
      </c>
      <c r="V204" s="52">
        <v>1702.45237447</v>
      </c>
      <c r="W204" s="52">
        <v>1715.5565298299998</v>
      </c>
      <c r="X204" s="52">
        <v>1757.1588959400001</v>
      </c>
      <c r="Y204" s="52">
        <v>1803.57422296</v>
      </c>
    </row>
    <row r="205" spans="1:25" s="53" customFormat="1" ht="15.75" x14ac:dyDescent="0.3">
      <c r="A205" s="51" t="s">
        <v>149</v>
      </c>
      <c r="B205" s="52">
        <v>1822.8245916800001</v>
      </c>
      <c r="C205" s="52">
        <v>1870.0360157</v>
      </c>
      <c r="D205" s="52">
        <v>1885.7043307499998</v>
      </c>
      <c r="E205" s="52">
        <v>1877.23020167</v>
      </c>
      <c r="F205" s="52">
        <v>1871.30899752</v>
      </c>
      <c r="G205" s="52">
        <v>1875.9987170300001</v>
      </c>
      <c r="H205" s="52">
        <v>1842.0683652100001</v>
      </c>
      <c r="I205" s="52">
        <v>1780.9072658099999</v>
      </c>
      <c r="J205" s="52">
        <v>1756.3428035000002</v>
      </c>
      <c r="K205" s="52">
        <v>1729.40091037</v>
      </c>
      <c r="L205" s="52">
        <v>1745.6123509899999</v>
      </c>
      <c r="M205" s="52">
        <v>1747.45067711</v>
      </c>
      <c r="N205" s="52">
        <v>1762.91712508</v>
      </c>
      <c r="O205" s="52">
        <v>1780.2370752799998</v>
      </c>
      <c r="P205" s="52">
        <v>1793.1731722300001</v>
      </c>
      <c r="Q205" s="52">
        <v>1820.01116572</v>
      </c>
      <c r="R205" s="52">
        <v>1822.9043542499999</v>
      </c>
      <c r="S205" s="52">
        <v>1779.0333643700001</v>
      </c>
      <c r="T205" s="52">
        <v>1696.3644698399999</v>
      </c>
      <c r="U205" s="52">
        <v>1685.8107064000001</v>
      </c>
      <c r="V205" s="52">
        <v>1712.3015136899999</v>
      </c>
      <c r="W205" s="52">
        <v>1737.4255894100002</v>
      </c>
      <c r="X205" s="52">
        <v>1775.0685838599998</v>
      </c>
      <c r="Y205" s="52">
        <v>1800.2727207799999</v>
      </c>
    </row>
    <row r="206" spans="1:25" s="53" customFormat="1" ht="15.75" x14ac:dyDescent="0.3">
      <c r="A206" s="51" t="s">
        <v>150</v>
      </c>
      <c r="B206" s="52">
        <v>1905.0000416899998</v>
      </c>
      <c r="C206" s="52">
        <v>1928.7650335200001</v>
      </c>
      <c r="D206" s="52">
        <v>1950.98693469</v>
      </c>
      <c r="E206" s="52">
        <v>1921.70107091</v>
      </c>
      <c r="F206" s="52">
        <v>1923.8426236099999</v>
      </c>
      <c r="G206" s="52">
        <v>1931.50785782</v>
      </c>
      <c r="H206" s="52">
        <v>1895.7529505299999</v>
      </c>
      <c r="I206" s="52">
        <v>1876.1715568999998</v>
      </c>
      <c r="J206" s="52">
        <v>1839.08061563</v>
      </c>
      <c r="K206" s="52">
        <v>1801.3069541499999</v>
      </c>
      <c r="L206" s="52">
        <v>1790.7386223200001</v>
      </c>
      <c r="M206" s="52">
        <v>1806.7992000599997</v>
      </c>
      <c r="N206" s="52">
        <v>1823.64388702</v>
      </c>
      <c r="O206" s="52">
        <v>1837.5497889399999</v>
      </c>
      <c r="P206" s="52">
        <v>1831.0406893499999</v>
      </c>
      <c r="Q206" s="52">
        <v>1832.1779745099998</v>
      </c>
      <c r="R206" s="52">
        <v>1821.7515978599999</v>
      </c>
      <c r="S206" s="52">
        <v>1786.30381945</v>
      </c>
      <c r="T206" s="52">
        <v>1738.8431257299999</v>
      </c>
      <c r="U206" s="52">
        <v>1734.7077660199998</v>
      </c>
      <c r="V206" s="52">
        <v>1771.14540846</v>
      </c>
      <c r="W206" s="52">
        <v>1781.3446641800001</v>
      </c>
      <c r="X206" s="52">
        <v>1825.5311932099999</v>
      </c>
      <c r="Y206" s="52">
        <v>1868.9933326</v>
      </c>
    </row>
    <row r="207" spans="1:25" s="53" customFormat="1" ht="15.75" x14ac:dyDescent="0.3">
      <c r="A207" s="51" t="s">
        <v>151</v>
      </c>
      <c r="B207" s="52">
        <v>1955.4553963799999</v>
      </c>
      <c r="C207" s="52">
        <v>2009.2453498999998</v>
      </c>
      <c r="D207" s="52">
        <v>2021.7756686100001</v>
      </c>
      <c r="E207" s="52">
        <v>2018.5436911500001</v>
      </c>
      <c r="F207" s="52">
        <v>2010.5429715999999</v>
      </c>
      <c r="G207" s="52">
        <v>2018.6093926799999</v>
      </c>
      <c r="H207" s="52">
        <v>1980.6660757899999</v>
      </c>
      <c r="I207" s="52">
        <v>1898.7562033700001</v>
      </c>
      <c r="J207" s="52">
        <v>1854.4659090800001</v>
      </c>
      <c r="K207" s="52">
        <v>1820.7063172200001</v>
      </c>
      <c r="L207" s="52">
        <v>1809.01633722</v>
      </c>
      <c r="M207" s="52">
        <v>1812.2357343099998</v>
      </c>
      <c r="N207" s="52">
        <v>1829.3645070399998</v>
      </c>
      <c r="O207" s="52">
        <v>1818.0701155500001</v>
      </c>
      <c r="P207" s="52">
        <v>1812.9252209400001</v>
      </c>
      <c r="Q207" s="52">
        <v>1847.74011114</v>
      </c>
      <c r="R207" s="52">
        <v>1873.0659767000002</v>
      </c>
      <c r="S207" s="52">
        <v>1842.6503725399998</v>
      </c>
      <c r="T207" s="52">
        <v>1767.9059948899999</v>
      </c>
      <c r="U207" s="52">
        <v>1781.1084619600001</v>
      </c>
      <c r="V207" s="52">
        <v>1808.5032123299998</v>
      </c>
      <c r="W207" s="52">
        <v>1823.2580614600001</v>
      </c>
      <c r="X207" s="52">
        <v>1863.9892679</v>
      </c>
      <c r="Y207" s="52">
        <v>1913.1988984300001</v>
      </c>
    </row>
    <row r="208" spans="1:25" s="53" customFormat="1" ht="15.75" x14ac:dyDescent="0.3">
      <c r="A208" s="51" t="s">
        <v>152</v>
      </c>
      <c r="B208" s="52">
        <v>1900.2660311099999</v>
      </c>
      <c r="C208" s="52">
        <v>1930.8934223800002</v>
      </c>
      <c r="D208" s="52">
        <v>1965.92111694</v>
      </c>
      <c r="E208" s="52">
        <v>1957.2936765300001</v>
      </c>
      <c r="F208" s="52">
        <v>1948.3098620400001</v>
      </c>
      <c r="G208" s="52">
        <v>1944.2408878199999</v>
      </c>
      <c r="H208" s="52">
        <v>1889.45616905</v>
      </c>
      <c r="I208" s="52">
        <v>1847.6834965399999</v>
      </c>
      <c r="J208" s="52">
        <v>1825.95340872</v>
      </c>
      <c r="K208" s="52">
        <v>1820.9008566500002</v>
      </c>
      <c r="L208" s="52">
        <v>1851.5496324999999</v>
      </c>
      <c r="M208" s="52">
        <v>1859.7224919</v>
      </c>
      <c r="N208" s="52">
        <v>1881.7105236500001</v>
      </c>
      <c r="O208" s="52">
        <v>1879.2316125100001</v>
      </c>
      <c r="P208" s="52">
        <v>1861.7878580199999</v>
      </c>
      <c r="Q208" s="52">
        <v>1864.5082438300001</v>
      </c>
      <c r="R208" s="52">
        <v>1910.3333508999999</v>
      </c>
      <c r="S208" s="52">
        <v>1870.6101455100002</v>
      </c>
      <c r="T208" s="52">
        <v>1780.4347170999999</v>
      </c>
      <c r="U208" s="52">
        <v>1780.93280211</v>
      </c>
      <c r="V208" s="52">
        <v>1807.1673879300001</v>
      </c>
      <c r="W208" s="52">
        <v>1828.39901009</v>
      </c>
      <c r="X208" s="52">
        <v>1857.2288463599998</v>
      </c>
      <c r="Y208" s="52">
        <v>1900.6465142100001</v>
      </c>
    </row>
    <row r="209" spans="1:26" s="53" customFormat="1" ht="15.75" x14ac:dyDescent="0.3">
      <c r="A209" s="51" t="s">
        <v>153</v>
      </c>
      <c r="B209" s="52">
        <v>1932.5241093099999</v>
      </c>
      <c r="C209" s="52">
        <v>1977.2315067899999</v>
      </c>
      <c r="D209" s="52">
        <v>1996.0183683199998</v>
      </c>
      <c r="E209" s="52">
        <v>1993.2668568300001</v>
      </c>
      <c r="F209" s="52">
        <v>1983.64368676</v>
      </c>
      <c r="G209" s="52">
        <v>1983.3959663199998</v>
      </c>
      <c r="H209" s="52">
        <v>1935.2164112400001</v>
      </c>
      <c r="I209" s="52">
        <v>1857.8564468499999</v>
      </c>
      <c r="J209" s="52">
        <v>1776.8181142799999</v>
      </c>
      <c r="K209" s="52">
        <v>1783.78890125</v>
      </c>
      <c r="L209" s="52">
        <v>1782.9913350100001</v>
      </c>
      <c r="M209" s="52">
        <v>1804.2774529100002</v>
      </c>
      <c r="N209" s="52">
        <v>1821.7940652900002</v>
      </c>
      <c r="O209" s="52">
        <v>1859.3459780200001</v>
      </c>
      <c r="P209" s="52">
        <v>1913.1250507</v>
      </c>
      <c r="Q209" s="52">
        <v>1894.7411941800001</v>
      </c>
      <c r="R209" s="52">
        <v>1901.4198815199998</v>
      </c>
      <c r="S209" s="52">
        <v>1858.44265163</v>
      </c>
      <c r="T209" s="52">
        <v>1798.6000870500002</v>
      </c>
      <c r="U209" s="52">
        <v>1784.44965899</v>
      </c>
      <c r="V209" s="52">
        <v>1845.1615430299998</v>
      </c>
      <c r="W209" s="52">
        <v>1855.4071260400001</v>
      </c>
      <c r="X209" s="52">
        <v>1863.4647660000001</v>
      </c>
      <c r="Y209" s="52">
        <v>1941.1563971099999</v>
      </c>
    </row>
    <row r="210" spans="1:26" s="53" customFormat="1" ht="15.75" x14ac:dyDescent="0.3">
      <c r="A210" s="51" t="s">
        <v>154</v>
      </c>
      <c r="B210" s="52">
        <v>1939.7044265999998</v>
      </c>
      <c r="C210" s="52">
        <v>1921.5856267200002</v>
      </c>
      <c r="D210" s="52">
        <v>1947.4378189700001</v>
      </c>
      <c r="E210" s="52">
        <v>1951.75768956</v>
      </c>
      <c r="F210" s="52">
        <v>1954.3515908899999</v>
      </c>
      <c r="G210" s="52">
        <v>1939.7430859999999</v>
      </c>
      <c r="H210" s="52">
        <v>1931.2931442300001</v>
      </c>
      <c r="I210" s="52">
        <v>1961.8778880999998</v>
      </c>
      <c r="J210" s="52">
        <v>1934.7064276599999</v>
      </c>
      <c r="K210" s="52">
        <v>1874.6912056000001</v>
      </c>
      <c r="L210" s="52">
        <v>1854.4859793999999</v>
      </c>
      <c r="M210" s="52">
        <v>1857.4619740499998</v>
      </c>
      <c r="N210" s="52">
        <v>1843.3314272900002</v>
      </c>
      <c r="O210" s="52">
        <v>1859.41358227</v>
      </c>
      <c r="P210" s="52">
        <v>1898.2163343399998</v>
      </c>
      <c r="Q210" s="52">
        <v>1898.2356551600001</v>
      </c>
      <c r="R210" s="52">
        <v>1908.30348684</v>
      </c>
      <c r="S210" s="52">
        <v>1883.2033397700002</v>
      </c>
      <c r="T210" s="52">
        <v>1834.99750967</v>
      </c>
      <c r="U210" s="52">
        <v>1839.2730101000002</v>
      </c>
      <c r="V210" s="52">
        <v>1864.86309579</v>
      </c>
      <c r="W210" s="52">
        <v>1883.4406401000001</v>
      </c>
      <c r="X210" s="52">
        <v>1916.1501050000002</v>
      </c>
      <c r="Y210" s="52">
        <v>1961.5868770399998</v>
      </c>
    </row>
    <row r="211" spans="1:26" s="53" customFormat="1" ht="15.75" x14ac:dyDescent="0.3">
      <c r="A211" s="51" t="s">
        <v>155</v>
      </c>
      <c r="B211" s="52">
        <v>1983.7185893699998</v>
      </c>
      <c r="C211" s="52">
        <v>1991.0336792399999</v>
      </c>
      <c r="D211" s="52">
        <v>2028.6392183299999</v>
      </c>
      <c r="E211" s="52">
        <v>2036.0153819799998</v>
      </c>
      <c r="F211" s="52">
        <v>2028.1591558599998</v>
      </c>
      <c r="G211" s="52">
        <v>2033.1494355999998</v>
      </c>
      <c r="H211" s="52">
        <v>2023.8791975300001</v>
      </c>
      <c r="I211" s="52">
        <v>2016.1627166399999</v>
      </c>
      <c r="J211" s="52">
        <v>2004.18046697</v>
      </c>
      <c r="K211" s="52">
        <v>1962.4862269199998</v>
      </c>
      <c r="L211" s="52">
        <v>1923.01248498</v>
      </c>
      <c r="M211" s="52">
        <v>1916.2263848299999</v>
      </c>
      <c r="N211" s="52">
        <v>1931.08552921</v>
      </c>
      <c r="O211" s="52">
        <v>1966.0815167299997</v>
      </c>
      <c r="P211" s="52">
        <v>1968.9036584999999</v>
      </c>
      <c r="Q211" s="52">
        <v>1983.4300934100002</v>
      </c>
      <c r="R211" s="52">
        <v>1964.3529173000002</v>
      </c>
      <c r="S211" s="52">
        <v>1942.6676440800002</v>
      </c>
      <c r="T211" s="52">
        <v>1894.2432477799998</v>
      </c>
      <c r="U211" s="52">
        <v>1896.85465858</v>
      </c>
      <c r="V211" s="52">
        <v>1927.1398994599999</v>
      </c>
      <c r="W211" s="52">
        <v>1941.7931804300001</v>
      </c>
      <c r="X211" s="52">
        <v>1982.6048311</v>
      </c>
      <c r="Y211" s="52">
        <v>2020.5221867700002</v>
      </c>
    </row>
    <row r="212" spans="1:26" s="53" customFormat="1" ht="15.75" x14ac:dyDescent="0.3">
      <c r="A212" s="51" t="s">
        <v>156</v>
      </c>
      <c r="B212" s="52">
        <v>1972.7286704200001</v>
      </c>
      <c r="C212" s="52">
        <v>2008.5815197000002</v>
      </c>
      <c r="D212" s="52">
        <v>2061.4734970499999</v>
      </c>
      <c r="E212" s="52">
        <v>2044.38206352</v>
      </c>
      <c r="F212" s="52">
        <v>2039.3428750899998</v>
      </c>
      <c r="G212" s="52">
        <v>2044.11802618</v>
      </c>
      <c r="H212" s="52">
        <v>2002.4211725599998</v>
      </c>
      <c r="I212" s="52">
        <v>1962.2875187199998</v>
      </c>
      <c r="J212" s="52">
        <v>1942.8698480200001</v>
      </c>
      <c r="K212" s="52">
        <v>1898.18449805</v>
      </c>
      <c r="L212" s="52">
        <v>1924.2471564299999</v>
      </c>
      <c r="M212" s="52">
        <v>1943.2180792300001</v>
      </c>
      <c r="N212" s="52">
        <v>1951.2242676299998</v>
      </c>
      <c r="O212" s="52">
        <v>1972.2368638200001</v>
      </c>
      <c r="P212" s="52">
        <v>1984.5355527500001</v>
      </c>
      <c r="Q212" s="52">
        <v>1985.3436521899998</v>
      </c>
      <c r="R212" s="52">
        <v>1978.6681391100001</v>
      </c>
      <c r="S212" s="52">
        <v>1945.0608493099999</v>
      </c>
      <c r="T212" s="52">
        <v>1873.9803176599999</v>
      </c>
      <c r="U212" s="52">
        <v>1878.45551604</v>
      </c>
      <c r="V212" s="52">
        <v>1903.08882154</v>
      </c>
      <c r="W212" s="52">
        <v>1915.38034234</v>
      </c>
      <c r="X212" s="52">
        <v>1941.8324860100001</v>
      </c>
      <c r="Y212" s="52">
        <v>1981.6152062400001</v>
      </c>
    </row>
    <row r="213" spans="1:26" s="53" customFormat="1" ht="15.75" x14ac:dyDescent="0.3">
      <c r="A213" s="51" t="s">
        <v>157</v>
      </c>
      <c r="B213" s="52">
        <v>1946.1991503700001</v>
      </c>
      <c r="C213" s="52">
        <v>1979.9330435100001</v>
      </c>
      <c r="D213" s="52">
        <v>2008.9408454700001</v>
      </c>
      <c r="E213" s="52">
        <v>1993.3953963600002</v>
      </c>
      <c r="F213" s="52">
        <v>1973.8145138</v>
      </c>
      <c r="G213" s="52">
        <v>1967.65252667</v>
      </c>
      <c r="H213" s="52">
        <v>1961.1344350899999</v>
      </c>
      <c r="I213" s="52">
        <v>1953.8406201600001</v>
      </c>
      <c r="J213" s="52">
        <v>1909.7359708899999</v>
      </c>
      <c r="K213" s="52">
        <v>1910.42735898</v>
      </c>
      <c r="L213" s="52">
        <v>1952.1367357399999</v>
      </c>
      <c r="M213" s="52">
        <v>1977.5163853399999</v>
      </c>
      <c r="N213" s="52">
        <v>1959.3871084100001</v>
      </c>
      <c r="O213" s="52">
        <v>1949.7543583400002</v>
      </c>
      <c r="P213" s="52">
        <v>1951.9953695099998</v>
      </c>
      <c r="Q213" s="52">
        <v>1955.5969702299999</v>
      </c>
      <c r="R213" s="52">
        <v>1948.8505565300002</v>
      </c>
      <c r="S213" s="52">
        <v>1932.55144789</v>
      </c>
      <c r="T213" s="52">
        <v>1882.2308425199999</v>
      </c>
      <c r="U213" s="52">
        <v>1861.2476986699999</v>
      </c>
      <c r="V213" s="52">
        <v>1867.6400399600002</v>
      </c>
      <c r="W213" s="52">
        <v>1878.1403262200001</v>
      </c>
      <c r="X213" s="52">
        <v>1904.9609058699998</v>
      </c>
      <c r="Y213" s="52">
        <v>1928.7447493</v>
      </c>
    </row>
    <row r="214" spans="1:26" s="53" customFormat="1" ht="15.75" x14ac:dyDescent="0.3">
      <c r="A214" s="51" t="s">
        <v>158</v>
      </c>
      <c r="B214" s="52">
        <v>1852.0522770299999</v>
      </c>
      <c r="C214" s="52">
        <v>1894.0198761400002</v>
      </c>
      <c r="D214" s="52">
        <v>1942.93904587</v>
      </c>
      <c r="E214" s="52">
        <v>1946.7069174799999</v>
      </c>
      <c r="F214" s="52">
        <v>1940.397117</v>
      </c>
      <c r="G214" s="52">
        <v>1931.66272463</v>
      </c>
      <c r="H214" s="52">
        <v>1895.5257428999998</v>
      </c>
      <c r="I214" s="52">
        <v>1832.8185120899998</v>
      </c>
      <c r="J214" s="52">
        <v>1802.66920441</v>
      </c>
      <c r="K214" s="52">
        <v>1815.1576809899998</v>
      </c>
      <c r="L214" s="52">
        <v>1831.98152734</v>
      </c>
      <c r="M214" s="52">
        <v>1903.9749476799998</v>
      </c>
      <c r="N214" s="52">
        <v>1914.6215726999999</v>
      </c>
      <c r="O214" s="52">
        <v>1924.5385830999999</v>
      </c>
      <c r="P214" s="52">
        <v>1937.9182279299998</v>
      </c>
      <c r="Q214" s="52">
        <v>1948.1041765499999</v>
      </c>
      <c r="R214" s="52">
        <v>1942.2693509599999</v>
      </c>
      <c r="S214" s="52">
        <v>1909.4062688099998</v>
      </c>
      <c r="T214" s="52">
        <v>1844.4424061</v>
      </c>
      <c r="U214" s="52">
        <v>1816.5071445899998</v>
      </c>
      <c r="V214" s="52">
        <v>1797.73351194</v>
      </c>
      <c r="W214" s="52">
        <v>1771.06653822</v>
      </c>
      <c r="X214" s="52">
        <v>1795.9822427200002</v>
      </c>
      <c r="Y214" s="52">
        <v>1849.65334476</v>
      </c>
    </row>
    <row r="215" spans="1:26" s="53" customFormat="1" ht="15.75" x14ac:dyDescent="0.3">
      <c r="A215" s="51" t="s">
        <v>159</v>
      </c>
      <c r="B215" s="52">
        <v>1892.9411018699998</v>
      </c>
      <c r="C215" s="52">
        <v>1948.30791396</v>
      </c>
      <c r="D215" s="52">
        <v>1992.5959392099999</v>
      </c>
      <c r="E215" s="52">
        <v>1973.8085804100001</v>
      </c>
      <c r="F215" s="52">
        <v>1980.8184875500001</v>
      </c>
      <c r="G215" s="52">
        <v>1955.0611481699998</v>
      </c>
      <c r="H215" s="52">
        <v>1912.3183155400002</v>
      </c>
      <c r="I215" s="52">
        <v>1874.4096587600002</v>
      </c>
      <c r="J215" s="52">
        <v>1863.46840178</v>
      </c>
      <c r="K215" s="52">
        <v>1882.3785065299999</v>
      </c>
      <c r="L215" s="52">
        <v>1910.7682378200002</v>
      </c>
      <c r="M215" s="52">
        <v>1977.7885754499998</v>
      </c>
      <c r="N215" s="52">
        <v>2016.1698712100001</v>
      </c>
      <c r="O215" s="52">
        <v>2016.3731682500002</v>
      </c>
      <c r="P215" s="52">
        <v>2015.6078531899998</v>
      </c>
      <c r="Q215" s="52">
        <v>2020.6400919899997</v>
      </c>
      <c r="R215" s="52">
        <v>2007.7120284799998</v>
      </c>
      <c r="S215" s="52">
        <v>1982.0477687699999</v>
      </c>
      <c r="T215" s="52">
        <v>1918.4081260500002</v>
      </c>
      <c r="U215" s="52">
        <v>1919.1349929399998</v>
      </c>
      <c r="V215" s="52">
        <v>1896.8481468800001</v>
      </c>
      <c r="W215" s="52">
        <v>1888.6918802700002</v>
      </c>
      <c r="X215" s="52">
        <v>1894.24644055</v>
      </c>
      <c r="Y215" s="52">
        <v>1950.82929362</v>
      </c>
    </row>
    <row r="216" spans="1:26" s="53" customFormat="1" ht="15.75" x14ac:dyDescent="0.3">
      <c r="A216" s="51" t="s">
        <v>160</v>
      </c>
      <c r="B216" s="52">
        <v>1871.1537333199999</v>
      </c>
      <c r="C216" s="52">
        <v>1904.3392516899999</v>
      </c>
      <c r="D216" s="52">
        <v>1937.7785793100002</v>
      </c>
      <c r="E216" s="52">
        <v>1925.1167996600002</v>
      </c>
      <c r="F216" s="52">
        <v>1929.54761693</v>
      </c>
      <c r="G216" s="52">
        <v>1922.3809891299998</v>
      </c>
      <c r="H216" s="52">
        <v>1896.7110151100001</v>
      </c>
      <c r="I216" s="52">
        <v>1844.7983148399999</v>
      </c>
      <c r="J216" s="52">
        <v>1798.3540584799998</v>
      </c>
      <c r="K216" s="52">
        <v>1766.6443162099999</v>
      </c>
      <c r="L216" s="52">
        <v>1755.9951447499998</v>
      </c>
      <c r="M216" s="52">
        <v>1771.1416435800002</v>
      </c>
      <c r="N216" s="52">
        <v>1783.40071498</v>
      </c>
      <c r="O216" s="52">
        <v>1790.6810780199999</v>
      </c>
      <c r="P216" s="52">
        <v>1793.7070887300001</v>
      </c>
      <c r="Q216" s="52">
        <v>1800.2461281400001</v>
      </c>
      <c r="R216" s="52">
        <v>1797.6764263</v>
      </c>
      <c r="S216" s="52">
        <v>1753.9026989499998</v>
      </c>
      <c r="T216" s="52">
        <v>1721.1489597599998</v>
      </c>
      <c r="U216" s="52">
        <v>1730.1088804599999</v>
      </c>
      <c r="V216" s="52">
        <v>1762.4843090700001</v>
      </c>
      <c r="W216" s="52">
        <v>1777.1670849900001</v>
      </c>
      <c r="X216" s="52">
        <v>1786.5266556299998</v>
      </c>
      <c r="Y216" s="52">
        <v>1890.6427997000001</v>
      </c>
    </row>
    <row r="217" spans="1:26" s="53" customFormat="1" ht="15.75" x14ac:dyDescent="0.3">
      <c r="A217" s="51" t="s">
        <v>161</v>
      </c>
      <c r="B217" s="52">
        <v>1971.0782087100001</v>
      </c>
      <c r="C217" s="52">
        <v>1942.5146465500002</v>
      </c>
      <c r="D217" s="52">
        <v>2002.8648403100001</v>
      </c>
      <c r="E217" s="52">
        <v>1995.2205817999998</v>
      </c>
      <c r="F217" s="52">
        <v>1995.1360585799998</v>
      </c>
      <c r="G217" s="52">
        <v>2010.0055170199998</v>
      </c>
      <c r="H217" s="52">
        <v>1983.5488024900001</v>
      </c>
      <c r="I217" s="52">
        <v>1977.5471410999999</v>
      </c>
      <c r="J217" s="52">
        <v>1941.2114481399999</v>
      </c>
      <c r="K217" s="52">
        <v>1913.44811372</v>
      </c>
      <c r="L217" s="52">
        <v>1877.2319292900002</v>
      </c>
      <c r="M217" s="52">
        <v>1869.4551152099998</v>
      </c>
      <c r="N217" s="52">
        <v>1885.88008464</v>
      </c>
      <c r="O217" s="52">
        <v>1901.8286541799998</v>
      </c>
      <c r="P217" s="52">
        <v>1906.1273569800001</v>
      </c>
      <c r="Q217" s="52">
        <v>1910.7086383599999</v>
      </c>
      <c r="R217" s="52">
        <v>1903.36128676</v>
      </c>
      <c r="S217" s="52">
        <v>1875.2341142599998</v>
      </c>
      <c r="T217" s="52">
        <v>1821.8980188300002</v>
      </c>
      <c r="U217" s="52">
        <v>1838.3691280399999</v>
      </c>
      <c r="V217" s="52">
        <v>1865.9288787300002</v>
      </c>
      <c r="W217" s="52">
        <v>1879.72478219</v>
      </c>
      <c r="X217" s="52">
        <v>1894.7801142399999</v>
      </c>
      <c r="Y217" s="52">
        <v>1917.45645324</v>
      </c>
    </row>
    <row r="218" spans="1:26" s="53" customFormat="1" ht="15.75" x14ac:dyDescent="0.3">
      <c r="A218" s="51" t="s">
        <v>162</v>
      </c>
      <c r="B218" s="52">
        <v>1981.9272544300002</v>
      </c>
      <c r="C218" s="52">
        <v>1965.2789415399998</v>
      </c>
      <c r="D218" s="52">
        <v>1970.3031859500002</v>
      </c>
      <c r="E218" s="52">
        <v>1985.0490051799998</v>
      </c>
      <c r="F218" s="52">
        <v>1982.5732309199998</v>
      </c>
      <c r="G218" s="52">
        <v>1968.2781374000001</v>
      </c>
      <c r="H218" s="52">
        <v>1951.1030624</v>
      </c>
      <c r="I218" s="52">
        <v>1939.5807535399999</v>
      </c>
      <c r="J218" s="52">
        <v>1924.7038774399998</v>
      </c>
      <c r="K218" s="52">
        <v>1864.2559597599998</v>
      </c>
      <c r="L218" s="52">
        <v>1838.1200703499999</v>
      </c>
      <c r="M218" s="52">
        <v>1833.40935898</v>
      </c>
      <c r="N218" s="52">
        <v>1835.6929474399999</v>
      </c>
      <c r="O218" s="52">
        <v>1863.9920231999999</v>
      </c>
      <c r="P218" s="52">
        <v>1870.9948723299999</v>
      </c>
      <c r="Q218" s="52">
        <v>1872.2704422799998</v>
      </c>
      <c r="R218" s="52">
        <v>1873.6481862599999</v>
      </c>
      <c r="S218" s="52">
        <v>1813.1429235800001</v>
      </c>
      <c r="T218" s="52">
        <v>1763.61521722</v>
      </c>
      <c r="U218" s="52">
        <v>1786.0731806099998</v>
      </c>
      <c r="V218" s="52">
        <v>1812.3507100699999</v>
      </c>
      <c r="W218" s="52">
        <v>1827.5603774400001</v>
      </c>
      <c r="X218" s="52">
        <v>1840.7363972399999</v>
      </c>
      <c r="Y218" s="52">
        <v>1873.4402301199998</v>
      </c>
    </row>
    <row r="219" spans="1:26" s="53" customFormat="1" ht="15.75" x14ac:dyDescent="0.3">
      <c r="A219" s="51" t="s">
        <v>163</v>
      </c>
      <c r="B219" s="52">
        <v>1956.0866404399999</v>
      </c>
      <c r="C219" s="52">
        <v>2000.7334065099999</v>
      </c>
      <c r="D219" s="52">
        <v>2003.0228401200002</v>
      </c>
      <c r="E219" s="52">
        <v>2005.84053632</v>
      </c>
      <c r="F219" s="52">
        <v>2015.9935190599999</v>
      </c>
      <c r="G219" s="52">
        <v>2010.0669905599998</v>
      </c>
      <c r="H219" s="52">
        <v>1965.2221826300001</v>
      </c>
      <c r="I219" s="52">
        <v>1898.7463689800002</v>
      </c>
      <c r="J219" s="52">
        <v>1861.56025486</v>
      </c>
      <c r="K219" s="52">
        <v>1850.1589082699998</v>
      </c>
      <c r="L219" s="52">
        <v>1830.3870767200001</v>
      </c>
      <c r="M219" s="52">
        <v>1842.81176237</v>
      </c>
      <c r="N219" s="52">
        <v>1848.42319172</v>
      </c>
      <c r="O219" s="52">
        <v>1854.87754163</v>
      </c>
      <c r="P219" s="52">
        <v>1859.9359094400002</v>
      </c>
      <c r="Q219" s="52">
        <v>1869.17164413</v>
      </c>
      <c r="R219" s="52">
        <v>1856.9464982899999</v>
      </c>
      <c r="S219" s="52">
        <v>1829.0444384799998</v>
      </c>
      <c r="T219" s="52">
        <v>1778.6089798600001</v>
      </c>
      <c r="U219" s="52">
        <v>1786.2304269900001</v>
      </c>
      <c r="V219" s="52">
        <v>1795.5524682499999</v>
      </c>
      <c r="W219" s="52">
        <v>1810.5661616799998</v>
      </c>
      <c r="X219" s="52">
        <v>1843.18962809</v>
      </c>
      <c r="Y219" s="52">
        <v>1860.6184288999998</v>
      </c>
    </row>
    <row r="220" spans="1:26" s="53" customFormat="1" ht="15.75" x14ac:dyDescent="0.3">
      <c r="A220" s="51" t="s">
        <v>164</v>
      </c>
      <c r="B220" s="52">
        <v>1795.2152894199999</v>
      </c>
      <c r="C220" s="52">
        <v>1840.3481274800001</v>
      </c>
      <c r="D220" s="52">
        <v>1885.4031105099998</v>
      </c>
      <c r="E220" s="52">
        <v>1876.0628443599999</v>
      </c>
      <c r="F220" s="52">
        <v>1880.6759207499999</v>
      </c>
      <c r="G220" s="52">
        <v>1882.3350235600001</v>
      </c>
      <c r="H220" s="52">
        <v>1823.70044745</v>
      </c>
      <c r="I220" s="52">
        <v>1782.9383865999998</v>
      </c>
      <c r="J220" s="52">
        <v>1743.5242440699999</v>
      </c>
      <c r="K220" s="52">
        <v>1732.3110286599999</v>
      </c>
      <c r="L220" s="52">
        <v>1718.7146468000001</v>
      </c>
      <c r="M220" s="52">
        <v>1730.9613980700001</v>
      </c>
      <c r="N220" s="52">
        <v>1727.44912836</v>
      </c>
      <c r="O220" s="52">
        <v>1741.0546115000002</v>
      </c>
      <c r="P220" s="52">
        <v>1749.9413721699998</v>
      </c>
      <c r="Q220" s="52">
        <v>1754.5058318800002</v>
      </c>
      <c r="R220" s="52">
        <v>1750.18485134</v>
      </c>
      <c r="S220" s="52">
        <v>1716.5263145700001</v>
      </c>
      <c r="T220" s="52">
        <v>1681.3797599</v>
      </c>
      <c r="U220" s="52">
        <v>1699.7166405600001</v>
      </c>
      <c r="V220" s="52">
        <v>1718.0844311800001</v>
      </c>
      <c r="W220" s="52">
        <v>1736.0219848199999</v>
      </c>
      <c r="X220" s="52">
        <v>1745.82714059</v>
      </c>
      <c r="Y220" s="52">
        <v>1756.7905475500002</v>
      </c>
    </row>
    <row r="221" spans="1:26" s="53" customFormat="1" ht="15.75" x14ac:dyDescent="0.3">
      <c r="A221" s="51" t="s">
        <v>165</v>
      </c>
      <c r="B221" s="52">
        <v>1740.4804452899998</v>
      </c>
      <c r="C221" s="52">
        <v>1810.6871648299998</v>
      </c>
      <c r="D221" s="52">
        <v>1861.41468979</v>
      </c>
      <c r="E221" s="52">
        <v>1869.4398924000002</v>
      </c>
      <c r="F221" s="52">
        <v>1866.4910829800001</v>
      </c>
      <c r="G221" s="52">
        <v>1851.0173574599999</v>
      </c>
      <c r="H221" s="52">
        <v>1825.2244716099999</v>
      </c>
      <c r="I221" s="52">
        <v>1778.10408233</v>
      </c>
      <c r="J221" s="52">
        <v>1751.7794046999998</v>
      </c>
      <c r="K221" s="52">
        <v>1728.73870665</v>
      </c>
      <c r="L221" s="52">
        <v>1722.5583898700002</v>
      </c>
      <c r="M221" s="52">
        <v>1724.7720141099999</v>
      </c>
      <c r="N221" s="52">
        <v>1739.89273873</v>
      </c>
      <c r="O221" s="52">
        <v>1757.29821971</v>
      </c>
      <c r="P221" s="52">
        <v>1757.8414228000001</v>
      </c>
      <c r="Q221" s="52">
        <v>1764.40148727</v>
      </c>
      <c r="R221" s="52">
        <v>1761.8555491500001</v>
      </c>
      <c r="S221" s="52">
        <v>1726.0150434900002</v>
      </c>
      <c r="T221" s="52">
        <v>1676.70930847</v>
      </c>
      <c r="U221" s="52">
        <v>1697.3892620000001</v>
      </c>
      <c r="V221" s="52">
        <v>1718.2354676300001</v>
      </c>
      <c r="W221" s="52">
        <v>1727.2701546399999</v>
      </c>
      <c r="X221" s="52">
        <v>1758.8150753199998</v>
      </c>
      <c r="Y221" s="52">
        <v>1783.21272529</v>
      </c>
    </row>
    <row r="222" spans="1:26" s="53" customFormat="1" ht="15.75" x14ac:dyDescent="0.3">
      <c r="A222" s="51" t="s">
        <v>166</v>
      </c>
      <c r="B222" s="52">
        <v>1819.7251320199998</v>
      </c>
      <c r="C222" s="52">
        <v>1851.2265269</v>
      </c>
      <c r="D222" s="52">
        <v>1883.07426971</v>
      </c>
      <c r="E222" s="52">
        <v>1878.1230797899998</v>
      </c>
      <c r="F222" s="52">
        <v>1880.9482941699998</v>
      </c>
      <c r="G222" s="52">
        <v>1879.7335034600001</v>
      </c>
      <c r="H222" s="52">
        <v>1830.74309223</v>
      </c>
      <c r="I222" s="52">
        <v>1795.3905368199999</v>
      </c>
      <c r="J222" s="52">
        <v>1750.4330316199998</v>
      </c>
      <c r="K222" s="52">
        <v>1729.6289084199998</v>
      </c>
      <c r="L222" s="52">
        <v>1714.82949973</v>
      </c>
      <c r="M222" s="52">
        <v>1726.0559616099999</v>
      </c>
      <c r="N222" s="52">
        <v>1741.4645088900002</v>
      </c>
      <c r="O222" s="52">
        <v>1738.23587808</v>
      </c>
      <c r="P222" s="52">
        <v>1743.67391331</v>
      </c>
      <c r="Q222" s="52">
        <v>1766.8027898599998</v>
      </c>
      <c r="R222" s="52">
        <v>1755.0156249699999</v>
      </c>
      <c r="S222" s="52">
        <v>1716.4662171700002</v>
      </c>
      <c r="T222" s="52">
        <v>1677.1484858399999</v>
      </c>
      <c r="U222" s="52">
        <v>1700.8475950699999</v>
      </c>
      <c r="V222" s="52">
        <v>1725.7173493099999</v>
      </c>
      <c r="W222" s="52">
        <v>1743.7439584399999</v>
      </c>
      <c r="X222" s="52">
        <v>1772.0762213600001</v>
      </c>
      <c r="Y222" s="52">
        <v>1808.0160270800002</v>
      </c>
    </row>
    <row r="223" spans="1:26" s="23" customFormat="1" x14ac:dyDescent="0.2">
      <c r="A223" s="63"/>
      <c r="B223" s="64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54"/>
    </row>
    <row r="224" spans="1:26" s="66" customFormat="1" ht="13.5" x14ac:dyDescent="0.25">
      <c r="A224" s="150" t="s">
        <v>69</v>
      </c>
      <c r="B224" s="201" t="s">
        <v>95</v>
      </c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4"/>
    </row>
    <row r="225" spans="1:25" s="66" customFormat="1" ht="15.75" customHeight="1" x14ac:dyDescent="0.25">
      <c r="A225" s="151"/>
      <c r="B225" s="87" t="s">
        <v>71</v>
      </c>
      <c r="C225" s="88" t="s">
        <v>72</v>
      </c>
      <c r="D225" s="89" t="s">
        <v>73</v>
      </c>
      <c r="E225" s="88" t="s">
        <v>74</v>
      </c>
      <c r="F225" s="88" t="s">
        <v>75</v>
      </c>
      <c r="G225" s="88" t="s">
        <v>76</v>
      </c>
      <c r="H225" s="88" t="s">
        <v>77</v>
      </c>
      <c r="I225" s="88" t="s">
        <v>78</v>
      </c>
      <c r="J225" s="88" t="s">
        <v>79</v>
      </c>
      <c r="K225" s="87" t="s">
        <v>80</v>
      </c>
      <c r="L225" s="88" t="s">
        <v>81</v>
      </c>
      <c r="M225" s="90" t="s">
        <v>82</v>
      </c>
      <c r="N225" s="87" t="s">
        <v>83</v>
      </c>
      <c r="O225" s="88" t="s">
        <v>84</v>
      </c>
      <c r="P225" s="90" t="s">
        <v>85</v>
      </c>
      <c r="Q225" s="89" t="s">
        <v>86</v>
      </c>
      <c r="R225" s="88" t="s">
        <v>87</v>
      </c>
      <c r="S225" s="89" t="s">
        <v>88</v>
      </c>
      <c r="T225" s="88" t="s">
        <v>89</v>
      </c>
      <c r="U225" s="89" t="s">
        <v>90</v>
      </c>
      <c r="V225" s="88" t="s">
        <v>91</v>
      </c>
      <c r="W225" s="89" t="s">
        <v>92</v>
      </c>
      <c r="X225" s="88" t="s">
        <v>93</v>
      </c>
      <c r="Y225" s="88" t="s">
        <v>94</v>
      </c>
    </row>
    <row r="226" spans="1:25" s="23" customFormat="1" ht="15.75" customHeight="1" x14ac:dyDescent="0.2">
      <c r="A226" s="49" t="s">
        <v>137</v>
      </c>
      <c r="B226" s="59">
        <v>2259.1058278099999</v>
      </c>
      <c r="C226" s="59">
        <v>2171.6953651499998</v>
      </c>
      <c r="D226" s="59">
        <v>2243.8883233500001</v>
      </c>
      <c r="E226" s="59">
        <v>2231.3377270199999</v>
      </c>
      <c r="F226" s="59">
        <v>2286.1760040500003</v>
      </c>
      <c r="G226" s="59">
        <v>2275.90842436</v>
      </c>
      <c r="H226" s="59">
        <v>2173.86181106</v>
      </c>
      <c r="I226" s="59">
        <v>2109.3976334399999</v>
      </c>
      <c r="J226" s="59">
        <v>2076.0496694100002</v>
      </c>
      <c r="K226" s="59">
        <v>2040.1025067800001</v>
      </c>
      <c r="L226" s="59">
        <v>2053.2175469200001</v>
      </c>
      <c r="M226" s="59">
        <v>2054.93004879</v>
      </c>
      <c r="N226" s="59">
        <v>2064.1332000100001</v>
      </c>
      <c r="O226" s="59">
        <v>2064.8513398300001</v>
      </c>
      <c r="P226" s="59">
        <v>2073.3923956099998</v>
      </c>
      <c r="Q226" s="59">
        <v>2082.4640785299998</v>
      </c>
      <c r="R226" s="59">
        <v>2083.7642227000001</v>
      </c>
      <c r="S226" s="59">
        <v>2061.0334401099999</v>
      </c>
      <c r="T226" s="59">
        <v>2001.88254923</v>
      </c>
      <c r="U226" s="59">
        <v>1983.20106485</v>
      </c>
      <c r="V226" s="59">
        <v>2004.8337251200001</v>
      </c>
      <c r="W226" s="59">
        <v>2015.4694823100001</v>
      </c>
      <c r="X226" s="59">
        <v>2051.00271479</v>
      </c>
      <c r="Y226" s="59">
        <v>2097.7545640899998</v>
      </c>
    </row>
    <row r="227" spans="1:25" s="53" customFormat="1" ht="15.75" x14ac:dyDescent="0.3">
      <c r="A227" s="51" t="s">
        <v>138</v>
      </c>
      <c r="B227" s="52">
        <v>2098.6835577700003</v>
      </c>
      <c r="C227" s="52">
        <v>2147.4187034199999</v>
      </c>
      <c r="D227" s="52">
        <v>2203.5913372599998</v>
      </c>
      <c r="E227" s="52">
        <v>2197.7452502799997</v>
      </c>
      <c r="F227" s="52">
        <v>2192.7098211399998</v>
      </c>
      <c r="G227" s="52">
        <v>2184.0064152300001</v>
      </c>
      <c r="H227" s="52">
        <v>2119.9310399699998</v>
      </c>
      <c r="I227" s="52">
        <v>2041.7294713399999</v>
      </c>
      <c r="J227" s="52">
        <v>1995.74649783</v>
      </c>
      <c r="K227" s="52">
        <v>1953.6443293699999</v>
      </c>
      <c r="L227" s="52">
        <v>1956.5411180999999</v>
      </c>
      <c r="M227" s="52">
        <v>1967.37355082</v>
      </c>
      <c r="N227" s="52">
        <v>1998.8660050000001</v>
      </c>
      <c r="O227" s="52">
        <v>1997.2117291300001</v>
      </c>
      <c r="P227" s="52">
        <v>1999.0117155200001</v>
      </c>
      <c r="Q227" s="52">
        <v>2009.1584782</v>
      </c>
      <c r="R227" s="52">
        <v>2007.0526229500001</v>
      </c>
      <c r="S227" s="52">
        <v>1988.4383575100001</v>
      </c>
      <c r="T227" s="52">
        <v>1932.6762902</v>
      </c>
      <c r="U227" s="52">
        <v>1914.4311984599999</v>
      </c>
      <c r="V227" s="52">
        <v>1934.05673</v>
      </c>
      <c r="W227" s="52">
        <v>1955.87826582</v>
      </c>
      <c r="X227" s="52">
        <v>1998.5395899099999</v>
      </c>
      <c r="Y227" s="52">
        <v>2050.1966946100001</v>
      </c>
    </row>
    <row r="228" spans="1:25" s="53" customFormat="1" ht="15.75" x14ac:dyDescent="0.3">
      <c r="A228" s="51" t="s">
        <v>139</v>
      </c>
      <c r="B228" s="52">
        <v>2081.3061238499999</v>
      </c>
      <c r="C228" s="52">
        <v>2134.4379151499998</v>
      </c>
      <c r="D228" s="52">
        <v>2163.8249636</v>
      </c>
      <c r="E228" s="52">
        <v>2189.1680194400001</v>
      </c>
      <c r="F228" s="52">
        <v>2204.5537767599999</v>
      </c>
      <c r="G228" s="52">
        <v>2193.95271731</v>
      </c>
      <c r="H228" s="52">
        <v>2132.3803672399999</v>
      </c>
      <c r="I228" s="52">
        <v>2065.7930774300003</v>
      </c>
      <c r="J228" s="52">
        <v>2032.40569873</v>
      </c>
      <c r="K228" s="52">
        <v>1993.0462500900001</v>
      </c>
      <c r="L228" s="52">
        <v>2013.84632485</v>
      </c>
      <c r="M228" s="52">
        <v>2022.8292706899999</v>
      </c>
      <c r="N228" s="52">
        <v>2055.3483520899999</v>
      </c>
      <c r="O228" s="52">
        <v>2041.9454124399999</v>
      </c>
      <c r="P228" s="52">
        <v>2039.28701544</v>
      </c>
      <c r="Q228" s="52">
        <v>2043.6052338300001</v>
      </c>
      <c r="R228" s="52">
        <v>2042.22399544</v>
      </c>
      <c r="S228" s="52">
        <v>2014.94051728</v>
      </c>
      <c r="T228" s="52">
        <v>1959.6547328199999</v>
      </c>
      <c r="U228" s="52">
        <v>1934.1915678600001</v>
      </c>
      <c r="V228" s="52">
        <v>1961.20682382</v>
      </c>
      <c r="W228" s="52">
        <v>1968.6212136500001</v>
      </c>
      <c r="X228" s="52">
        <v>2014.6496468600001</v>
      </c>
      <c r="Y228" s="52">
        <v>2127.11617217</v>
      </c>
    </row>
    <row r="229" spans="1:25" s="53" customFormat="1" ht="15.75" x14ac:dyDescent="0.3">
      <c r="A229" s="51" t="s">
        <v>140</v>
      </c>
      <c r="B229" s="52">
        <v>1950.4157138400001</v>
      </c>
      <c r="C229" s="52">
        <v>2006.9074714600001</v>
      </c>
      <c r="D229" s="52">
        <v>2071.60655855</v>
      </c>
      <c r="E229" s="52">
        <v>2088.0468784</v>
      </c>
      <c r="F229" s="52">
        <v>2091.6093570600001</v>
      </c>
      <c r="G229" s="52">
        <v>2093.4794117000001</v>
      </c>
      <c r="H229" s="52">
        <v>2082.2243844699997</v>
      </c>
      <c r="I229" s="52">
        <v>1984.2888386699999</v>
      </c>
      <c r="J229" s="52">
        <v>1907.4449785300001</v>
      </c>
      <c r="K229" s="52">
        <v>1860.3779763800001</v>
      </c>
      <c r="L229" s="52">
        <v>1835.9973877499999</v>
      </c>
      <c r="M229" s="52">
        <v>1831.2327330800001</v>
      </c>
      <c r="N229" s="52">
        <v>1853.70582872</v>
      </c>
      <c r="O229" s="52">
        <v>1876.2906746000001</v>
      </c>
      <c r="P229" s="52">
        <v>1896.1023352500001</v>
      </c>
      <c r="Q229" s="52">
        <v>1898.7312165999999</v>
      </c>
      <c r="R229" s="52">
        <v>1892.5392797300001</v>
      </c>
      <c r="S229" s="52">
        <v>1870.4446938799999</v>
      </c>
      <c r="T229" s="52">
        <v>1809.4552008999999</v>
      </c>
      <c r="U229" s="52">
        <v>1796.87390037</v>
      </c>
      <c r="V229" s="52">
        <v>1816.98899413</v>
      </c>
      <c r="W229" s="52">
        <v>1839.6772775500001</v>
      </c>
      <c r="X229" s="52">
        <v>1880.0213831200001</v>
      </c>
      <c r="Y229" s="52">
        <v>1914.2990434200001</v>
      </c>
    </row>
    <row r="230" spans="1:25" s="53" customFormat="1" ht="15.75" x14ac:dyDescent="0.3">
      <c r="A230" s="51" t="s">
        <v>141</v>
      </c>
      <c r="B230" s="52">
        <v>2046.78624264</v>
      </c>
      <c r="C230" s="52">
        <v>2089.66238372</v>
      </c>
      <c r="D230" s="52">
        <v>2144.3610838200002</v>
      </c>
      <c r="E230" s="52">
        <v>2140.73630078</v>
      </c>
      <c r="F230" s="52">
        <v>2150.5980148600001</v>
      </c>
      <c r="G230" s="52">
        <v>2147.4031483700001</v>
      </c>
      <c r="H230" s="52">
        <v>2127.3753628300001</v>
      </c>
      <c r="I230" s="52">
        <v>2102.6494156899998</v>
      </c>
      <c r="J230" s="52">
        <v>2051.0799244999998</v>
      </c>
      <c r="K230" s="52">
        <v>1986.7466990800001</v>
      </c>
      <c r="L230" s="52">
        <v>1968.6481217999999</v>
      </c>
      <c r="M230" s="52">
        <v>1971.76592396</v>
      </c>
      <c r="N230" s="52">
        <v>1971.4936543700001</v>
      </c>
      <c r="O230" s="52">
        <v>1990.0662105599999</v>
      </c>
      <c r="P230" s="52">
        <v>2010.0022281399999</v>
      </c>
      <c r="Q230" s="52">
        <v>2022.93861208</v>
      </c>
      <c r="R230" s="52">
        <v>2015.0200615599999</v>
      </c>
      <c r="S230" s="52">
        <v>1991.32134821</v>
      </c>
      <c r="T230" s="52">
        <v>1926.7561713099999</v>
      </c>
      <c r="U230" s="52">
        <v>1917.6059479099999</v>
      </c>
      <c r="V230" s="52">
        <v>1934.1555547200001</v>
      </c>
      <c r="W230" s="52">
        <v>1949.68503923</v>
      </c>
      <c r="X230" s="52">
        <v>1989.0497077299999</v>
      </c>
      <c r="Y230" s="52">
        <v>2041.1199797300001</v>
      </c>
    </row>
    <row r="231" spans="1:25" s="53" customFormat="1" ht="15.75" x14ac:dyDescent="0.3">
      <c r="A231" s="51" t="s">
        <v>142</v>
      </c>
      <c r="B231" s="52">
        <v>1964.7594778499999</v>
      </c>
      <c r="C231" s="52">
        <v>2009.61695338</v>
      </c>
      <c r="D231" s="52">
        <v>2028.10894717</v>
      </c>
      <c r="E231" s="52">
        <v>2042.8926754199999</v>
      </c>
      <c r="F231" s="52">
        <v>2042.83684305</v>
      </c>
      <c r="G231" s="52">
        <v>2031.29073232</v>
      </c>
      <c r="H231" s="52">
        <v>2027.7265752200001</v>
      </c>
      <c r="I231" s="52">
        <v>1996.2167270699999</v>
      </c>
      <c r="J231" s="52">
        <v>1952.30373164</v>
      </c>
      <c r="K231" s="52">
        <v>1882.95112969</v>
      </c>
      <c r="L231" s="52">
        <v>1854.86460336</v>
      </c>
      <c r="M231" s="52">
        <v>1854.1468422600001</v>
      </c>
      <c r="N231" s="52">
        <v>1858.6773329099999</v>
      </c>
      <c r="O231" s="52">
        <v>1879.0010466000001</v>
      </c>
      <c r="P231" s="52">
        <v>1885.6296893900001</v>
      </c>
      <c r="Q231" s="52">
        <v>1898.27678672</v>
      </c>
      <c r="R231" s="52">
        <v>1888.44983327</v>
      </c>
      <c r="S231" s="52">
        <v>1860.2592145900001</v>
      </c>
      <c r="T231" s="52">
        <v>1793.3687177199999</v>
      </c>
      <c r="U231" s="52">
        <v>1778.04179034</v>
      </c>
      <c r="V231" s="52">
        <v>1807.6468625</v>
      </c>
      <c r="W231" s="52">
        <v>1829.89758775</v>
      </c>
      <c r="X231" s="52">
        <v>1870.62727696</v>
      </c>
      <c r="Y231" s="52">
        <v>1909.90567519</v>
      </c>
    </row>
    <row r="232" spans="1:25" s="53" customFormat="1" ht="15.75" x14ac:dyDescent="0.3">
      <c r="A232" s="51" t="s">
        <v>143</v>
      </c>
      <c r="B232" s="52">
        <v>1919.8599893600001</v>
      </c>
      <c r="C232" s="52">
        <v>1964.7084681700001</v>
      </c>
      <c r="D232" s="52">
        <v>2019.03575026</v>
      </c>
      <c r="E232" s="52">
        <v>2008.74001851</v>
      </c>
      <c r="F232" s="52">
        <v>2009.0588227400001</v>
      </c>
      <c r="G232" s="52">
        <v>1994.3163948900001</v>
      </c>
      <c r="H232" s="52">
        <v>1987.41498813</v>
      </c>
      <c r="I232" s="52">
        <v>1945.5429500299999</v>
      </c>
      <c r="J232" s="52">
        <v>1904.3913033199999</v>
      </c>
      <c r="K232" s="52">
        <v>1888.9704034399999</v>
      </c>
      <c r="L232" s="52">
        <v>1856.7417401099999</v>
      </c>
      <c r="M232" s="52">
        <v>1865.10218433</v>
      </c>
      <c r="N232" s="52">
        <v>1880.4526609</v>
      </c>
      <c r="O232" s="52">
        <v>1898.2376341700001</v>
      </c>
      <c r="P232" s="52">
        <v>1898.87691436</v>
      </c>
      <c r="Q232" s="52">
        <v>1914.6388585500001</v>
      </c>
      <c r="R232" s="52">
        <v>1904.38850338</v>
      </c>
      <c r="S232" s="52">
        <v>1879.0232240400001</v>
      </c>
      <c r="T232" s="52">
        <v>1828.7164463300001</v>
      </c>
      <c r="U232" s="52">
        <v>1824.04326436</v>
      </c>
      <c r="V232" s="52">
        <v>1836.69041253</v>
      </c>
      <c r="W232" s="52">
        <v>1852.1338442399999</v>
      </c>
      <c r="X232" s="52">
        <v>1905.8372483800001</v>
      </c>
      <c r="Y232" s="52">
        <v>1943.60672894</v>
      </c>
    </row>
    <row r="233" spans="1:25" s="53" customFormat="1" ht="15.75" x14ac:dyDescent="0.3">
      <c r="A233" s="51" t="s">
        <v>144</v>
      </c>
      <c r="B233" s="52">
        <v>1963.2690348000001</v>
      </c>
      <c r="C233" s="52">
        <v>2041.97441362</v>
      </c>
      <c r="D233" s="52">
        <v>2117.0786374600002</v>
      </c>
      <c r="E233" s="52">
        <v>2133.6725385</v>
      </c>
      <c r="F233" s="52">
        <v>2139.5560789000001</v>
      </c>
      <c r="G233" s="52">
        <v>2125.2043430799999</v>
      </c>
      <c r="H233" s="52">
        <v>2073.24742285</v>
      </c>
      <c r="I233" s="52">
        <v>2104.2218596000002</v>
      </c>
      <c r="J233" s="52">
        <v>2072.7623619799997</v>
      </c>
      <c r="K233" s="52">
        <v>2032.17215506</v>
      </c>
      <c r="L233" s="52">
        <v>2013.92389396</v>
      </c>
      <c r="M233" s="52">
        <v>2012.0635373299999</v>
      </c>
      <c r="N233" s="52">
        <v>1990.12147508</v>
      </c>
      <c r="O233" s="52">
        <v>2007.1143444700001</v>
      </c>
      <c r="P233" s="52">
        <v>2053.3816533500003</v>
      </c>
      <c r="Q233" s="52">
        <v>2040.9596039400001</v>
      </c>
      <c r="R233" s="52">
        <v>2040.6388712400001</v>
      </c>
      <c r="S233" s="52">
        <v>2027.3249665600001</v>
      </c>
      <c r="T233" s="52">
        <v>1973.80660519</v>
      </c>
      <c r="U233" s="52">
        <v>1972.12595414</v>
      </c>
      <c r="V233" s="52">
        <v>1997.07566438</v>
      </c>
      <c r="W233" s="52">
        <v>1998.8493560300001</v>
      </c>
      <c r="X233" s="52">
        <v>2039.3249916899999</v>
      </c>
      <c r="Y233" s="52">
        <v>2073.0809898799998</v>
      </c>
    </row>
    <row r="234" spans="1:25" s="53" customFormat="1" ht="15.75" x14ac:dyDescent="0.3">
      <c r="A234" s="51" t="s">
        <v>145</v>
      </c>
      <c r="B234" s="52">
        <v>2050.3765773699997</v>
      </c>
      <c r="C234" s="52">
        <v>2070.1188820799998</v>
      </c>
      <c r="D234" s="52">
        <v>2169.6268427599998</v>
      </c>
      <c r="E234" s="52">
        <v>2213.8801683000002</v>
      </c>
      <c r="F234" s="52">
        <v>2226.8710870100003</v>
      </c>
      <c r="G234" s="52">
        <v>2201.2590754600001</v>
      </c>
      <c r="H234" s="52">
        <v>2140.52652085</v>
      </c>
      <c r="I234" s="52">
        <v>2100.3531800299997</v>
      </c>
      <c r="J234" s="52">
        <v>2081.55479289</v>
      </c>
      <c r="K234" s="52">
        <v>2051.2748516299998</v>
      </c>
      <c r="L234" s="52">
        <v>2045.7931000900001</v>
      </c>
      <c r="M234" s="52">
        <v>2053.05229581</v>
      </c>
      <c r="N234" s="52">
        <v>2062.5690992899999</v>
      </c>
      <c r="O234" s="52">
        <v>2061.5477851599999</v>
      </c>
      <c r="P234" s="52">
        <v>2073.6697519500003</v>
      </c>
      <c r="Q234" s="52">
        <v>2090.6968692</v>
      </c>
      <c r="R234" s="52">
        <v>2069.0719100599999</v>
      </c>
      <c r="S234" s="52">
        <v>2063.68059146</v>
      </c>
      <c r="T234" s="52">
        <v>2023.09655675</v>
      </c>
      <c r="U234" s="52">
        <v>2027.4721504500001</v>
      </c>
      <c r="V234" s="52">
        <v>2036.5716569599999</v>
      </c>
      <c r="W234" s="52">
        <v>2047.6671261199999</v>
      </c>
      <c r="X234" s="52">
        <v>2097.4818922499999</v>
      </c>
      <c r="Y234" s="52">
        <v>2128.3040659099997</v>
      </c>
    </row>
    <row r="235" spans="1:25" s="53" customFormat="1" ht="15.75" x14ac:dyDescent="0.3">
      <c r="A235" s="51" t="s">
        <v>146</v>
      </c>
      <c r="B235" s="52">
        <v>2136.99098159</v>
      </c>
      <c r="C235" s="52">
        <v>2165.2215323400001</v>
      </c>
      <c r="D235" s="52">
        <v>2174.4895471</v>
      </c>
      <c r="E235" s="52">
        <v>2189.2342913900002</v>
      </c>
      <c r="F235" s="52">
        <v>2212.1475734599999</v>
      </c>
      <c r="G235" s="52">
        <v>2192.6183112899998</v>
      </c>
      <c r="H235" s="52">
        <v>2142.9738500499998</v>
      </c>
      <c r="I235" s="52">
        <v>2090.5847949899999</v>
      </c>
      <c r="J235" s="52">
        <v>2053.80207737</v>
      </c>
      <c r="K235" s="52">
        <v>2018.7481726999999</v>
      </c>
      <c r="L235" s="52">
        <v>2003.92071672</v>
      </c>
      <c r="M235" s="52">
        <v>2020.9847998600001</v>
      </c>
      <c r="N235" s="52">
        <v>2030.11707413</v>
      </c>
      <c r="O235" s="52">
        <v>2047.02193186</v>
      </c>
      <c r="P235" s="52">
        <v>2061.3344489399997</v>
      </c>
      <c r="Q235" s="52">
        <v>2090.9694764400001</v>
      </c>
      <c r="R235" s="52">
        <v>2087.44928897</v>
      </c>
      <c r="S235" s="52">
        <v>2044.03493142</v>
      </c>
      <c r="T235" s="52">
        <v>1991.71170532</v>
      </c>
      <c r="U235" s="52">
        <v>1993.53285615</v>
      </c>
      <c r="V235" s="52">
        <v>2019.20806358</v>
      </c>
      <c r="W235" s="52">
        <v>2038.8261459400001</v>
      </c>
      <c r="X235" s="52">
        <v>2081.7766587300002</v>
      </c>
      <c r="Y235" s="52">
        <v>2171.4480423300001</v>
      </c>
    </row>
    <row r="236" spans="1:25" s="53" customFormat="1" ht="15.75" x14ac:dyDescent="0.3">
      <c r="A236" s="51" t="s">
        <v>147</v>
      </c>
      <c r="B236" s="52">
        <v>2049.4264545300002</v>
      </c>
      <c r="C236" s="52">
        <v>2073.9165578800003</v>
      </c>
      <c r="D236" s="52">
        <v>2110.3039332099997</v>
      </c>
      <c r="E236" s="52">
        <v>2097.1700346299999</v>
      </c>
      <c r="F236" s="52">
        <v>2105.1557869200001</v>
      </c>
      <c r="G236" s="52">
        <v>2110.0247503600003</v>
      </c>
      <c r="H236" s="52">
        <v>2081.3942124499999</v>
      </c>
      <c r="I236" s="52">
        <v>2058.4365900299999</v>
      </c>
      <c r="J236" s="52">
        <v>2057.5929686500003</v>
      </c>
      <c r="K236" s="52">
        <v>2001.7808987799999</v>
      </c>
      <c r="L236" s="52">
        <v>1968.1947013700001</v>
      </c>
      <c r="M236" s="52">
        <v>1962.5201015600001</v>
      </c>
      <c r="N236" s="52">
        <v>1977.56078437</v>
      </c>
      <c r="O236" s="52">
        <v>1993.9549708</v>
      </c>
      <c r="P236" s="52">
        <v>2003.91864947</v>
      </c>
      <c r="Q236" s="52">
        <v>2012.61844099</v>
      </c>
      <c r="R236" s="52">
        <v>2008.7833212200001</v>
      </c>
      <c r="S236" s="52">
        <v>1976.12441494</v>
      </c>
      <c r="T236" s="52">
        <v>1917.4488936299999</v>
      </c>
      <c r="U236" s="52">
        <v>1921.8308682700001</v>
      </c>
      <c r="V236" s="52">
        <v>1947.3632887399999</v>
      </c>
      <c r="W236" s="52">
        <v>1966.99551086</v>
      </c>
      <c r="X236" s="52">
        <v>2005.3949019199999</v>
      </c>
      <c r="Y236" s="52">
        <v>2023.40965912</v>
      </c>
    </row>
    <row r="237" spans="1:25" s="53" customFormat="1" ht="15.75" x14ac:dyDescent="0.3">
      <c r="A237" s="51" t="s">
        <v>148</v>
      </c>
      <c r="B237" s="52">
        <v>1947.59789368</v>
      </c>
      <c r="C237" s="52">
        <v>1989.13733482</v>
      </c>
      <c r="D237" s="52">
        <v>2013.55324481</v>
      </c>
      <c r="E237" s="52">
        <v>2011.0747997799999</v>
      </c>
      <c r="F237" s="52">
        <v>2013.4796432200001</v>
      </c>
      <c r="G237" s="52">
        <v>2018.15499305</v>
      </c>
      <c r="H237" s="52">
        <v>2018.17560026</v>
      </c>
      <c r="I237" s="52">
        <v>2009.2496904</v>
      </c>
      <c r="J237" s="52">
        <v>1985.2961563700001</v>
      </c>
      <c r="K237" s="52">
        <v>1941.7160430900001</v>
      </c>
      <c r="L237" s="52">
        <v>1910.35299012</v>
      </c>
      <c r="M237" s="52">
        <v>1897.2904333700001</v>
      </c>
      <c r="N237" s="52">
        <v>1898.77375108</v>
      </c>
      <c r="O237" s="52">
        <v>1923.24504583</v>
      </c>
      <c r="P237" s="52">
        <v>1934.44467072</v>
      </c>
      <c r="Q237" s="52">
        <v>1934.2427883800001</v>
      </c>
      <c r="R237" s="52">
        <v>1925.1845992799999</v>
      </c>
      <c r="S237" s="52">
        <v>1886.7611428299999</v>
      </c>
      <c r="T237" s="52">
        <v>1847.31945898</v>
      </c>
      <c r="U237" s="52">
        <v>1848.0479023400001</v>
      </c>
      <c r="V237" s="52">
        <v>1870.7823744699999</v>
      </c>
      <c r="W237" s="52">
        <v>1883.88652983</v>
      </c>
      <c r="X237" s="52">
        <v>1925.48889594</v>
      </c>
      <c r="Y237" s="52">
        <v>1971.90422296</v>
      </c>
    </row>
    <row r="238" spans="1:25" s="53" customFormat="1" ht="15.75" x14ac:dyDescent="0.3">
      <c r="A238" s="51" t="s">
        <v>149</v>
      </c>
      <c r="B238" s="52">
        <v>1991.1545916800001</v>
      </c>
      <c r="C238" s="52">
        <v>2038.3660156999999</v>
      </c>
      <c r="D238" s="52">
        <v>2054.0343307499998</v>
      </c>
      <c r="E238" s="52">
        <v>2045.56020167</v>
      </c>
      <c r="F238" s="52">
        <v>2039.63899752</v>
      </c>
      <c r="G238" s="52">
        <v>2044.32871703</v>
      </c>
      <c r="H238" s="52">
        <v>2010.3983652100001</v>
      </c>
      <c r="I238" s="52">
        <v>1949.2372658100001</v>
      </c>
      <c r="J238" s="52">
        <v>1924.6728035000001</v>
      </c>
      <c r="K238" s="52">
        <v>1897.7309103699999</v>
      </c>
      <c r="L238" s="52">
        <v>1913.94235099</v>
      </c>
      <c r="M238" s="52">
        <v>1915.7806771099999</v>
      </c>
      <c r="N238" s="52">
        <v>1931.2471250799999</v>
      </c>
      <c r="O238" s="52">
        <v>1948.5670752799999</v>
      </c>
      <c r="P238" s="52">
        <v>1961.50317223</v>
      </c>
      <c r="Q238" s="52">
        <v>1988.3411657199999</v>
      </c>
      <c r="R238" s="52">
        <v>1991.23435425</v>
      </c>
      <c r="S238" s="52">
        <v>1947.36336437</v>
      </c>
      <c r="T238" s="52">
        <v>1864.69446984</v>
      </c>
      <c r="U238" s="52">
        <v>1854.1407064</v>
      </c>
      <c r="V238" s="52">
        <v>1880.63151369</v>
      </c>
      <c r="W238" s="52">
        <v>1905.7555894100001</v>
      </c>
      <c r="X238" s="52">
        <v>1943.3985838599999</v>
      </c>
      <c r="Y238" s="52">
        <v>1968.60272078</v>
      </c>
    </row>
    <row r="239" spans="1:25" s="53" customFormat="1" ht="15.75" x14ac:dyDescent="0.3">
      <c r="A239" s="51" t="s">
        <v>150</v>
      </c>
      <c r="B239" s="52">
        <v>2073.3300416900001</v>
      </c>
      <c r="C239" s="52">
        <v>2097.09503352</v>
      </c>
      <c r="D239" s="52">
        <v>2119.3169346899999</v>
      </c>
      <c r="E239" s="52">
        <v>2090.0310709099999</v>
      </c>
      <c r="F239" s="52">
        <v>2092.1726236100003</v>
      </c>
      <c r="G239" s="52">
        <v>2099.83785782</v>
      </c>
      <c r="H239" s="52">
        <v>2064.0829505299998</v>
      </c>
      <c r="I239" s="52">
        <v>2044.5015569</v>
      </c>
      <c r="J239" s="52">
        <v>2007.4106156299999</v>
      </c>
      <c r="K239" s="52">
        <v>1969.6369541500001</v>
      </c>
      <c r="L239" s="52">
        <v>1959.06862232</v>
      </c>
      <c r="M239" s="52">
        <v>1975.1292000599999</v>
      </c>
      <c r="N239" s="52">
        <v>1991.9738870200001</v>
      </c>
      <c r="O239" s="52">
        <v>2005.87978894</v>
      </c>
      <c r="P239" s="52">
        <v>1999.37068935</v>
      </c>
      <c r="Q239" s="52">
        <v>2000.5079745099999</v>
      </c>
      <c r="R239" s="52">
        <v>1990.0815978600001</v>
      </c>
      <c r="S239" s="52">
        <v>1954.6338194499999</v>
      </c>
      <c r="T239" s="52">
        <v>1907.17312573</v>
      </c>
      <c r="U239" s="52">
        <v>1903.0377660199999</v>
      </c>
      <c r="V239" s="52">
        <v>1939.4754084599999</v>
      </c>
      <c r="W239" s="52">
        <v>1949.67466418</v>
      </c>
      <c r="X239" s="52">
        <v>1993.86119321</v>
      </c>
      <c r="Y239" s="52">
        <v>2037.3233326</v>
      </c>
    </row>
    <row r="240" spans="1:25" s="53" customFormat="1" ht="15.75" x14ac:dyDescent="0.3">
      <c r="A240" s="51" t="s">
        <v>151</v>
      </c>
      <c r="B240" s="52">
        <v>2123.7853963799998</v>
      </c>
      <c r="C240" s="52">
        <v>2177.5753499000002</v>
      </c>
      <c r="D240" s="52">
        <v>2190.1056686100001</v>
      </c>
      <c r="E240" s="52">
        <v>2186.87369115</v>
      </c>
      <c r="F240" s="52">
        <v>2178.8729715999998</v>
      </c>
      <c r="G240" s="52">
        <v>2186.9393926800003</v>
      </c>
      <c r="H240" s="52">
        <v>2148.9960757899998</v>
      </c>
      <c r="I240" s="52">
        <v>2067.08620337</v>
      </c>
      <c r="J240" s="52">
        <v>2022.79590908</v>
      </c>
      <c r="K240" s="52">
        <v>1989.03631722</v>
      </c>
      <c r="L240" s="52">
        <v>1977.3463372200001</v>
      </c>
      <c r="M240" s="52">
        <v>1980.5657343099999</v>
      </c>
      <c r="N240" s="52">
        <v>1997.69450704</v>
      </c>
      <c r="O240" s="52">
        <v>1986.40011555</v>
      </c>
      <c r="P240" s="52">
        <v>1981.2552209400001</v>
      </c>
      <c r="Q240" s="52">
        <v>2016.0701111400001</v>
      </c>
      <c r="R240" s="52">
        <v>2041.3959767000001</v>
      </c>
      <c r="S240" s="52">
        <v>2010.98037254</v>
      </c>
      <c r="T240" s="52">
        <v>1936.23599489</v>
      </c>
      <c r="U240" s="52">
        <v>1949.43846196</v>
      </c>
      <c r="V240" s="52">
        <v>1976.8332123299999</v>
      </c>
      <c r="W240" s="52">
        <v>1991.5880614600001</v>
      </c>
      <c r="X240" s="52">
        <v>2032.3192679000001</v>
      </c>
      <c r="Y240" s="52">
        <v>2081.52889843</v>
      </c>
    </row>
    <row r="241" spans="1:25" s="53" customFormat="1" ht="15.75" x14ac:dyDescent="0.3">
      <c r="A241" s="51" t="s">
        <v>152</v>
      </c>
      <c r="B241" s="52">
        <v>2068.5960311099998</v>
      </c>
      <c r="C241" s="52">
        <v>2099.2234223800001</v>
      </c>
      <c r="D241" s="52">
        <v>2134.25111694</v>
      </c>
      <c r="E241" s="52">
        <v>2125.62367653</v>
      </c>
      <c r="F241" s="52">
        <v>2116.63986204</v>
      </c>
      <c r="G241" s="52">
        <v>2112.5708878200003</v>
      </c>
      <c r="H241" s="52">
        <v>2057.7861690499999</v>
      </c>
      <c r="I241" s="52">
        <v>2016.01349654</v>
      </c>
      <c r="J241" s="52">
        <v>1994.2834087200001</v>
      </c>
      <c r="K241" s="52">
        <v>1989.2308566500001</v>
      </c>
      <c r="L241" s="52">
        <v>2019.8796325000001</v>
      </c>
      <c r="M241" s="52">
        <v>2028.0524918999999</v>
      </c>
      <c r="N241" s="52">
        <v>2050.0405236500001</v>
      </c>
      <c r="O241" s="52">
        <v>2047.56161251</v>
      </c>
      <c r="P241" s="52">
        <v>2030.1178580200001</v>
      </c>
      <c r="Q241" s="52">
        <v>2032.83824383</v>
      </c>
      <c r="R241" s="52">
        <v>2078.6633509000003</v>
      </c>
      <c r="S241" s="52">
        <v>2038.9401455100001</v>
      </c>
      <c r="T241" s="52">
        <v>1948.7647171000001</v>
      </c>
      <c r="U241" s="52">
        <v>1949.2628021099999</v>
      </c>
      <c r="V241" s="52">
        <v>1975.4973879300001</v>
      </c>
      <c r="W241" s="52">
        <v>1996.72901009</v>
      </c>
      <c r="X241" s="52">
        <v>2025.55884636</v>
      </c>
      <c r="Y241" s="52">
        <v>2068.97651421</v>
      </c>
    </row>
    <row r="242" spans="1:25" s="53" customFormat="1" ht="15.75" x14ac:dyDescent="0.3">
      <c r="A242" s="51" t="s">
        <v>153</v>
      </c>
      <c r="B242" s="52">
        <v>2100.8541093100002</v>
      </c>
      <c r="C242" s="52">
        <v>2145.5615067899998</v>
      </c>
      <c r="D242" s="52">
        <v>2164.3483683200002</v>
      </c>
      <c r="E242" s="52">
        <v>2161.59685683</v>
      </c>
      <c r="F242" s="52">
        <v>2151.97368676</v>
      </c>
      <c r="G242" s="52">
        <v>2151.7259663200002</v>
      </c>
      <c r="H242" s="52">
        <v>2103.54641124</v>
      </c>
      <c r="I242" s="52">
        <v>2026.18644685</v>
      </c>
      <c r="J242" s="52">
        <v>1945.1481142800001</v>
      </c>
      <c r="K242" s="52">
        <v>1952.1189012499999</v>
      </c>
      <c r="L242" s="52">
        <v>1951.32133501</v>
      </c>
      <c r="M242" s="52">
        <v>1972.6074529100001</v>
      </c>
      <c r="N242" s="52">
        <v>1990.1240652900001</v>
      </c>
      <c r="O242" s="52">
        <v>2027.67597802</v>
      </c>
      <c r="P242" s="52">
        <v>2081.4550506999999</v>
      </c>
      <c r="Q242" s="52">
        <v>2063.07119418</v>
      </c>
      <c r="R242" s="52">
        <v>2069.7498815199997</v>
      </c>
      <c r="S242" s="52">
        <v>2026.7726516299999</v>
      </c>
      <c r="T242" s="52">
        <v>1966.9300870500001</v>
      </c>
      <c r="U242" s="52">
        <v>1952.7796589899999</v>
      </c>
      <c r="V242" s="52">
        <v>2013.49154303</v>
      </c>
      <c r="W242" s="52">
        <v>2023.73712604</v>
      </c>
      <c r="X242" s="52">
        <v>2031.794766</v>
      </c>
      <c r="Y242" s="52">
        <v>2109.4863971100003</v>
      </c>
    </row>
    <row r="243" spans="1:25" s="53" customFormat="1" ht="15.75" x14ac:dyDescent="0.3">
      <c r="A243" s="51" t="s">
        <v>154</v>
      </c>
      <c r="B243" s="52">
        <v>2108.0344266000002</v>
      </c>
      <c r="C243" s="52">
        <v>2089.9156267200001</v>
      </c>
      <c r="D243" s="52">
        <v>2115.76781897</v>
      </c>
      <c r="E243" s="52">
        <v>2120.0876895599999</v>
      </c>
      <c r="F243" s="52">
        <v>2122.6815908899998</v>
      </c>
      <c r="G243" s="52">
        <v>2108.0730860000003</v>
      </c>
      <c r="H243" s="52">
        <v>2099.62314423</v>
      </c>
      <c r="I243" s="52">
        <v>2130.2078880999998</v>
      </c>
      <c r="J243" s="52">
        <v>2103.0364276600003</v>
      </c>
      <c r="K243" s="52">
        <v>2043.0212056</v>
      </c>
      <c r="L243" s="52">
        <v>2022.8159794000001</v>
      </c>
      <c r="M243" s="52">
        <v>2025.7919740499999</v>
      </c>
      <c r="N243" s="52">
        <v>2011.6614272900001</v>
      </c>
      <c r="O243" s="52">
        <v>2027.7435822699999</v>
      </c>
      <c r="P243" s="52">
        <v>2066.5463343399997</v>
      </c>
      <c r="Q243" s="52">
        <v>2066.56565516</v>
      </c>
      <c r="R243" s="52">
        <v>2076.6334868399999</v>
      </c>
      <c r="S243" s="52">
        <v>2051.5333397700001</v>
      </c>
      <c r="T243" s="52">
        <v>2003.3275096699999</v>
      </c>
      <c r="U243" s="52">
        <v>2007.6030101000001</v>
      </c>
      <c r="V243" s="52">
        <v>2033.1930957899999</v>
      </c>
      <c r="W243" s="52">
        <v>2051.7706401</v>
      </c>
      <c r="X243" s="52">
        <v>2084.4801050000001</v>
      </c>
      <c r="Y243" s="52">
        <v>2129.9168770400001</v>
      </c>
    </row>
    <row r="244" spans="1:25" s="53" customFormat="1" ht="15.75" x14ac:dyDescent="0.3">
      <c r="A244" s="51" t="s">
        <v>155</v>
      </c>
      <c r="B244" s="52">
        <v>2152.0485893699997</v>
      </c>
      <c r="C244" s="52">
        <v>2159.3636792400002</v>
      </c>
      <c r="D244" s="52">
        <v>2196.9692183300003</v>
      </c>
      <c r="E244" s="52">
        <v>2204.3453819799997</v>
      </c>
      <c r="F244" s="52">
        <v>2196.4891558600002</v>
      </c>
      <c r="G244" s="52">
        <v>2201.4794356000002</v>
      </c>
      <c r="H244" s="52">
        <v>2192.20919753</v>
      </c>
      <c r="I244" s="52">
        <v>2184.4927166400003</v>
      </c>
      <c r="J244" s="52">
        <v>2172.5104669699999</v>
      </c>
      <c r="K244" s="52">
        <v>2130.8162269200002</v>
      </c>
      <c r="L244" s="52">
        <v>2091.3424849800003</v>
      </c>
      <c r="M244" s="52">
        <v>2084.5563848299998</v>
      </c>
      <c r="N244" s="52">
        <v>2099.4155292099999</v>
      </c>
      <c r="O244" s="52">
        <v>2134.4115167299997</v>
      </c>
      <c r="P244" s="52">
        <v>2137.2336585000003</v>
      </c>
      <c r="Q244" s="52">
        <v>2151.7600934100001</v>
      </c>
      <c r="R244" s="52">
        <v>2132.6829173000001</v>
      </c>
      <c r="S244" s="52">
        <v>2110.9976440800001</v>
      </c>
      <c r="T244" s="52">
        <v>2062.5732477800002</v>
      </c>
      <c r="U244" s="52">
        <v>2065.1846585799999</v>
      </c>
      <c r="V244" s="52">
        <v>2095.4698994600003</v>
      </c>
      <c r="W244" s="52">
        <v>2110.12318043</v>
      </c>
      <c r="X244" s="52">
        <v>2150.9348311000003</v>
      </c>
      <c r="Y244" s="52">
        <v>2188.8521867700001</v>
      </c>
    </row>
    <row r="245" spans="1:25" s="53" customFormat="1" ht="15.75" x14ac:dyDescent="0.3">
      <c r="A245" s="51" t="s">
        <v>156</v>
      </c>
      <c r="B245" s="52">
        <v>2141.05867042</v>
      </c>
      <c r="C245" s="52">
        <v>2176.9115197000001</v>
      </c>
      <c r="D245" s="52">
        <v>2229.8034970500003</v>
      </c>
      <c r="E245" s="52">
        <v>2212.7120635199999</v>
      </c>
      <c r="F245" s="52">
        <v>2207.6728750900002</v>
      </c>
      <c r="G245" s="52">
        <v>2212.4480261799999</v>
      </c>
      <c r="H245" s="52">
        <v>2170.7511725599998</v>
      </c>
      <c r="I245" s="52">
        <v>2130.6175187199997</v>
      </c>
      <c r="J245" s="52">
        <v>2111.19984802</v>
      </c>
      <c r="K245" s="52">
        <v>2066.5144980499999</v>
      </c>
      <c r="L245" s="52">
        <v>2092.5771564300003</v>
      </c>
      <c r="M245" s="52">
        <v>2111.54807923</v>
      </c>
      <c r="N245" s="52">
        <v>2119.5542676300001</v>
      </c>
      <c r="O245" s="52">
        <v>2140.56686382</v>
      </c>
      <c r="P245" s="52">
        <v>2152.86555275</v>
      </c>
      <c r="Q245" s="52">
        <v>2153.6736521900002</v>
      </c>
      <c r="R245" s="52">
        <v>2146.99813911</v>
      </c>
      <c r="S245" s="52">
        <v>2113.3908493099998</v>
      </c>
      <c r="T245" s="52">
        <v>2042.31031766</v>
      </c>
      <c r="U245" s="52">
        <v>2046.7855160399999</v>
      </c>
      <c r="V245" s="52">
        <v>2071.41882154</v>
      </c>
      <c r="W245" s="52">
        <v>2083.7103423400004</v>
      </c>
      <c r="X245" s="52">
        <v>2110.1624860100001</v>
      </c>
      <c r="Y245" s="52">
        <v>2149.9452062400001</v>
      </c>
    </row>
    <row r="246" spans="1:25" s="53" customFormat="1" ht="15.75" x14ac:dyDescent="0.3">
      <c r="A246" s="51" t="s">
        <v>157</v>
      </c>
      <c r="B246" s="52">
        <v>2114.52915037</v>
      </c>
      <c r="C246" s="52">
        <v>2148.26304351</v>
      </c>
      <c r="D246" s="52">
        <v>2177.27084547</v>
      </c>
      <c r="E246" s="52">
        <v>2161.7253963600001</v>
      </c>
      <c r="F246" s="52">
        <v>2142.1445137999999</v>
      </c>
      <c r="G246" s="52">
        <v>2135.98252667</v>
      </c>
      <c r="H246" s="52">
        <v>2129.4644350899998</v>
      </c>
      <c r="I246" s="52">
        <v>2122.17062016</v>
      </c>
      <c r="J246" s="52">
        <v>2078.0659708900002</v>
      </c>
      <c r="K246" s="52">
        <v>2078.7573589799999</v>
      </c>
      <c r="L246" s="52">
        <v>2120.4667357400003</v>
      </c>
      <c r="M246" s="52">
        <v>2145.8463853399999</v>
      </c>
      <c r="N246" s="52">
        <v>2127.71710841</v>
      </c>
      <c r="O246" s="52">
        <v>2118.0843583400001</v>
      </c>
      <c r="P246" s="52">
        <v>2120.3253695100002</v>
      </c>
      <c r="Q246" s="52">
        <v>2123.9269702299998</v>
      </c>
      <c r="R246" s="52">
        <v>2117.1805565300001</v>
      </c>
      <c r="S246" s="52">
        <v>2100.8814478900003</v>
      </c>
      <c r="T246" s="52">
        <v>2050.5608425199998</v>
      </c>
      <c r="U246" s="52">
        <v>2029.57769867</v>
      </c>
      <c r="V246" s="52">
        <v>2035.9700399600001</v>
      </c>
      <c r="W246" s="52">
        <v>2046.4703262200001</v>
      </c>
      <c r="X246" s="52">
        <v>2073.2909058699997</v>
      </c>
      <c r="Y246" s="52">
        <v>2097.0747492999999</v>
      </c>
    </row>
    <row r="247" spans="1:25" s="53" customFormat="1" ht="15.75" x14ac:dyDescent="0.3">
      <c r="A247" s="51" t="s">
        <v>158</v>
      </c>
      <c r="B247" s="52">
        <v>2020.3822770300001</v>
      </c>
      <c r="C247" s="52">
        <v>2062.3498761400001</v>
      </c>
      <c r="D247" s="52">
        <v>2111.2690458699999</v>
      </c>
      <c r="E247" s="52">
        <v>2115.0369174799998</v>
      </c>
      <c r="F247" s="52">
        <v>2108.7271169999999</v>
      </c>
      <c r="G247" s="52">
        <v>2099.9927246300003</v>
      </c>
      <c r="H247" s="52">
        <v>2063.8557429000002</v>
      </c>
      <c r="I247" s="52">
        <v>2001.1485120899999</v>
      </c>
      <c r="J247" s="52">
        <v>1970.9992044099999</v>
      </c>
      <c r="K247" s="52">
        <v>1983.4876809899999</v>
      </c>
      <c r="L247" s="52">
        <v>2000.3115273400001</v>
      </c>
      <c r="M247" s="52">
        <v>2072.3049476799997</v>
      </c>
      <c r="N247" s="52">
        <v>2082.9515726999998</v>
      </c>
      <c r="O247" s="52">
        <v>2092.8685831000003</v>
      </c>
      <c r="P247" s="52">
        <v>2106.2482279300002</v>
      </c>
      <c r="Q247" s="52">
        <v>2116.4341765500003</v>
      </c>
      <c r="R247" s="52">
        <v>2110.5993509600003</v>
      </c>
      <c r="S247" s="52">
        <v>2077.7362688100002</v>
      </c>
      <c r="T247" s="52">
        <v>2012.7724060999999</v>
      </c>
      <c r="U247" s="52">
        <v>1984.83714459</v>
      </c>
      <c r="V247" s="52">
        <v>1966.0635119399999</v>
      </c>
      <c r="W247" s="52">
        <v>1939.3965382199999</v>
      </c>
      <c r="X247" s="52">
        <v>1964.3122427200001</v>
      </c>
      <c r="Y247" s="52">
        <v>2017.9833447599999</v>
      </c>
    </row>
    <row r="248" spans="1:25" s="53" customFormat="1" ht="15.75" x14ac:dyDescent="0.3">
      <c r="A248" s="51" t="s">
        <v>159</v>
      </c>
      <c r="B248" s="52">
        <v>2061.2711018700002</v>
      </c>
      <c r="C248" s="52">
        <v>2116.6379139600003</v>
      </c>
      <c r="D248" s="52">
        <v>2160.9259392100003</v>
      </c>
      <c r="E248" s="52">
        <v>2142.13858041</v>
      </c>
      <c r="F248" s="52">
        <v>2149.14848755</v>
      </c>
      <c r="G248" s="52">
        <v>2123.3911481699997</v>
      </c>
      <c r="H248" s="52">
        <v>2080.6483155400001</v>
      </c>
      <c r="I248" s="52">
        <v>2042.7396587600001</v>
      </c>
      <c r="J248" s="52">
        <v>2031.7984017799999</v>
      </c>
      <c r="K248" s="52">
        <v>2050.7085065299998</v>
      </c>
      <c r="L248" s="52">
        <v>2079.0982378200001</v>
      </c>
      <c r="M248" s="52">
        <v>2146.1185754500002</v>
      </c>
      <c r="N248" s="52">
        <v>2184.49987121</v>
      </c>
      <c r="O248" s="52">
        <v>2184.7031682500001</v>
      </c>
      <c r="P248" s="52">
        <v>2183.9378531900002</v>
      </c>
      <c r="Q248" s="52">
        <v>2188.9700919899997</v>
      </c>
      <c r="R248" s="52">
        <v>2176.0420284800002</v>
      </c>
      <c r="S248" s="52">
        <v>2150.3777687700003</v>
      </c>
      <c r="T248" s="52">
        <v>2086.7381260500001</v>
      </c>
      <c r="U248" s="52">
        <v>2087.4649929400002</v>
      </c>
      <c r="V248" s="52">
        <v>2065.17814688</v>
      </c>
      <c r="W248" s="52">
        <v>2057.0218802700001</v>
      </c>
      <c r="X248" s="52">
        <v>2062.5764405499999</v>
      </c>
      <c r="Y248" s="52">
        <v>2119.15929362</v>
      </c>
    </row>
    <row r="249" spans="1:25" s="53" customFormat="1" ht="15.75" x14ac:dyDescent="0.3">
      <c r="A249" s="51" t="s">
        <v>160</v>
      </c>
      <c r="B249" s="52">
        <v>2039.4837333200001</v>
      </c>
      <c r="C249" s="52">
        <v>2072.6692516900002</v>
      </c>
      <c r="D249" s="52">
        <v>2106.1085793100001</v>
      </c>
      <c r="E249" s="52">
        <v>2093.4467996600001</v>
      </c>
      <c r="F249" s="52">
        <v>2097.8776169299999</v>
      </c>
      <c r="G249" s="52">
        <v>2090.7109891299997</v>
      </c>
      <c r="H249" s="52">
        <v>2065.04101511</v>
      </c>
      <c r="I249" s="52">
        <v>2013.12831484</v>
      </c>
      <c r="J249" s="52">
        <v>1966.68405848</v>
      </c>
      <c r="K249" s="52">
        <v>1934.9743162100001</v>
      </c>
      <c r="L249" s="52">
        <v>1924.3251447499999</v>
      </c>
      <c r="M249" s="52">
        <v>1939.4716435800001</v>
      </c>
      <c r="N249" s="52">
        <v>1951.7307149799999</v>
      </c>
      <c r="O249" s="52">
        <v>1959.01107802</v>
      </c>
      <c r="P249" s="52">
        <v>1962.0370887300001</v>
      </c>
      <c r="Q249" s="52">
        <v>1968.57612814</v>
      </c>
      <c r="R249" s="52">
        <v>1966.0064262999999</v>
      </c>
      <c r="S249" s="52">
        <v>1922.23269895</v>
      </c>
      <c r="T249" s="52">
        <v>1889.47895976</v>
      </c>
      <c r="U249" s="52">
        <v>1898.4388804600001</v>
      </c>
      <c r="V249" s="52">
        <v>1930.81430907</v>
      </c>
      <c r="W249" s="52">
        <v>1945.4970849900001</v>
      </c>
      <c r="X249" s="52">
        <v>1954.85665563</v>
      </c>
      <c r="Y249" s="52">
        <v>2058.9727997</v>
      </c>
    </row>
    <row r="250" spans="1:25" s="53" customFormat="1" ht="15.75" x14ac:dyDescent="0.3">
      <c r="A250" s="51" t="s">
        <v>161</v>
      </c>
      <c r="B250" s="52">
        <v>2139.4082087100001</v>
      </c>
      <c r="C250" s="52">
        <v>2110.8446465500001</v>
      </c>
      <c r="D250" s="52">
        <v>2171.19484031</v>
      </c>
      <c r="E250" s="52">
        <v>2163.5505818000001</v>
      </c>
      <c r="F250" s="52">
        <v>2163.4660585800002</v>
      </c>
      <c r="G250" s="52">
        <v>2178.3355170200002</v>
      </c>
      <c r="H250" s="52">
        <v>2151.87880249</v>
      </c>
      <c r="I250" s="52">
        <v>2145.8771410999998</v>
      </c>
      <c r="J250" s="52">
        <v>2109.5414481400003</v>
      </c>
      <c r="K250" s="52">
        <v>2081.77811372</v>
      </c>
      <c r="L250" s="52">
        <v>2045.5619292900001</v>
      </c>
      <c r="M250" s="52">
        <v>2037.78511521</v>
      </c>
      <c r="N250" s="52">
        <v>2054.2100846399999</v>
      </c>
      <c r="O250" s="52">
        <v>2070.1586541799998</v>
      </c>
      <c r="P250" s="52">
        <v>2074.45735698</v>
      </c>
      <c r="Q250" s="52">
        <v>2079.0386383599998</v>
      </c>
      <c r="R250" s="52">
        <v>2071.6912867599999</v>
      </c>
      <c r="S250" s="52">
        <v>2043.56411426</v>
      </c>
      <c r="T250" s="52">
        <v>1990.2280188300001</v>
      </c>
      <c r="U250" s="52">
        <v>2006.69912804</v>
      </c>
      <c r="V250" s="52">
        <v>2034.2588787300001</v>
      </c>
      <c r="W250" s="52">
        <v>2048.05478219</v>
      </c>
      <c r="X250" s="52">
        <v>2063.1101142400003</v>
      </c>
      <c r="Y250" s="52">
        <v>2085.7864532399999</v>
      </c>
    </row>
    <row r="251" spans="1:25" s="53" customFormat="1" ht="15.75" x14ac:dyDescent="0.3">
      <c r="A251" s="51" t="s">
        <v>162</v>
      </c>
      <c r="B251" s="52">
        <v>2150.2572544300001</v>
      </c>
      <c r="C251" s="52">
        <v>2133.6089415400002</v>
      </c>
      <c r="D251" s="52">
        <v>2138.6331859500001</v>
      </c>
      <c r="E251" s="52">
        <v>2153.3790051799997</v>
      </c>
      <c r="F251" s="52">
        <v>2150.9032309200002</v>
      </c>
      <c r="G251" s="52">
        <v>2136.6081374</v>
      </c>
      <c r="H251" s="52">
        <v>2119.4330623999999</v>
      </c>
      <c r="I251" s="52">
        <v>2107.9107535399999</v>
      </c>
      <c r="J251" s="52">
        <v>2093.0338774399997</v>
      </c>
      <c r="K251" s="52">
        <v>2032.5859597599999</v>
      </c>
      <c r="L251" s="52">
        <v>2006.45007035</v>
      </c>
      <c r="M251" s="52">
        <v>2001.7393589799999</v>
      </c>
      <c r="N251" s="52">
        <v>2004.0229474400001</v>
      </c>
      <c r="O251" s="52">
        <v>2032.3220232000001</v>
      </c>
      <c r="P251" s="52">
        <v>2039.3248723300001</v>
      </c>
      <c r="Q251" s="52">
        <v>2040.6004422799999</v>
      </c>
      <c r="R251" s="52">
        <v>2041.97818626</v>
      </c>
      <c r="S251" s="52">
        <v>1981.47292358</v>
      </c>
      <c r="T251" s="52">
        <v>1931.9452172199999</v>
      </c>
      <c r="U251" s="52">
        <v>1954.4031806099999</v>
      </c>
      <c r="V251" s="52">
        <v>1980.68071007</v>
      </c>
      <c r="W251" s="52">
        <v>1995.8903774400001</v>
      </c>
      <c r="X251" s="52">
        <v>2009.06639724</v>
      </c>
      <c r="Y251" s="52">
        <v>2041.77023012</v>
      </c>
    </row>
    <row r="252" spans="1:25" s="53" customFormat="1" ht="15.75" x14ac:dyDescent="0.3">
      <c r="A252" s="51" t="s">
        <v>163</v>
      </c>
      <c r="B252" s="52">
        <v>2124.4166404400003</v>
      </c>
      <c r="C252" s="52">
        <v>2169.0634065100003</v>
      </c>
      <c r="D252" s="52">
        <v>2171.3528401200001</v>
      </c>
      <c r="E252" s="52">
        <v>2174.1705363199999</v>
      </c>
      <c r="F252" s="52">
        <v>2184.3235190599999</v>
      </c>
      <c r="G252" s="52">
        <v>2178.3969905599997</v>
      </c>
      <c r="H252" s="52">
        <v>2133.5521826300001</v>
      </c>
      <c r="I252" s="52">
        <v>2067.0763689800001</v>
      </c>
      <c r="J252" s="52">
        <v>2029.8902548599999</v>
      </c>
      <c r="K252" s="52">
        <v>2018.4889082699999</v>
      </c>
      <c r="L252" s="52">
        <v>1998.71707672</v>
      </c>
      <c r="M252" s="52">
        <v>2011.1417623699999</v>
      </c>
      <c r="N252" s="52">
        <v>2016.7531917199999</v>
      </c>
      <c r="O252" s="52">
        <v>2023.2075416299999</v>
      </c>
      <c r="P252" s="52">
        <v>2028.2659094400001</v>
      </c>
      <c r="Q252" s="52">
        <v>2037.5016441299999</v>
      </c>
      <c r="R252" s="52">
        <v>2025.2764982900001</v>
      </c>
      <c r="S252" s="52">
        <v>1997.37443848</v>
      </c>
      <c r="T252" s="52">
        <v>1946.93897986</v>
      </c>
      <c r="U252" s="52">
        <v>1954.56042699</v>
      </c>
      <c r="V252" s="52">
        <v>1963.8824682500001</v>
      </c>
      <c r="W252" s="52">
        <v>1978.89616168</v>
      </c>
      <c r="X252" s="52">
        <v>2011.51962809</v>
      </c>
      <c r="Y252" s="52">
        <v>2028.9484289</v>
      </c>
    </row>
    <row r="253" spans="1:25" s="53" customFormat="1" ht="15.75" x14ac:dyDescent="0.3">
      <c r="A253" s="51" t="s">
        <v>164</v>
      </c>
      <c r="B253" s="52">
        <v>1963.54528942</v>
      </c>
      <c r="C253" s="52">
        <v>2008.6781274800001</v>
      </c>
      <c r="D253" s="52">
        <v>2053.7331105100002</v>
      </c>
      <c r="E253" s="52">
        <v>2044.39284436</v>
      </c>
      <c r="F253" s="52">
        <v>2049.0059207499999</v>
      </c>
      <c r="G253" s="52">
        <v>2050.66502356</v>
      </c>
      <c r="H253" s="52">
        <v>1992.0304474500001</v>
      </c>
      <c r="I253" s="52">
        <v>1951.2683866</v>
      </c>
      <c r="J253" s="52">
        <v>1911.85424407</v>
      </c>
      <c r="K253" s="52">
        <v>1900.6410286600001</v>
      </c>
      <c r="L253" s="52">
        <v>1887.0446468</v>
      </c>
      <c r="M253" s="52">
        <v>1899.29139807</v>
      </c>
      <c r="N253" s="52">
        <v>1895.77912836</v>
      </c>
      <c r="O253" s="52">
        <v>1909.3846115000001</v>
      </c>
      <c r="P253" s="52">
        <v>1918.2713721699999</v>
      </c>
      <c r="Q253" s="52">
        <v>1922.8358318800001</v>
      </c>
      <c r="R253" s="52">
        <v>1918.51485134</v>
      </c>
      <c r="S253" s="52">
        <v>1884.85631457</v>
      </c>
      <c r="T253" s="52">
        <v>1849.7097599000001</v>
      </c>
      <c r="U253" s="52">
        <v>1868.04664056</v>
      </c>
      <c r="V253" s="52">
        <v>1886.4144311800001</v>
      </c>
      <c r="W253" s="52">
        <v>1904.3519848200001</v>
      </c>
      <c r="X253" s="52">
        <v>1914.1571405899999</v>
      </c>
      <c r="Y253" s="52">
        <v>1925.1205475500001</v>
      </c>
    </row>
    <row r="254" spans="1:25" s="53" customFormat="1" ht="15.75" x14ac:dyDescent="0.3">
      <c r="A254" s="51" t="s">
        <v>165</v>
      </c>
      <c r="B254" s="52">
        <v>1908.81044529</v>
      </c>
      <c r="C254" s="52">
        <v>1979.01716483</v>
      </c>
      <c r="D254" s="52">
        <v>2029.7446897899999</v>
      </c>
      <c r="E254" s="52">
        <v>2037.7698924000001</v>
      </c>
      <c r="F254" s="52">
        <v>2034.82108298</v>
      </c>
      <c r="G254" s="52">
        <v>2019.34735746</v>
      </c>
      <c r="H254" s="52">
        <v>1993.5544716100001</v>
      </c>
      <c r="I254" s="52">
        <v>1946.4340823299999</v>
      </c>
      <c r="J254" s="52">
        <v>1920.1094046999999</v>
      </c>
      <c r="K254" s="52">
        <v>1897.06870665</v>
      </c>
      <c r="L254" s="52">
        <v>1890.8883898700001</v>
      </c>
      <c r="M254" s="52">
        <v>1893.10201411</v>
      </c>
      <c r="N254" s="52">
        <v>1908.2227387299999</v>
      </c>
      <c r="O254" s="52">
        <v>1925.6282197099999</v>
      </c>
      <c r="P254" s="52">
        <v>1926.1714228000001</v>
      </c>
      <c r="Q254" s="52">
        <v>1932.7314872700001</v>
      </c>
      <c r="R254" s="52">
        <v>1930.18554915</v>
      </c>
      <c r="S254" s="52">
        <v>1894.3450434900001</v>
      </c>
      <c r="T254" s="52">
        <v>1845.0393084699999</v>
      </c>
      <c r="U254" s="52">
        <v>1865.7192620000001</v>
      </c>
      <c r="V254" s="52">
        <v>1886.5654676300001</v>
      </c>
      <c r="W254" s="52">
        <v>1895.60015464</v>
      </c>
      <c r="X254" s="52">
        <v>1927.1450753199999</v>
      </c>
      <c r="Y254" s="52">
        <v>1951.5427252899999</v>
      </c>
    </row>
    <row r="255" spans="1:25" s="53" customFormat="1" ht="15.75" x14ac:dyDescent="0.3">
      <c r="A255" s="51" t="s">
        <v>166</v>
      </c>
      <c r="B255" s="52">
        <v>1988.05513202</v>
      </c>
      <c r="C255" s="52">
        <v>2019.5565269000001</v>
      </c>
      <c r="D255" s="52">
        <v>2051.4042697100003</v>
      </c>
      <c r="E255" s="52">
        <v>2046.4530797899999</v>
      </c>
      <c r="F255" s="52">
        <v>2049.2782941699998</v>
      </c>
      <c r="G255" s="52">
        <v>2048.06350346</v>
      </c>
      <c r="H255" s="52">
        <v>1999.0730922299999</v>
      </c>
      <c r="I255" s="52">
        <v>1963.72053682</v>
      </c>
      <c r="J255" s="52">
        <v>1918.76303162</v>
      </c>
      <c r="K255" s="52">
        <v>1897.9589084199999</v>
      </c>
      <c r="L255" s="52">
        <v>1883.1594997300001</v>
      </c>
      <c r="M255" s="52">
        <v>1894.3859616100001</v>
      </c>
      <c r="N255" s="52">
        <v>1909.7945088900001</v>
      </c>
      <c r="O255" s="52">
        <v>1906.5658780799999</v>
      </c>
      <c r="P255" s="52">
        <v>1912.0039133099999</v>
      </c>
      <c r="Q255" s="52">
        <v>1935.13278986</v>
      </c>
      <c r="R255" s="52">
        <v>1923.34562497</v>
      </c>
      <c r="S255" s="52">
        <v>1884.7962171700001</v>
      </c>
      <c r="T255" s="52">
        <v>1845.4784858400001</v>
      </c>
      <c r="U255" s="52">
        <v>1869.1775950700001</v>
      </c>
      <c r="V255" s="52">
        <v>1894.0473493100001</v>
      </c>
      <c r="W255" s="52">
        <v>1912.0739584400001</v>
      </c>
      <c r="X255" s="52">
        <v>1940.40622136</v>
      </c>
      <c r="Y255" s="52">
        <v>1976.3460270800001</v>
      </c>
    </row>
    <row r="256" spans="1:25" s="23" customFormat="1" ht="12.75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</row>
    <row r="257" spans="1:25" s="23" customFormat="1" ht="15.75" customHeight="1" x14ac:dyDescent="0.2">
      <c r="A257" s="150" t="s">
        <v>69</v>
      </c>
      <c r="B257" s="201" t="s">
        <v>96</v>
      </c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4"/>
    </row>
    <row r="258" spans="1:25" s="23" customFormat="1" x14ac:dyDescent="0.2">
      <c r="A258" s="151"/>
      <c r="B258" s="87" t="s">
        <v>71</v>
      </c>
      <c r="C258" s="88" t="s">
        <v>72</v>
      </c>
      <c r="D258" s="89" t="s">
        <v>73</v>
      </c>
      <c r="E258" s="88" t="s">
        <v>74</v>
      </c>
      <c r="F258" s="88" t="s">
        <v>75</v>
      </c>
      <c r="G258" s="88" t="s">
        <v>76</v>
      </c>
      <c r="H258" s="88" t="s">
        <v>77</v>
      </c>
      <c r="I258" s="88" t="s">
        <v>78</v>
      </c>
      <c r="J258" s="88" t="s">
        <v>79</v>
      </c>
      <c r="K258" s="87" t="s">
        <v>80</v>
      </c>
      <c r="L258" s="88" t="s">
        <v>81</v>
      </c>
      <c r="M258" s="90" t="s">
        <v>82</v>
      </c>
      <c r="N258" s="87" t="s">
        <v>83</v>
      </c>
      <c r="O258" s="88" t="s">
        <v>84</v>
      </c>
      <c r="P258" s="90" t="s">
        <v>85</v>
      </c>
      <c r="Q258" s="89" t="s">
        <v>86</v>
      </c>
      <c r="R258" s="88" t="s">
        <v>87</v>
      </c>
      <c r="S258" s="89" t="s">
        <v>88</v>
      </c>
      <c r="T258" s="88" t="s">
        <v>89</v>
      </c>
      <c r="U258" s="89" t="s">
        <v>90</v>
      </c>
      <c r="V258" s="88" t="s">
        <v>91</v>
      </c>
      <c r="W258" s="89" t="s">
        <v>92</v>
      </c>
      <c r="X258" s="88" t="s">
        <v>93</v>
      </c>
      <c r="Y258" s="88" t="s">
        <v>94</v>
      </c>
    </row>
    <row r="259" spans="1:25" s="23" customFormat="1" ht="16.5" customHeight="1" x14ac:dyDescent="0.2">
      <c r="A259" s="49" t="s">
        <v>137</v>
      </c>
      <c r="B259" s="59">
        <v>2308.33582781</v>
      </c>
      <c r="C259" s="59">
        <v>2220.9253651499998</v>
      </c>
      <c r="D259" s="59">
        <v>2293.1183233500001</v>
      </c>
      <c r="E259" s="59">
        <v>2280.5677270199999</v>
      </c>
      <c r="F259" s="59">
        <v>2335.4060040499999</v>
      </c>
      <c r="G259" s="59">
        <v>2325.13842436</v>
      </c>
      <c r="H259" s="59">
        <v>2223.0918110600001</v>
      </c>
      <c r="I259" s="59">
        <v>2158.62763344</v>
      </c>
      <c r="J259" s="59">
        <v>2125.2796694099998</v>
      </c>
      <c r="K259" s="59">
        <v>2089.3325067800001</v>
      </c>
      <c r="L259" s="59">
        <v>2102.4475469199997</v>
      </c>
      <c r="M259" s="59">
        <v>2104.16004879</v>
      </c>
      <c r="N259" s="59">
        <v>2113.3632000100001</v>
      </c>
      <c r="O259" s="59">
        <v>2114.0813398299997</v>
      </c>
      <c r="P259" s="59">
        <v>2122.6223956099998</v>
      </c>
      <c r="Q259" s="59">
        <v>2131.6940785299998</v>
      </c>
      <c r="R259" s="59">
        <v>2132.9942227000001</v>
      </c>
      <c r="S259" s="59">
        <v>2110.2634401099999</v>
      </c>
      <c r="T259" s="59">
        <v>2051.1125492299998</v>
      </c>
      <c r="U259" s="59">
        <v>2032.43106485</v>
      </c>
      <c r="V259" s="59">
        <v>2054.0637251200001</v>
      </c>
      <c r="W259" s="59">
        <v>2064.6994823099999</v>
      </c>
      <c r="X259" s="59">
        <v>2100.23271479</v>
      </c>
      <c r="Y259" s="59">
        <v>2146.9845640899998</v>
      </c>
    </row>
    <row r="260" spans="1:25" s="53" customFormat="1" ht="15.75" x14ac:dyDescent="0.3">
      <c r="A260" s="51" t="s">
        <v>138</v>
      </c>
      <c r="B260" s="52">
        <v>2147.9135577699999</v>
      </c>
      <c r="C260" s="52">
        <v>2196.6487034199999</v>
      </c>
      <c r="D260" s="52">
        <v>2252.8213372599998</v>
      </c>
      <c r="E260" s="52">
        <v>2246.9752502799997</v>
      </c>
      <c r="F260" s="52">
        <v>2241.9398211399998</v>
      </c>
      <c r="G260" s="52">
        <v>2233.2364152299997</v>
      </c>
      <c r="H260" s="52">
        <v>2169.1610399699998</v>
      </c>
      <c r="I260" s="52">
        <v>2090.9594713399997</v>
      </c>
      <c r="J260" s="52">
        <v>2044.97649783</v>
      </c>
      <c r="K260" s="52">
        <v>2002.8743293699999</v>
      </c>
      <c r="L260" s="52">
        <v>2005.7711181</v>
      </c>
      <c r="M260" s="52">
        <v>2016.60355082</v>
      </c>
      <c r="N260" s="52">
        <v>2048.0960049999999</v>
      </c>
      <c r="O260" s="52">
        <v>2046.4417291300001</v>
      </c>
      <c r="P260" s="52">
        <v>2048.2417155200001</v>
      </c>
      <c r="Q260" s="52">
        <v>2058.3884782</v>
      </c>
      <c r="R260" s="52">
        <v>2056.2826229500001</v>
      </c>
      <c r="S260" s="52">
        <v>2037.6683575100001</v>
      </c>
      <c r="T260" s="52">
        <v>1981.9062902000001</v>
      </c>
      <c r="U260" s="52">
        <v>1963.6611984599999</v>
      </c>
      <c r="V260" s="52">
        <v>1983.28673</v>
      </c>
      <c r="W260" s="52">
        <v>2005.10826582</v>
      </c>
      <c r="X260" s="52">
        <v>2047.7695899099999</v>
      </c>
      <c r="Y260" s="52">
        <v>2099.4266946100001</v>
      </c>
    </row>
    <row r="261" spans="1:25" s="53" customFormat="1" ht="15.75" x14ac:dyDescent="0.3">
      <c r="A261" s="51" t="s">
        <v>139</v>
      </c>
      <c r="B261" s="52">
        <v>2130.53612385</v>
      </c>
      <c r="C261" s="52">
        <v>2183.6679151499998</v>
      </c>
      <c r="D261" s="52">
        <v>2213.0549636000001</v>
      </c>
      <c r="E261" s="52">
        <v>2238.3980194400001</v>
      </c>
      <c r="F261" s="52">
        <v>2253.7837767599999</v>
      </c>
      <c r="G261" s="52">
        <v>2243.18271731</v>
      </c>
      <c r="H261" s="52">
        <v>2181.61036724</v>
      </c>
      <c r="I261" s="52">
        <v>2115.0230774299998</v>
      </c>
      <c r="J261" s="52">
        <v>2081.6356987300001</v>
      </c>
      <c r="K261" s="52">
        <v>2042.2762500900001</v>
      </c>
      <c r="L261" s="52">
        <v>2063.0763248499998</v>
      </c>
      <c r="M261" s="52">
        <v>2072.0592706899997</v>
      </c>
      <c r="N261" s="52">
        <v>2104.57835209</v>
      </c>
      <c r="O261" s="52">
        <v>2091.1754124399999</v>
      </c>
      <c r="P261" s="52">
        <v>2088.5170154399998</v>
      </c>
      <c r="Q261" s="52">
        <v>2092.8352338300001</v>
      </c>
      <c r="R261" s="52">
        <v>2091.4539954399997</v>
      </c>
      <c r="S261" s="52">
        <v>2064.1705172799998</v>
      </c>
      <c r="T261" s="52">
        <v>2008.88473282</v>
      </c>
      <c r="U261" s="52">
        <v>1983.4215678600001</v>
      </c>
      <c r="V261" s="52">
        <v>2010.43682382</v>
      </c>
      <c r="W261" s="52">
        <v>2017.8512136500001</v>
      </c>
      <c r="X261" s="52">
        <v>2063.8796468599999</v>
      </c>
      <c r="Y261" s="52">
        <v>2176.34617217</v>
      </c>
    </row>
    <row r="262" spans="1:25" s="53" customFormat="1" ht="15.75" x14ac:dyDescent="0.3">
      <c r="A262" s="51" t="s">
        <v>140</v>
      </c>
      <c r="B262" s="52">
        <v>1999.6457138400001</v>
      </c>
      <c r="C262" s="52">
        <v>2056.1374714600001</v>
      </c>
      <c r="D262" s="52">
        <v>2120.8365585500001</v>
      </c>
      <c r="E262" s="52">
        <v>2137.2768784</v>
      </c>
      <c r="F262" s="52">
        <v>2140.8393570600001</v>
      </c>
      <c r="G262" s="52">
        <v>2142.7094116999997</v>
      </c>
      <c r="H262" s="52">
        <v>2131.4543844699997</v>
      </c>
      <c r="I262" s="52">
        <v>2033.5188386699999</v>
      </c>
      <c r="J262" s="52">
        <v>1956.6749785300001</v>
      </c>
      <c r="K262" s="52">
        <v>1909.6079763800001</v>
      </c>
      <c r="L262" s="52">
        <v>1885.2273877499999</v>
      </c>
      <c r="M262" s="52">
        <v>1880.4627330800001</v>
      </c>
      <c r="N262" s="52">
        <v>1902.93582872</v>
      </c>
      <c r="O262" s="52">
        <v>1925.5206746000001</v>
      </c>
      <c r="P262" s="52">
        <v>1945.3323352500001</v>
      </c>
      <c r="Q262" s="52">
        <v>1947.9612165999999</v>
      </c>
      <c r="R262" s="52">
        <v>1941.7692797300001</v>
      </c>
      <c r="S262" s="52">
        <v>1919.6746938799999</v>
      </c>
      <c r="T262" s="52">
        <v>1858.6852008999999</v>
      </c>
      <c r="U262" s="52">
        <v>1846.10390037</v>
      </c>
      <c r="V262" s="52">
        <v>1866.2189941300001</v>
      </c>
      <c r="W262" s="52">
        <v>1888.9072775500001</v>
      </c>
      <c r="X262" s="52">
        <v>1929.2513831200001</v>
      </c>
      <c r="Y262" s="52">
        <v>1963.5290434200001</v>
      </c>
    </row>
    <row r="263" spans="1:25" s="53" customFormat="1" ht="15.75" x14ac:dyDescent="0.3">
      <c r="A263" s="51" t="s">
        <v>141</v>
      </c>
      <c r="B263" s="52">
        <v>2096.0162426399997</v>
      </c>
      <c r="C263" s="52">
        <v>2138.89238372</v>
      </c>
      <c r="D263" s="52">
        <v>2193.5910838199998</v>
      </c>
      <c r="E263" s="52">
        <v>2189.96630078</v>
      </c>
      <c r="F263" s="52">
        <v>2199.8280148599997</v>
      </c>
      <c r="G263" s="52">
        <v>2196.6331483700001</v>
      </c>
      <c r="H263" s="52">
        <v>2176.6053628300001</v>
      </c>
      <c r="I263" s="52">
        <v>2151.8794156899999</v>
      </c>
      <c r="J263" s="52">
        <v>2100.3099244999999</v>
      </c>
      <c r="K263" s="52">
        <v>2035.9766990800001</v>
      </c>
      <c r="L263" s="52">
        <v>2017.8781217999999</v>
      </c>
      <c r="M263" s="52">
        <v>2020.99592396</v>
      </c>
      <c r="N263" s="52">
        <v>2020.7236543700001</v>
      </c>
      <c r="O263" s="52">
        <v>2039.29621056</v>
      </c>
      <c r="P263" s="52">
        <v>2059.2322281399997</v>
      </c>
      <c r="Q263" s="52">
        <v>2072.16861208</v>
      </c>
      <c r="R263" s="52">
        <v>2064.2500615599997</v>
      </c>
      <c r="S263" s="52">
        <v>2040.55134821</v>
      </c>
      <c r="T263" s="52">
        <v>1975.9861713099999</v>
      </c>
      <c r="U263" s="52">
        <v>1966.83594791</v>
      </c>
      <c r="V263" s="52">
        <v>1983.3855547200001</v>
      </c>
      <c r="W263" s="52">
        <v>1998.91503923</v>
      </c>
      <c r="X263" s="52">
        <v>2038.2797077299999</v>
      </c>
      <c r="Y263" s="52">
        <v>2090.3499797300001</v>
      </c>
    </row>
    <row r="264" spans="1:25" s="53" customFormat="1" ht="15.75" x14ac:dyDescent="0.3">
      <c r="A264" s="51" t="s">
        <v>142</v>
      </c>
      <c r="B264" s="52">
        <v>2013.98947785</v>
      </c>
      <c r="C264" s="52">
        <v>2058.8469533799998</v>
      </c>
      <c r="D264" s="52">
        <v>2077.3389471699998</v>
      </c>
      <c r="E264" s="52">
        <v>2092.1226754199997</v>
      </c>
      <c r="F264" s="52">
        <v>2092.06684305</v>
      </c>
      <c r="G264" s="52">
        <v>2080.5207323199998</v>
      </c>
      <c r="H264" s="52">
        <v>2076.9565752200001</v>
      </c>
      <c r="I264" s="52">
        <v>2045.44672707</v>
      </c>
      <c r="J264" s="52">
        <v>2001.53373164</v>
      </c>
      <c r="K264" s="52">
        <v>1932.18112969</v>
      </c>
      <c r="L264" s="52">
        <v>1904.0946033600001</v>
      </c>
      <c r="M264" s="52">
        <v>1903.3768422600001</v>
      </c>
      <c r="N264" s="52">
        <v>1907.9073329099999</v>
      </c>
      <c r="O264" s="52">
        <v>1928.2310466000001</v>
      </c>
      <c r="P264" s="52">
        <v>1934.8596893900001</v>
      </c>
      <c r="Q264" s="52">
        <v>1947.50678672</v>
      </c>
      <c r="R264" s="52">
        <v>1937.67983327</v>
      </c>
      <c r="S264" s="52">
        <v>1909.4892145900001</v>
      </c>
      <c r="T264" s="52">
        <v>1842.59871772</v>
      </c>
      <c r="U264" s="52">
        <v>1827.2717903400001</v>
      </c>
      <c r="V264" s="52">
        <v>1856.8768625</v>
      </c>
      <c r="W264" s="52">
        <v>1879.12758775</v>
      </c>
      <c r="X264" s="52">
        <v>1919.85727696</v>
      </c>
      <c r="Y264" s="52">
        <v>1959.13567519</v>
      </c>
    </row>
    <row r="265" spans="1:25" s="53" customFormat="1" ht="15.75" x14ac:dyDescent="0.3">
      <c r="A265" s="51" t="s">
        <v>143</v>
      </c>
      <c r="B265" s="52">
        <v>1969.0899893600001</v>
      </c>
      <c r="C265" s="52">
        <v>2013.9384681700001</v>
      </c>
      <c r="D265" s="52">
        <v>2068.26575026</v>
      </c>
      <c r="E265" s="52">
        <v>2057.97001851</v>
      </c>
      <c r="F265" s="52">
        <v>2058.2888227399999</v>
      </c>
      <c r="G265" s="52">
        <v>2043.5463948900001</v>
      </c>
      <c r="H265" s="52">
        <v>2036.64498813</v>
      </c>
      <c r="I265" s="52">
        <v>1994.7729500299999</v>
      </c>
      <c r="J265" s="52">
        <v>1953.6213033199999</v>
      </c>
      <c r="K265" s="52">
        <v>1938.2004034399999</v>
      </c>
      <c r="L265" s="52">
        <v>1905.9717401099999</v>
      </c>
      <c r="M265" s="52">
        <v>1914.33218433</v>
      </c>
      <c r="N265" s="52">
        <v>1929.6826609</v>
      </c>
      <c r="O265" s="52">
        <v>1947.4676341700001</v>
      </c>
      <c r="P265" s="52">
        <v>1948.10691436</v>
      </c>
      <c r="Q265" s="52">
        <v>1963.8688585500001</v>
      </c>
      <c r="R265" s="52">
        <v>1953.61850338</v>
      </c>
      <c r="S265" s="52">
        <v>1928.2532240400001</v>
      </c>
      <c r="T265" s="52">
        <v>1877.9464463300001</v>
      </c>
      <c r="U265" s="52">
        <v>1873.27326436</v>
      </c>
      <c r="V265" s="52">
        <v>1885.92041253</v>
      </c>
      <c r="W265" s="52">
        <v>1901.3638442399999</v>
      </c>
      <c r="X265" s="52">
        <v>1955.0672483800001</v>
      </c>
      <c r="Y265" s="52">
        <v>1992.8367289400001</v>
      </c>
    </row>
    <row r="266" spans="1:25" s="53" customFormat="1" ht="15.75" x14ac:dyDescent="0.3">
      <c r="A266" s="51" t="s">
        <v>144</v>
      </c>
      <c r="B266" s="52">
        <v>2012.4990348000001</v>
      </c>
      <c r="C266" s="52">
        <v>2091.2044136199997</v>
      </c>
      <c r="D266" s="52">
        <v>2166.3086374599998</v>
      </c>
      <c r="E266" s="52">
        <v>2182.9025385</v>
      </c>
      <c r="F266" s="52">
        <v>2188.7860789000001</v>
      </c>
      <c r="G266" s="52">
        <v>2174.43434308</v>
      </c>
      <c r="H266" s="52">
        <v>2122.47742285</v>
      </c>
      <c r="I266" s="52">
        <v>2153.4518595999998</v>
      </c>
      <c r="J266" s="52">
        <v>2121.9923619799997</v>
      </c>
      <c r="K266" s="52">
        <v>2081.40215506</v>
      </c>
      <c r="L266" s="52">
        <v>2063.15389396</v>
      </c>
      <c r="M266" s="52">
        <v>2061.2935373299997</v>
      </c>
      <c r="N266" s="52">
        <v>2039.35147508</v>
      </c>
      <c r="O266" s="52">
        <v>2056.3443444700001</v>
      </c>
      <c r="P266" s="52">
        <v>2102.6116533499999</v>
      </c>
      <c r="Q266" s="52">
        <v>2090.1896039399999</v>
      </c>
      <c r="R266" s="52">
        <v>2089.8688712399999</v>
      </c>
      <c r="S266" s="52">
        <v>2076.5549665600001</v>
      </c>
      <c r="T266" s="52">
        <v>2023.03660519</v>
      </c>
      <c r="U266" s="52">
        <v>2021.35595414</v>
      </c>
      <c r="V266" s="52">
        <v>2046.3056643800001</v>
      </c>
      <c r="W266" s="52">
        <v>2048.0793560299999</v>
      </c>
      <c r="X266" s="52">
        <v>2088.55499169</v>
      </c>
      <c r="Y266" s="52">
        <v>2122.3109898799999</v>
      </c>
    </row>
    <row r="267" spans="1:25" s="53" customFormat="1" ht="15.75" x14ac:dyDescent="0.3">
      <c r="A267" s="51" t="s">
        <v>145</v>
      </c>
      <c r="B267" s="52">
        <v>2099.6065773699997</v>
      </c>
      <c r="C267" s="52">
        <v>2119.3488820799998</v>
      </c>
      <c r="D267" s="52">
        <v>2218.8568427599998</v>
      </c>
      <c r="E267" s="52">
        <v>2263.1101682999997</v>
      </c>
      <c r="F267" s="52">
        <v>2276.1010870099999</v>
      </c>
      <c r="G267" s="52">
        <v>2250.4890754600001</v>
      </c>
      <c r="H267" s="52">
        <v>2189.75652085</v>
      </c>
      <c r="I267" s="52">
        <v>2149.5831800299998</v>
      </c>
      <c r="J267" s="52">
        <v>2130.7847928900001</v>
      </c>
      <c r="K267" s="52">
        <v>2100.5048516299998</v>
      </c>
      <c r="L267" s="52">
        <v>2095.0231000899998</v>
      </c>
      <c r="M267" s="52">
        <v>2102.2822958100001</v>
      </c>
      <c r="N267" s="52">
        <v>2111.79909929</v>
      </c>
      <c r="O267" s="52">
        <v>2110.7777851599999</v>
      </c>
      <c r="P267" s="52">
        <v>2122.8997519499999</v>
      </c>
      <c r="Q267" s="52">
        <v>2139.9268692000001</v>
      </c>
      <c r="R267" s="52">
        <v>2118.30191006</v>
      </c>
      <c r="S267" s="52">
        <v>2112.91059146</v>
      </c>
      <c r="T267" s="52">
        <v>2072.3265567499998</v>
      </c>
      <c r="U267" s="52">
        <v>2076.7021504499999</v>
      </c>
      <c r="V267" s="52">
        <v>2085.8016569599999</v>
      </c>
      <c r="W267" s="52">
        <v>2096.8971261199999</v>
      </c>
      <c r="X267" s="52">
        <v>2146.7118922499999</v>
      </c>
      <c r="Y267" s="52">
        <v>2177.5340659099998</v>
      </c>
    </row>
    <row r="268" spans="1:25" s="53" customFormat="1" ht="15.75" x14ac:dyDescent="0.3">
      <c r="A268" s="51" t="s">
        <v>146</v>
      </c>
      <c r="B268" s="52">
        <v>2186.2209815900001</v>
      </c>
      <c r="C268" s="52">
        <v>2214.4515323400001</v>
      </c>
      <c r="D268" s="52">
        <v>2223.7195471</v>
      </c>
      <c r="E268" s="52">
        <v>2238.4642913899997</v>
      </c>
      <c r="F268" s="52">
        <v>2261.3775734599999</v>
      </c>
      <c r="G268" s="52">
        <v>2241.8483112899999</v>
      </c>
      <c r="H268" s="52">
        <v>2192.2038500499998</v>
      </c>
      <c r="I268" s="52">
        <v>2139.8147949899999</v>
      </c>
      <c r="J268" s="52">
        <v>2103.03207737</v>
      </c>
      <c r="K268" s="52">
        <v>2067.9781727</v>
      </c>
      <c r="L268" s="52">
        <v>2053.1507167199998</v>
      </c>
      <c r="M268" s="52">
        <v>2070.2147998599999</v>
      </c>
      <c r="N268" s="52">
        <v>2079.3470741299998</v>
      </c>
      <c r="O268" s="52">
        <v>2096.2519318599998</v>
      </c>
      <c r="P268" s="52">
        <v>2110.5644489399997</v>
      </c>
      <c r="Q268" s="52">
        <v>2140.1994764400001</v>
      </c>
      <c r="R268" s="52">
        <v>2136.67928897</v>
      </c>
      <c r="S268" s="52">
        <v>2093.2649314199998</v>
      </c>
      <c r="T268" s="52">
        <v>2040.94170532</v>
      </c>
      <c r="U268" s="52">
        <v>2042.7628561500001</v>
      </c>
      <c r="V268" s="52">
        <v>2068.4380635799998</v>
      </c>
      <c r="W268" s="52">
        <v>2088.0561459400001</v>
      </c>
      <c r="X268" s="52">
        <v>2131.0066587299998</v>
      </c>
      <c r="Y268" s="52">
        <v>2220.6780423299997</v>
      </c>
    </row>
    <row r="269" spans="1:25" s="53" customFormat="1" ht="15.75" x14ac:dyDescent="0.3">
      <c r="A269" s="51" t="s">
        <v>147</v>
      </c>
      <c r="B269" s="52">
        <v>2098.6564545299998</v>
      </c>
      <c r="C269" s="52">
        <v>2123.1465578799998</v>
      </c>
      <c r="D269" s="52">
        <v>2159.5339332099998</v>
      </c>
      <c r="E269" s="52">
        <v>2146.4000346299999</v>
      </c>
      <c r="F269" s="52">
        <v>2154.3857869200001</v>
      </c>
      <c r="G269" s="52">
        <v>2159.2547503599999</v>
      </c>
      <c r="H269" s="52">
        <v>2130.62421245</v>
      </c>
      <c r="I269" s="52">
        <v>2107.66659003</v>
      </c>
      <c r="J269" s="52">
        <v>2106.8229686499999</v>
      </c>
      <c r="K269" s="52">
        <v>2051.0108987799999</v>
      </c>
      <c r="L269" s="52">
        <v>2017.4247013700001</v>
      </c>
      <c r="M269" s="52">
        <v>2011.7501015600001</v>
      </c>
      <c r="N269" s="52">
        <v>2026.79078437</v>
      </c>
      <c r="O269" s="52">
        <v>2043.1849708</v>
      </c>
      <c r="P269" s="52">
        <v>2053.1486494699998</v>
      </c>
      <c r="Q269" s="52">
        <v>2061.8484409899997</v>
      </c>
      <c r="R269" s="52">
        <v>2058.0133212199999</v>
      </c>
      <c r="S269" s="52">
        <v>2025.35441494</v>
      </c>
      <c r="T269" s="52">
        <v>1966.6788936299999</v>
      </c>
      <c r="U269" s="52">
        <v>1971.0608682700001</v>
      </c>
      <c r="V269" s="52">
        <v>1996.5932887399999</v>
      </c>
      <c r="W269" s="52">
        <v>2016.22551086</v>
      </c>
      <c r="X269" s="52">
        <v>2054.62490192</v>
      </c>
      <c r="Y269" s="52">
        <v>2072.63965912</v>
      </c>
    </row>
    <row r="270" spans="1:25" s="53" customFormat="1" ht="15.75" x14ac:dyDescent="0.3">
      <c r="A270" s="51" t="s">
        <v>148</v>
      </c>
      <c r="B270" s="52">
        <v>1996.82789368</v>
      </c>
      <c r="C270" s="52">
        <v>2038.36733482</v>
      </c>
      <c r="D270" s="52">
        <v>2062.7832448099998</v>
      </c>
      <c r="E270" s="52">
        <v>2060.3047997799999</v>
      </c>
      <c r="F270" s="52">
        <v>2062.7096432200001</v>
      </c>
      <c r="G270" s="52">
        <v>2067.38499305</v>
      </c>
      <c r="H270" s="52">
        <v>2067.40560026</v>
      </c>
      <c r="I270" s="52">
        <v>2058.4796904</v>
      </c>
      <c r="J270" s="52">
        <v>2034.5261563700001</v>
      </c>
      <c r="K270" s="52">
        <v>1990.9460430900001</v>
      </c>
      <c r="L270" s="52">
        <v>1959.58299012</v>
      </c>
      <c r="M270" s="52">
        <v>1946.5204333700001</v>
      </c>
      <c r="N270" s="52">
        <v>1948.00375108</v>
      </c>
      <c r="O270" s="52">
        <v>1972.47504583</v>
      </c>
      <c r="P270" s="52">
        <v>1983.67467072</v>
      </c>
      <c r="Q270" s="52">
        <v>1983.4727883800001</v>
      </c>
      <c r="R270" s="52">
        <v>1974.4145992799999</v>
      </c>
      <c r="S270" s="52">
        <v>1935.9911428299999</v>
      </c>
      <c r="T270" s="52">
        <v>1896.5494589800001</v>
      </c>
      <c r="U270" s="52">
        <v>1897.2779023400001</v>
      </c>
      <c r="V270" s="52">
        <v>1920.0123744699999</v>
      </c>
      <c r="W270" s="52">
        <v>1933.11652983</v>
      </c>
      <c r="X270" s="52">
        <v>1974.71889594</v>
      </c>
      <c r="Y270" s="52">
        <v>2021.13422296</v>
      </c>
    </row>
    <row r="271" spans="1:25" s="53" customFormat="1" ht="15.75" x14ac:dyDescent="0.3">
      <c r="A271" s="51" t="s">
        <v>149</v>
      </c>
      <c r="B271" s="52">
        <v>2040.3845916800001</v>
      </c>
      <c r="C271" s="52">
        <v>2087.5960157</v>
      </c>
      <c r="D271" s="52">
        <v>2103.2643307499998</v>
      </c>
      <c r="E271" s="52">
        <v>2094.79020167</v>
      </c>
      <c r="F271" s="52">
        <v>2088.86899752</v>
      </c>
      <c r="G271" s="52">
        <v>2093.55871703</v>
      </c>
      <c r="H271" s="52">
        <v>2059.6283652100001</v>
      </c>
      <c r="I271" s="52">
        <v>1998.4672658100001</v>
      </c>
      <c r="J271" s="52">
        <v>1973.9028035000001</v>
      </c>
      <c r="K271" s="52">
        <v>1946.96091037</v>
      </c>
      <c r="L271" s="52">
        <v>1963.17235099</v>
      </c>
      <c r="M271" s="52">
        <v>1965.01067711</v>
      </c>
      <c r="N271" s="52">
        <v>1980.47712508</v>
      </c>
      <c r="O271" s="52">
        <v>1997.7970752799999</v>
      </c>
      <c r="P271" s="52">
        <v>2010.73317223</v>
      </c>
      <c r="Q271" s="52">
        <v>2037.57116572</v>
      </c>
      <c r="R271" s="52">
        <v>2040.46435425</v>
      </c>
      <c r="S271" s="52">
        <v>1996.59336437</v>
      </c>
      <c r="T271" s="52">
        <v>1913.92446984</v>
      </c>
      <c r="U271" s="52">
        <v>1903.3707064</v>
      </c>
      <c r="V271" s="52">
        <v>1929.86151369</v>
      </c>
      <c r="W271" s="52">
        <v>1954.9855894100001</v>
      </c>
      <c r="X271" s="52">
        <v>1992.6285838599999</v>
      </c>
      <c r="Y271" s="52">
        <v>2017.83272078</v>
      </c>
    </row>
    <row r="272" spans="1:25" s="53" customFormat="1" ht="15.75" x14ac:dyDescent="0.3">
      <c r="A272" s="51" t="s">
        <v>150</v>
      </c>
      <c r="B272" s="52">
        <v>2122.5600416899997</v>
      </c>
      <c r="C272" s="52">
        <v>2146.32503352</v>
      </c>
      <c r="D272" s="52">
        <v>2168.5469346899999</v>
      </c>
      <c r="E272" s="52">
        <v>2139.2610709099999</v>
      </c>
      <c r="F272" s="52">
        <v>2141.4026236099999</v>
      </c>
      <c r="G272" s="52">
        <v>2149.06785782</v>
      </c>
      <c r="H272" s="52">
        <v>2113.3129505299999</v>
      </c>
      <c r="I272" s="52">
        <v>2093.7315568999998</v>
      </c>
      <c r="J272" s="52">
        <v>2056.64061563</v>
      </c>
      <c r="K272" s="52">
        <v>2018.8669541500001</v>
      </c>
      <c r="L272" s="52">
        <v>2008.29862232</v>
      </c>
      <c r="M272" s="52">
        <v>2024.3592000599999</v>
      </c>
      <c r="N272" s="52">
        <v>2041.2038870200001</v>
      </c>
      <c r="O272" s="52">
        <v>2055.1097889399998</v>
      </c>
      <c r="P272" s="52">
        <v>2048.6006893499998</v>
      </c>
      <c r="Q272" s="52">
        <v>2049.7379745099997</v>
      </c>
      <c r="R272" s="52">
        <v>2039.3115978600001</v>
      </c>
      <c r="S272" s="52">
        <v>2003.8638194499999</v>
      </c>
      <c r="T272" s="52">
        <v>1956.4031257300001</v>
      </c>
      <c r="U272" s="52">
        <v>1952.26776602</v>
      </c>
      <c r="V272" s="52">
        <v>1988.7054084599999</v>
      </c>
      <c r="W272" s="52">
        <v>1998.9046641800001</v>
      </c>
      <c r="X272" s="52">
        <v>2043.09119321</v>
      </c>
      <c r="Y272" s="52">
        <v>2086.5533326</v>
      </c>
    </row>
    <row r="273" spans="1:25" s="53" customFormat="1" ht="15.75" x14ac:dyDescent="0.3">
      <c r="A273" s="51" t="s">
        <v>151</v>
      </c>
      <c r="B273" s="52">
        <v>2173.0153963799999</v>
      </c>
      <c r="C273" s="52">
        <v>2226.8053498999998</v>
      </c>
      <c r="D273" s="52">
        <v>2239.3356686100001</v>
      </c>
      <c r="E273" s="52">
        <v>2236.10369115</v>
      </c>
      <c r="F273" s="52">
        <v>2228.1029715999998</v>
      </c>
      <c r="G273" s="52">
        <v>2236.1693926799999</v>
      </c>
      <c r="H273" s="52">
        <v>2198.2260757899999</v>
      </c>
      <c r="I273" s="52">
        <v>2116.31620337</v>
      </c>
      <c r="J273" s="52">
        <v>2072.02590908</v>
      </c>
      <c r="K273" s="52">
        <v>2038.26631722</v>
      </c>
      <c r="L273" s="52">
        <v>2026.5763372200001</v>
      </c>
      <c r="M273" s="52">
        <v>2029.7957343099999</v>
      </c>
      <c r="N273" s="52">
        <v>2046.92450704</v>
      </c>
      <c r="O273" s="52">
        <v>2035.63011555</v>
      </c>
      <c r="P273" s="52">
        <v>2030.4852209400001</v>
      </c>
      <c r="Q273" s="52">
        <v>2065.3001111399999</v>
      </c>
      <c r="R273" s="52">
        <v>2090.6259767000001</v>
      </c>
      <c r="S273" s="52">
        <v>2060.2103725399998</v>
      </c>
      <c r="T273" s="52">
        <v>1985.46599489</v>
      </c>
      <c r="U273" s="52">
        <v>1998.6684619600001</v>
      </c>
      <c r="V273" s="52">
        <v>2026.0632123299999</v>
      </c>
      <c r="W273" s="52">
        <v>2040.8180614600001</v>
      </c>
      <c r="X273" s="52">
        <v>2081.5492678999999</v>
      </c>
      <c r="Y273" s="52">
        <v>2130.75889843</v>
      </c>
    </row>
    <row r="274" spans="1:25" s="53" customFormat="1" ht="15.75" x14ac:dyDescent="0.3">
      <c r="A274" s="51" t="s">
        <v>152</v>
      </c>
      <c r="B274" s="52">
        <v>2117.8260311099998</v>
      </c>
      <c r="C274" s="52">
        <v>2148.4534223800001</v>
      </c>
      <c r="D274" s="52">
        <v>2183.48111694</v>
      </c>
      <c r="E274" s="52">
        <v>2174.85367653</v>
      </c>
      <c r="F274" s="52">
        <v>2165.86986204</v>
      </c>
      <c r="G274" s="52">
        <v>2161.8008878199998</v>
      </c>
      <c r="H274" s="52">
        <v>2107.0161690499999</v>
      </c>
      <c r="I274" s="52">
        <v>2065.2434965399998</v>
      </c>
      <c r="J274" s="52">
        <v>2043.5134087200001</v>
      </c>
      <c r="K274" s="52">
        <v>2038.4608566500001</v>
      </c>
      <c r="L274" s="52">
        <v>2069.1096324999999</v>
      </c>
      <c r="M274" s="52">
        <v>2077.2824919</v>
      </c>
      <c r="N274" s="52">
        <v>2099.2705236500001</v>
      </c>
      <c r="O274" s="52">
        <v>2096.79161251</v>
      </c>
      <c r="P274" s="52">
        <v>2079.3478580199999</v>
      </c>
      <c r="Q274" s="52">
        <v>2082.06824383</v>
      </c>
      <c r="R274" s="52">
        <v>2127.8933508999999</v>
      </c>
      <c r="S274" s="52">
        <v>2088.1701455100001</v>
      </c>
      <c r="T274" s="52">
        <v>1997.9947171000001</v>
      </c>
      <c r="U274" s="52">
        <v>1998.49280211</v>
      </c>
      <c r="V274" s="52">
        <v>2024.7273879300001</v>
      </c>
      <c r="W274" s="52">
        <v>2045.95901009</v>
      </c>
      <c r="X274" s="52">
        <v>2074.7888463599998</v>
      </c>
      <c r="Y274" s="52">
        <v>2118.20651421</v>
      </c>
    </row>
    <row r="275" spans="1:25" s="53" customFormat="1" ht="15.75" x14ac:dyDescent="0.3">
      <c r="A275" s="51" t="s">
        <v>153</v>
      </c>
      <c r="B275" s="52">
        <v>2150.0841093099998</v>
      </c>
      <c r="C275" s="52">
        <v>2194.7915067899999</v>
      </c>
      <c r="D275" s="52">
        <v>2213.5783683199998</v>
      </c>
      <c r="E275" s="52">
        <v>2210.82685683</v>
      </c>
      <c r="F275" s="52">
        <v>2201.20368676</v>
      </c>
      <c r="G275" s="52">
        <v>2200.9559663199998</v>
      </c>
      <c r="H275" s="52">
        <v>2152.77641124</v>
      </c>
      <c r="I275" s="52">
        <v>2075.4164468499998</v>
      </c>
      <c r="J275" s="52">
        <v>1994.3781142800001</v>
      </c>
      <c r="K275" s="52">
        <v>2001.3489012499999</v>
      </c>
      <c r="L275" s="52">
        <v>2000.55133501</v>
      </c>
      <c r="M275" s="52">
        <v>2021.8374529100001</v>
      </c>
      <c r="N275" s="52">
        <v>2039.3540652900001</v>
      </c>
      <c r="O275" s="52">
        <v>2076.90597802</v>
      </c>
      <c r="P275" s="52">
        <v>2130.6850506999999</v>
      </c>
      <c r="Q275" s="52">
        <v>2112.30119418</v>
      </c>
      <c r="R275" s="52">
        <v>2118.9798815199997</v>
      </c>
      <c r="S275" s="52">
        <v>2076.0026516299999</v>
      </c>
      <c r="T275" s="52">
        <v>2016.1600870500001</v>
      </c>
      <c r="U275" s="52">
        <v>2002.0096589899999</v>
      </c>
      <c r="V275" s="52">
        <v>2062.7215430299998</v>
      </c>
      <c r="W275" s="52">
        <v>2072.96712604</v>
      </c>
      <c r="X275" s="52">
        <v>2081.024766</v>
      </c>
      <c r="Y275" s="52">
        <v>2158.7163971099999</v>
      </c>
    </row>
    <row r="276" spans="1:25" s="53" customFormat="1" ht="15.75" x14ac:dyDescent="0.3">
      <c r="A276" s="51" t="s">
        <v>154</v>
      </c>
      <c r="B276" s="52">
        <v>2157.2644265999998</v>
      </c>
      <c r="C276" s="52">
        <v>2139.1456267200001</v>
      </c>
      <c r="D276" s="52">
        <v>2164.99781897</v>
      </c>
      <c r="E276" s="52">
        <v>2169.31768956</v>
      </c>
      <c r="F276" s="52">
        <v>2171.9115908899998</v>
      </c>
      <c r="G276" s="52">
        <v>2157.3030859999999</v>
      </c>
      <c r="H276" s="52">
        <v>2148.85314423</v>
      </c>
      <c r="I276" s="52">
        <v>2179.4378880999998</v>
      </c>
      <c r="J276" s="52">
        <v>2152.2664276599999</v>
      </c>
      <c r="K276" s="52">
        <v>2092.2512056</v>
      </c>
      <c r="L276" s="52">
        <v>2072.0459793999999</v>
      </c>
      <c r="M276" s="52">
        <v>2075.0219740499997</v>
      </c>
      <c r="N276" s="52">
        <v>2060.8914272900001</v>
      </c>
      <c r="O276" s="52">
        <v>2076.97358227</v>
      </c>
      <c r="P276" s="52">
        <v>2115.7763343399997</v>
      </c>
      <c r="Q276" s="52">
        <v>2115.79565516</v>
      </c>
      <c r="R276" s="52">
        <v>2125.86348684</v>
      </c>
      <c r="S276" s="52">
        <v>2100.7633397700001</v>
      </c>
      <c r="T276" s="52">
        <v>2052.5575096699999</v>
      </c>
      <c r="U276" s="52">
        <v>2056.8330101000001</v>
      </c>
      <c r="V276" s="52">
        <v>2082.4230957899999</v>
      </c>
      <c r="W276" s="52">
        <v>2101.0006401000001</v>
      </c>
      <c r="X276" s="52">
        <v>2133.7101050000001</v>
      </c>
      <c r="Y276" s="52">
        <v>2179.1468770399997</v>
      </c>
    </row>
    <row r="277" spans="1:25" s="53" customFormat="1" ht="15.75" x14ac:dyDescent="0.3">
      <c r="A277" s="51" t="s">
        <v>155</v>
      </c>
      <c r="B277" s="52">
        <v>2201.2785893699997</v>
      </c>
      <c r="C277" s="52">
        <v>2208.5936792399998</v>
      </c>
      <c r="D277" s="52">
        <v>2246.1992183299999</v>
      </c>
      <c r="E277" s="52">
        <v>2253.5753819799997</v>
      </c>
      <c r="F277" s="52">
        <v>2245.7191558599998</v>
      </c>
      <c r="G277" s="52">
        <v>2250.7094355999998</v>
      </c>
      <c r="H277" s="52">
        <v>2241.43919753</v>
      </c>
      <c r="I277" s="52">
        <v>2233.7227166399998</v>
      </c>
      <c r="J277" s="52">
        <v>2221.7404669699999</v>
      </c>
      <c r="K277" s="52">
        <v>2180.0462269199998</v>
      </c>
      <c r="L277" s="52">
        <v>2140.5724849799999</v>
      </c>
      <c r="M277" s="52">
        <v>2133.7863848299999</v>
      </c>
      <c r="N277" s="52">
        <v>2148.6455292099999</v>
      </c>
      <c r="O277" s="52">
        <v>2183.6415167299997</v>
      </c>
      <c r="P277" s="52">
        <v>2186.4636584999998</v>
      </c>
      <c r="Q277" s="52">
        <v>2200.9900934100001</v>
      </c>
      <c r="R277" s="52">
        <v>2181.9129173000001</v>
      </c>
      <c r="S277" s="52">
        <v>2160.2276440800001</v>
      </c>
      <c r="T277" s="52">
        <v>2111.8032477799998</v>
      </c>
      <c r="U277" s="52">
        <v>2114.4146585799999</v>
      </c>
      <c r="V277" s="52">
        <v>2144.6998994599999</v>
      </c>
      <c r="W277" s="52">
        <v>2159.3531804300001</v>
      </c>
      <c r="X277" s="52">
        <v>2200.1648310999999</v>
      </c>
      <c r="Y277" s="52">
        <v>2238.0821867700001</v>
      </c>
    </row>
    <row r="278" spans="1:25" s="53" customFormat="1" ht="15.75" x14ac:dyDescent="0.3">
      <c r="A278" s="51" t="s">
        <v>156</v>
      </c>
      <c r="B278" s="52">
        <v>2190.28867042</v>
      </c>
      <c r="C278" s="52">
        <v>2226.1415197000001</v>
      </c>
      <c r="D278" s="52">
        <v>2279.0334970499998</v>
      </c>
      <c r="E278" s="52">
        <v>2261.9420635199999</v>
      </c>
      <c r="F278" s="52">
        <v>2256.9028750899997</v>
      </c>
      <c r="G278" s="52">
        <v>2261.67802618</v>
      </c>
      <c r="H278" s="52">
        <v>2219.9811725599998</v>
      </c>
      <c r="I278" s="52">
        <v>2179.8475187199997</v>
      </c>
      <c r="J278" s="52">
        <v>2160.42984802</v>
      </c>
      <c r="K278" s="52">
        <v>2115.7444980499999</v>
      </c>
      <c r="L278" s="52">
        <v>2141.8071564299998</v>
      </c>
      <c r="M278" s="52">
        <v>2160.77807923</v>
      </c>
      <c r="N278" s="52">
        <v>2168.7842676299997</v>
      </c>
      <c r="O278" s="52">
        <v>2189.79686382</v>
      </c>
      <c r="P278" s="52">
        <v>2202.09555275</v>
      </c>
      <c r="Q278" s="52">
        <v>2202.9036521899998</v>
      </c>
      <c r="R278" s="52">
        <v>2196.22813911</v>
      </c>
      <c r="S278" s="52">
        <v>2162.6208493099998</v>
      </c>
      <c r="T278" s="52">
        <v>2091.5403176599998</v>
      </c>
      <c r="U278" s="52">
        <v>2096.01551604</v>
      </c>
      <c r="V278" s="52">
        <v>2120.64882154</v>
      </c>
      <c r="W278" s="52">
        <v>2132.9403423399999</v>
      </c>
      <c r="X278" s="52">
        <v>2159.3924860100001</v>
      </c>
      <c r="Y278" s="52">
        <v>2199.1752062400001</v>
      </c>
    </row>
    <row r="279" spans="1:25" s="53" customFormat="1" ht="15.75" x14ac:dyDescent="0.3">
      <c r="A279" s="51" t="s">
        <v>157</v>
      </c>
      <c r="B279" s="52">
        <v>2163.75915037</v>
      </c>
      <c r="C279" s="52">
        <v>2197.49304351</v>
      </c>
      <c r="D279" s="52">
        <v>2226.5008454700001</v>
      </c>
      <c r="E279" s="52">
        <v>2210.9553963600001</v>
      </c>
      <c r="F279" s="52">
        <v>2191.3745137999999</v>
      </c>
      <c r="G279" s="52">
        <v>2185.21252667</v>
      </c>
      <c r="H279" s="52">
        <v>2178.6944350899998</v>
      </c>
      <c r="I279" s="52">
        <v>2171.40062016</v>
      </c>
      <c r="J279" s="52">
        <v>2127.2959708899998</v>
      </c>
      <c r="K279" s="52">
        <v>2127.98735898</v>
      </c>
      <c r="L279" s="52">
        <v>2169.6967357399999</v>
      </c>
      <c r="M279" s="52">
        <v>2195.0763853399999</v>
      </c>
      <c r="N279" s="52">
        <v>2176.9471084100001</v>
      </c>
      <c r="O279" s="52">
        <v>2167.3143583400001</v>
      </c>
      <c r="P279" s="52">
        <v>2169.5553695099998</v>
      </c>
      <c r="Q279" s="52">
        <v>2173.1569702299998</v>
      </c>
      <c r="R279" s="52">
        <v>2166.4105565300001</v>
      </c>
      <c r="S279" s="52">
        <v>2150.1114478899999</v>
      </c>
      <c r="T279" s="52">
        <v>2099.7908425199998</v>
      </c>
      <c r="U279" s="52">
        <v>2078.8076986699998</v>
      </c>
      <c r="V279" s="52">
        <v>2085.2000399600001</v>
      </c>
      <c r="W279" s="52">
        <v>2095.7003262200001</v>
      </c>
      <c r="X279" s="52">
        <v>2122.5209058699998</v>
      </c>
      <c r="Y279" s="52">
        <v>2146.3047492999999</v>
      </c>
    </row>
    <row r="280" spans="1:25" s="53" customFormat="1" ht="15.75" x14ac:dyDescent="0.3">
      <c r="A280" s="51" t="s">
        <v>158</v>
      </c>
      <c r="B280" s="52">
        <v>2069.6122770299999</v>
      </c>
      <c r="C280" s="52">
        <v>2111.5798761400001</v>
      </c>
      <c r="D280" s="52">
        <v>2160.4990458699999</v>
      </c>
      <c r="E280" s="52">
        <v>2164.2669174799998</v>
      </c>
      <c r="F280" s="52">
        <v>2157.9571169999999</v>
      </c>
      <c r="G280" s="52">
        <v>2149.2227246299999</v>
      </c>
      <c r="H280" s="52">
        <v>2113.0857428999998</v>
      </c>
      <c r="I280" s="52">
        <v>2050.3785120899997</v>
      </c>
      <c r="J280" s="52">
        <v>2020.22920441</v>
      </c>
      <c r="K280" s="52">
        <v>2032.71768099</v>
      </c>
      <c r="L280" s="52">
        <v>2049.5415273399999</v>
      </c>
      <c r="M280" s="52">
        <v>2121.5349476799997</v>
      </c>
      <c r="N280" s="52">
        <v>2132.1815726999998</v>
      </c>
      <c r="O280" s="52">
        <v>2142.0985830999998</v>
      </c>
      <c r="P280" s="52">
        <v>2155.4782279299998</v>
      </c>
      <c r="Q280" s="52">
        <v>2165.6641765499999</v>
      </c>
      <c r="R280" s="52">
        <v>2159.8293509599998</v>
      </c>
      <c r="S280" s="52">
        <v>2126.9662688099997</v>
      </c>
      <c r="T280" s="52">
        <v>2062.0024060999999</v>
      </c>
      <c r="U280" s="52">
        <v>2034.06714459</v>
      </c>
      <c r="V280" s="52">
        <v>2015.2935119399999</v>
      </c>
      <c r="W280" s="52">
        <v>1988.6265382199999</v>
      </c>
      <c r="X280" s="52">
        <v>2013.5422427200001</v>
      </c>
      <c r="Y280" s="52">
        <v>2067.2133447599999</v>
      </c>
    </row>
    <row r="281" spans="1:25" s="53" customFormat="1" ht="15.75" x14ac:dyDescent="0.3">
      <c r="A281" s="51" t="s">
        <v>159</v>
      </c>
      <c r="B281" s="52">
        <v>2110.5011018699997</v>
      </c>
      <c r="C281" s="52">
        <v>2165.8679139599999</v>
      </c>
      <c r="D281" s="52">
        <v>2210.1559392099998</v>
      </c>
      <c r="E281" s="52">
        <v>2191.36858041</v>
      </c>
      <c r="F281" s="52">
        <v>2198.37848755</v>
      </c>
      <c r="G281" s="52">
        <v>2172.6211481699997</v>
      </c>
      <c r="H281" s="52">
        <v>2129.8783155400001</v>
      </c>
      <c r="I281" s="52">
        <v>2091.9696587600001</v>
      </c>
      <c r="J281" s="52">
        <v>2081.02840178</v>
      </c>
      <c r="K281" s="52">
        <v>2099.9385065299998</v>
      </c>
      <c r="L281" s="52">
        <v>2128.3282378200001</v>
      </c>
      <c r="M281" s="52">
        <v>2195.3485754499998</v>
      </c>
      <c r="N281" s="52">
        <v>2233.7298712100001</v>
      </c>
      <c r="O281" s="52">
        <v>2233.9331682500001</v>
      </c>
      <c r="P281" s="52">
        <v>2233.1678531899997</v>
      </c>
      <c r="Q281" s="52">
        <v>2238.2000919899997</v>
      </c>
      <c r="R281" s="52">
        <v>2225.2720284799998</v>
      </c>
      <c r="S281" s="52">
        <v>2199.6077687699999</v>
      </c>
      <c r="T281" s="52">
        <v>2135.9681260500001</v>
      </c>
      <c r="U281" s="52">
        <v>2136.6949929399998</v>
      </c>
      <c r="V281" s="52">
        <v>2114.40814688</v>
      </c>
      <c r="W281" s="52">
        <v>2106.2518802700001</v>
      </c>
      <c r="X281" s="52">
        <v>2111.8064405499999</v>
      </c>
      <c r="Y281" s="52">
        <v>2168.38929362</v>
      </c>
    </row>
    <row r="282" spans="1:25" s="53" customFormat="1" ht="15.75" x14ac:dyDescent="0.3">
      <c r="A282" s="51" t="s">
        <v>160</v>
      </c>
      <c r="B282" s="52">
        <v>2088.7137333199998</v>
      </c>
      <c r="C282" s="52">
        <v>2121.8992516899998</v>
      </c>
      <c r="D282" s="52">
        <v>2155.3385793100001</v>
      </c>
      <c r="E282" s="52">
        <v>2142.6767996600001</v>
      </c>
      <c r="F282" s="52">
        <v>2147.1076169299999</v>
      </c>
      <c r="G282" s="52">
        <v>2139.9409891299997</v>
      </c>
      <c r="H282" s="52">
        <v>2114.27101511</v>
      </c>
      <c r="I282" s="52">
        <v>2062.3583148399998</v>
      </c>
      <c r="J282" s="52">
        <v>2015.91405848</v>
      </c>
      <c r="K282" s="52">
        <v>1984.2043162100001</v>
      </c>
      <c r="L282" s="52">
        <v>1973.55514475</v>
      </c>
      <c r="M282" s="52">
        <v>1988.7016435800001</v>
      </c>
      <c r="N282" s="52">
        <v>2000.9607149799999</v>
      </c>
      <c r="O282" s="52">
        <v>2008.24107802</v>
      </c>
      <c r="P282" s="52">
        <v>2011.2670887300001</v>
      </c>
      <c r="Q282" s="52">
        <v>2017.8061281400001</v>
      </c>
      <c r="R282" s="52">
        <v>2015.2364262999999</v>
      </c>
      <c r="S282" s="52">
        <v>1971.46269895</v>
      </c>
      <c r="T282" s="52">
        <v>1938.70895976</v>
      </c>
      <c r="U282" s="52">
        <v>1947.6688804600001</v>
      </c>
      <c r="V282" s="52">
        <v>1980.0443090700001</v>
      </c>
      <c r="W282" s="52">
        <v>1994.7270849900001</v>
      </c>
      <c r="X282" s="52">
        <v>2004.08665563</v>
      </c>
      <c r="Y282" s="52">
        <v>2108.2027997</v>
      </c>
    </row>
    <row r="283" spans="1:25" s="53" customFormat="1" ht="15.75" x14ac:dyDescent="0.3">
      <c r="A283" s="51" t="s">
        <v>161</v>
      </c>
      <c r="B283" s="52">
        <v>2188.6382087100001</v>
      </c>
      <c r="C283" s="52">
        <v>2160.0746465500001</v>
      </c>
      <c r="D283" s="52">
        <v>2220.42484031</v>
      </c>
      <c r="E283" s="52">
        <v>2212.7805817999997</v>
      </c>
      <c r="F283" s="52">
        <v>2212.6960585799998</v>
      </c>
      <c r="G283" s="52">
        <v>2227.5655170199998</v>
      </c>
      <c r="H283" s="52">
        <v>2201.10880249</v>
      </c>
      <c r="I283" s="52">
        <v>2195.1071410999998</v>
      </c>
      <c r="J283" s="52">
        <v>2158.7714481399998</v>
      </c>
      <c r="K283" s="52">
        <v>2131.00811372</v>
      </c>
      <c r="L283" s="52">
        <v>2094.7919292900001</v>
      </c>
      <c r="M283" s="52">
        <v>2087.0151152099997</v>
      </c>
      <c r="N283" s="52">
        <v>2103.4400846399999</v>
      </c>
      <c r="O283" s="52">
        <v>2119.3886541799998</v>
      </c>
      <c r="P283" s="52">
        <v>2123.68735698</v>
      </c>
      <c r="Q283" s="52">
        <v>2128.2686383599998</v>
      </c>
      <c r="R283" s="52">
        <v>2120.9212867599999</v>
      </c>
      <c r="S283" s="52">
        <v>2092.7941142599998</v>
      </c>
      <c r="T283" s="52">
        <v>2039.4580188300001</v>
      </c>
      <c r="U283" s="52">
        <v>2055.9291280399998</v>
      </c>
      <c r="V283" s="52">
        <v>2083.4888787300001</v>
      </c>
      <c r="W283" s="52">
        <v>2097.28478219</v>
      </c>
      <c r="X283" s="52">
        <v>2112.3401142399998</v>
      </c>
      <c r="Y283" s="52">
        <v>2135.0164532399999</v>
      </c>
    </row>
    <row r="284" spans="1:25" s="53" customFormat="1" ht="15.75" x14ac:dyDescent="0.3">
      <c r="A284" s="51" t="s">
        <v>162</v>
      </c>
      <c r="B284" s="52">
        <v>2199.4872544300001</v>
      </c>
      <c r="C284" s="52">
        <v>2182.8389415399997</v>
      </c>
      <c r="D284" s="52">
        <v>2187.8631859500001</v>
      </c>
      <c r="E284" s="52">
        <v>2202.6090051799997</v>
      </c>
      <c r="F284" s="52">
        <v>2200.1332309199997</v>
      </c>
      <c r="G284" s="52">
        <v>2185.8381374000001</v>
      </c>
      <c r="H284" s="52">
        <v>2168.6630623999999</v>
      </c>
      <c r="I284" s="52">
        <v>2157.1407535399999</v>
      </c>
      <c r="J284" s="52">
        <v>2142.2638774399998</v>
      </c>
      <c r="K284" s="52">
        <v>2081.8159597599997</v>
      </c>
      <c r="L284" s="52">
        <v>2055.6800703499998</v>
      </c>
      <c r="M284" s="52">
        <v>2050.9693589799999</v>
      </c>
      <c r="N284" s="52">
        <v>2053.2529474399998</v>
      </c>
      <c r="O284" s="52">
        <v>2081.5520231999999</v>
      </c>
      <c r="P284" s="52">
        <v>2088.5548723299999</v>
      </c>
      <c r="Q284" s="52">
        <v>2089.8304422799997</v>
      </c>
      <c r="R284" s="52">
        <v>2091.2081862599998</v>
      </c>
      <c r="S284" s="52">
        <v>2030.7029235800001</v>
      </c>
      <c r="T284" s="52">
        <v>1981.1752172199999</v>
      </c>
      <c r="U284" s="52">
        <v>2003.63318061</v>
      </c>
      <c r="V284" s="52">
        <v>2029.9107100700001</v>
      </c>
      <c r="W284" s="52">
        <v>2045.1203774400001</v>
      </c>
      <c r="X284" s="52">
        <v>2058.2963972399998</v>
      </c>
      <c r="Y284" s="52">
        <v>2091.0002301199997</v>
      </c>
    </row>
    <row r="285" spans="1:25" s="53" customFormat="1" ht="15.75" x14ac:dyDescent="0.3">
      <c r="A285" s="51" t="s">
        <v>163</v>
      </c>
      <c r="B285" s="52">
        <v>2173.6466404399998</v>
      </c>
      <c r="C285" s="52">
        <v>2218.2934065099998</v>
      </c>
      <c r="D285" s="52">
        <v>2220.5828401200001</v>
      </c>
      <c r="E285" s="52">
        <v>2223.4005363199999</v>
      </c>
      <c r="F285" s="52">
        <v>2233.5535190599999</v>
      </c>
      <c r="G285" s="52">
        <v>2227.6269905599997</v>
      </c>
      <c r="H285" s="52">
        <v>2182.7821826300001</v>
      </c>
      <c r="I285" s="52">
        <v>2116.3063689800001</v>
      </c>
      <c r="J285" s="52">
        <v>2079.1202548599999</v>
      </c>
      <c r="K285" s="52">
        <v>2067.7189082699997</v>
      </c>
      <c r="L285" s="52">
        <v>2047.94707672</v>
      </c>
      <c r="M285" s="52">
        <v>2060.3717623699999</v>
      </c>
      <c r="N285" s="52">
        <v>2065.9831917199999</v>
      </c>
      <c r="O285" s="52">
        <v>2072.4375416299999</v>
      </c>
      <c r="P285" s="52">
        <v>2077.4959094400001</v>
      </c>
      <c r="Q285" s="52">
        <v>2086.7316441299999</v>
      </c>
      <c r="R285" s="52">
        <v>2074.5064982899999</v>
      </c>
      <c r="S285" s="52">
        <v>2046.60443848</v>
      </c>
      <c r="T285" s="52">
        <v>1996.16897986</v>
      </c>
      <c r="U285" s="52">
        <v>2003.79042699</v>
      </c>
      <c r="V285" s="52">
        <v>2013.1124682500001</v>
      </c>
      <c r="W285" s="52">
        <v>2028.12616168</v>
      </c>
      <c r="X285" s="52">
        <v>2060.74962809</v>
      </c>
      <c r="Y285" s="52">
        <v>2078.1784288999997</v>
      </c>
    </row>
    <row r="286" spans="1:25" s="53" customFormat="1" ht="15.75" x14ac:dyDescent="0.3">
      <c r="A286" s="51" t="s">
        <v>164</v>
      </c>
      <c r="B286" s="52">
        <v>2012.77528942</v>
      </c>
      <c r="C286" s="52">
        <v>2057.9081274800001</v>
      </c>
      <c r="D286" s="52">
        <v>2102.9631105099998</v>
      </c>
      <c r="E286" s="52">
        <v>2093.6228443599998</v>
      </c>
      <c r="F286" s="52">
        <v>2098.2359207499999</v>
      </c>
      <c r="G286" s="52">
        <v>2099.89502356</v>
      </c>
      <c r="H286" s="52">
        <v>2041.2604474500001</v>
      </c>
      <c r="I286" s="52">
        <v>2000.4983866</v>
      </c>
      <c r="J286" s="52">
        <v>1961.0842440700001</v>
      </c>
      <c r="K286" s="52">
        <v>1949.8710286600001</v>
      </c>
      <c r="L286" s="52">
        <v>1936.2746468</v>
      </c>
      <c r="M286" s="52">
        <v>1948.52139807</v>
      </c>
      <c r="N286" s="52">
        <v>1945.00912836</v>
      </c>
      <c r="O286" s="52">
        <v>1958.6146115000001</v>
      </c>
      <c r="P286" s="52">
        <v>1967.50137217</v>
      </c>
      <c r="Q286" s="52">
        <v>1972.0658318800001</v>
      </c>
      <c r="R286" s="52">
        <v>1967.74485134</v>
      </c>
      <c r="S286" s="52">
        <v>1934.08631457</v>
      </c>
      <c r="T286" s="52">
        <v>1898.9397599000001</v>
      </c>
      <c r="U286" s="52">
        <v>1917.27664056</v>
      </c>
      <c r="V286" s="52">
        <v>1935.6444311800001</v>
      </c>
      <c r="W286" s="52">
        <v>1953.5819848200001</v>
      </c>
      <c r="X286" s="52">
        <v>1963.3871405899999</v>
      </c>
      <c r="Y286" s="52">
        <v>1974.3505475500001</v>
      </c>
    </row>
    <row r="287" spans="1:25" s="53" customFormat="1" ht="15.75" x14ac:dyDescent="0.3">
      <c r="A287" s="51" t="s">
        <v>165</v>
      </c>
      <c r="B287" s="52">
        <v>1958.04044529</v>
      </c>
      <c r="C287" s="52">
        <v>2028.24716483</v>
      </c>
      <c r="D287" s="52">
        <v>2078.97468979</v>
      </c>
      <c r="E287" s="52">
        <v>2086.9998924000001</v>
      </c>
      <c r="F287" s="52">
        <v>2084.05108298</v>
      </c>
      <c r="G287" s="52">
        <v>2068.5773574599998</v>
      </c>
      <c r="H287" s="52">
        <v>2042.7844716100001</v>
      </c>
      <c r="I287" s="52">
        <v>1995.6640823299999</v>
      </c>
      <c r="J287" s="52">
        <v>1969.3394046999999</v>
      </c>
      <c r="K287" s="52">
        <v>1946.29870665</v>
      </c>
      <c r="L287" s="52">
        <v>1940.1183898700001</v>
      </c>
      <c r="M287" s="52">
        <v>1942.33201411</v>
      </c>
      <c r="N287" s="52">
        <v>1957.45273873</v>
      </c>
      <c r="O287" s="52">
        <v>1974.85821971</v>
      </c>
      <c r="P287" s="52">
        <v>1975.4014228000001</v>
      </c>
      <c r="Q287" s="52">
        <v>1981.9614872700001</v>
      </c>
      <c r="R287" s="52">
        <v>1979.4155491500001</v>
      </c>
      <c r="S287" s="52">
        <v>1943.5750434900001</v>
      </c>
      <c r="T287" s="52">
        <v>1894.2693084699999</v>
      </c>
      <c r="U287" s="52">
        <v>1914.9492620000001</v>
      </c>
      <c r="V287" s="52">
        <v>1935.7954676300001</v>
      </c>
      <c r="W287" s="52">
        <v>1944.83015464</v>
      </c>
      <c r="X287" s="52">
        <v>1976.37507532</v>
      </c>
      <c r="Y287" s="52">
        <v>2000.7727252899999</v>
      </c>
    </row>
    <row r="288" spans="1:25" s="53" customFormat="1" ht="15.75" x14ac:dyDescent="0.3">
      <c r="A288" s="51" t="s">
        <v>166</v>
      </c>
      <c r="B288" s="52">
        <v>2037.28513202</v>
      </c>
      <c r="C288" s="52">
        <v>2068.7865268999999</v>
      </c>
      <c r="D288" s="52">
        <v>2100.6342697099999</v>
      </c>
      <c r="E288" s="52">
        <v>2095.6830797899997</v>
      </c>
      <c r="F288" s="52">
        <v>2098.5082941699998</v>
      </c>
      <c r="G288" s="52">
        <v>2097.29350346</v>
      </c>
      <c r="H288" s="52">
        <v>2048.3030922299999</v>
      </c>
      <c r="I288" s="52">
        <v>2012.95053682</v>
      </c>
      <c r="J288" s="52">
        <v>1967.99303162</v>
      </c>
      <c r="K288" s="52">
        <v>1947.18890842</v>
      </c>
      <c r="L288" s="52">
        <v>1932.3894997300001</v>
      </c>
      <c r="M288" s="52">
        <v>1943.6159616100001</v>
      </c>
      <c r="N288" s="52">
        <v>1959.0245088900001</v>
      </c>
      <c r="O288" s="52">
        <v>1955.79587808</v>
      </c>
      <c r="P288" s="52">
        <v>1961.2339133099999</v>
      </c>
      <c r="Q288" s="52">
        <v>1984.36278986</v>
      </c>
      <c r="R288" s="52">
        <v>1972.57562497</v>
      </c>
      <c r="S288" s="52">
        <v>1934.0262171700001</v>
      </c>
      <c r="T288" s="52">
        <v>1894.7084858400001</v>
      </c>
      <c r="U288" s="52">
        <v>1918.4075950700001</v>
      </c>
      <c r="V288" s="52">
        <v>1943.2773493100001</v>
      </c>
      <c r="W288" s="52">
        <v>1961.3039584400001</v>
      </c>
      <c r="X288" s="52">
        <v>1989.63622136</v>
      </c>
      <c r="Y288" s="52">
        <v>2025.5760270800001</v>
      </c>
    </row>
    <row r="289" spans="1:25" s="23" customFormat="1" ht="12.75" x14ac:dyDescent="0.25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</row>
    <row r="290" spans="1:25" s="23" customFormat="1" ht="15.75" customHeight="1" x14ac:dyDescent="0.2">
      <c r="A290" s="150" t="s">
        <v>69</v>
      </c>
      <c r="B290" s="201" t="s">
        <v>106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4"/>
    </row>
    <row r="291" spans="1:25" s="23" customFormat="1" x14ac:dyDescent="0.2">
      <c r="A291" s="151"/>
      <c r="B291" s="87" t="s">
        <v>71</v>
      </c>
      <c r="C291" s="88" t="s">
        <v>72</v>
      </c>
      <c r="D291" s="89" t="s">
        <v>73</v>
      </c>
      <c r="E291" s="88" t="s">
        <v>74</v>
      </c>
      <c r="F291" s="88" t="s">
        <v>75</v>
      </c>
      <c r="G291" s="88" t="s">
        <v>76</v>
      </c>
      <c r="H291" s="88" t="s">
        <v>77</v>
      </c>
      <c r="I291" s="88" t="s">
        <v>78</v>
      </c>
      <c r="J291" s="88" t="s">
        <v>79</v>
      </c>
      <c r="K291" s="87" t="s">
        <v>80</v>
      </c>
      <c r="L291" s="88" t="s">
        <v>81</v>
      </c>
      <c r="M291" s="90" t="s">
        <v>82</v>
      </c>
      <c r="N291" s="87" t="s">
        <v>83</v>
      </c>
      <c r="O291" s="88" t="s">
        <v>84</v>
      </c>
      <c r="P291" s="90" t="s">
        <v>85</v>
      </c>
      <c r="Q291" s="89" t="s">
        <v>86</v>
      </c>
      <c r="R291" s="88" t="s">
        <v>87</v>
      </c>
      <c r="S291" s="89" t="s">
        <v>88</v>
      </c>
      <c r="T291" s="88" t="s">
        <v>89</v>
      </c>
      <c r="U291" s="89" t="s">
        <v>90</v>
      </c>
      <c r="V291" s="88" t="s">
        <v>91</v>
      </c>
      <c r="W291" s="89" t="s">
        <v>92</v>
      </c>
      <c r="X291" s="88" t="s">
        <v>93</v>
      </c>
      <c r="Y291" s="88" t="s">
        <v>94</v>
      </c>
    </row>
    <row r="292" spans="1:25" s="23" customFormat="1" ht="16.5" customHeight="1" x14ac:dyDescent="0.2">
      <c r="A292" s="49" t="s">
        <v>137</v>
      </c>
      <c r="B292" s="59">
        <v>2595.7158278100001</v>
      </c>
      <c r="C292" s="59">
        <v>2508.3053651499999</v>
      </c>
      <c r="D292" s="59">
        <v>2580.4983233500002</v>
      </c>
      <c r="E292" s="59">
        <v>2567.94772702</v>
      </c>
      <c r="F292" s="59">
        <v>2622.78600405</v>
      </c>
      <c r="G292" s="59">
        <v>2612.5184243600002</v>
      </c>
      <c r="H292" s="59">
        <v>2510.4718110600002</v>
      </c>
      <c r="I292" s="59">
        <v>2446.0076334400001</v>
      </c>
      <c r="J292" s="59">
        <v>2412.6596694099999</v>
      </c>
      <c r="K292" s="59">
        <v>2376.7125067800002</v>
      </c>
      <c r="L292" s="59">
        <v>2389.8275469199998</v>
      </c>
      <c r="M292" s="59">
        <v>2391.5400487900001</v>
      </c>
      <c r="N292" s="59">
        <v>2400.7432000100002</v>
      </c>
      <c r="O292" s="59">
        <v>2401.4613398299998</v>
      </c>
      <c r="P292" s="59">
        <v>2410.0023956099999</v>
      </c>
      <c r="Q292" s="59">
        <v>2419.07407853</v>
      </c>
      <c r="R292" s="59">
        <v>2420.3742227000002</v>
      </c>
      <c r="S292" s="59">
        <v>2397.64344011</v>
      </c>
      <c r="T292" s="59">
        <v>2338.4925492299999</v>
      </c>
      <c r="U292" s="59">
        <v>2319.8110648500001</v>
      </c>
      <c r="V292" s="59">
        <v>2341.4437251200002</v>
      </c>
      <c r="W292" s="59">
        <v>2352.07948231</v>
      </c>
      <c r="X292" s="59">
        <v>2387.6127147900002</v>
      </c>
      <c r="Y292" s="59">
        <v>2434.3645640899999</v>
      </c>
    </row>
    <row r="293" spans="1:25" s="53" customFormat="1" ht="15.75" x14ac:dyDescent="0.3">
      <c r="A293" s="51" t="s">
        <v>138</v>
      </c>
      <c r="B293" s="52">
        <v>2435.29355777</v>
      </c>
      <c r="C293" s="52">
        <v>2484.0287034200001</v>
      </c>
      <c r="D293" s="52">
        <v>2540.2013372599999</v>
      </c>
      <c r="E293" s="52">
        <v>2534.3552502799998</v>
      </c>
      <c r="F293" s="52">
        <v>2529.3198211399999</v>
      </c>
      <c r="G293" s="52">
        <v>2520.6164152299998</v>
      </c>
      <c r="H293" s="52">
        <v>2456.5410399699999</v>
      </c>
      <c r="I293" s="52">
        <v>2378.3394713399998</v>
      </c>
      <c r="J293" s="52">
        <v>2332.3564978300001</v>
      </c>
      <c r="K293" s="52">
        <v>2290.2543293700001</v>
      </c>
      <c r="L293" s="52">
        <v>2293.1511181000001</v>
      </c>
      <c r="M293" s="52">
        <v>2303.9835508199999</v>
      </c>
      <c r="N293" s="52">
        <v>2335.476005</v>
      </c>
      <c r="O293" s="52">
        <v>2333.8217291300002</v>
      </c>
      <c r="P293" s="52">
        <v>2335.6217155200002</v>
      </c>
      <c r="Q293" s="52">
        <v>2345.7684782000001</v>
      </c>
      <c r="R293" s="52">
        <v>2343.6626229500002</v>
      </c>
      <c r="S293" s="52">
        <v>2325.0483575100002</v>
      </c>
      <c r="T293" s="52">
        <v>2269.2862902000002</v>
      </c>
      <c r="U293" s="52">
        <v>2251.04119846</v>
      </c>
      <c r="V293" s="52">
        <v>2270.6667299999999</v>
      </c>
      <c r="W293" s="52">
        <v>2292.4882658199999</v>
      </c>
      <c r="X293" s="52">
        <v>2335.14958991</v>
      </c>
      <c r="Y293" s="52">
        <v>2386.8066946100002</v>
      </c>
    </row>
    <row r="294" spans="1:25" s="53" customFormat="1" ht="15.75" x14ac:dyDescent="0.3">
      <c r="A294" s="51" t="s">
        <v>139</v>
      </c>
      <c r="B294" s="52">
        <v>2417.9161238500001</v>
      </c>
      <c r="C294" s="52">
        <v>2471.0479151499999</v>
      </c>
      <c r="D294" s="52">
        <v>2500.4349636000002</v>
      </c>
      <c r="E294" s="52">
        <v>2525.7780194400002</v>
      </c>
      <c r="F294" s="52">
        <v>2541.16377676</v>
      </c>
      <c r="G294" s="52">
        <v>2530.5627173100002</v>
      </c>
      <c r="H294" s="52">
        <v>2468.9903672400001</v>
      </c>
      <c r="I294" s="52">
        <v>2402.4030774299999</v>
      </c>
      <c r="J294" s="52">
        <v>2369.0156987300002</v>
      </c>
      <c r="K294" s="52">
        <v>2329.65625009</v>
      </c>
      <c r="L294" s="52">
        <v>2350.4563248499999</v>
      </c>
      <c r="M294" s="52">
        <v>2359.4392706899998</v>
      </c>
      <c r="N294" s="52">
        <v>2391.9583520900001</v>
      </c>
      <c r="O294" s="52">
        <v>2378.5554124400001</v>
      </c>
      <c r="P294" s="52">
        <v>2375.8970154399999</v>
      </c>
      <c r="Q294" s="52">
        <v>2380.2152338300002</v>
      </c>
      <c r="R294" s="52">
        <v>2378.8339954399999</v>
      </c>
      <c r="S294" s="52">
        <v>2351.5505172799999</v>
      </c>
      <c r="T294" s="52">
        <v>2296.2647328200001</v>
      </c>
      <c r="U294" s="52">
        <v>2270.80156786</v>
      </c>
      <c r="V294" s="52">
        <v>2297.8168238200001</v>
      </c>
      <c r="W294" s="52">
        <v>2305.23121365</v>
      </c>
      <c r="X294" s="52">
        <v>2351.25964686</v>
      </c>
      <c r="Y294" s="52">
        <v>2463.7261721700002</v>
      </c>
    </row>
    <row r="295" spans="1:25" s="53" customFormat="1" ht="15.75" x14ac:dyDescent="0.3">
      <c r="A295" s="51" t="s">
        <v>140</v>
      </c>
      <c r="B295" s="52">
        <v>2287.0257138400002</v>
      </c>
      <c r="C295" s="52">
        <v>2343.5174714600003</v>
      </c>
      <c r="D295" s="52">
        <v>2408.2165585500002</v>
      </c>
      <c r="E295" s="52">
        <v>2424.6568784000001</v>
      </c>
      <c r="F295" s="52">
        <v>2428.2193570600002</v>
      </c>
      <c r="G295" s="52">
        <v>2430.0894116999998</v>
      </c>
      <c r="H295" s="52">
        <v>2418.8343844699998</v>
      </c>
      <c r="I295" s="52">
        <v>2320.8988386699998</v>
      </c>
      <c r="J295" s="52">
        <v>2244.05497853</v>
      </c>
      <c r="K295" s="52">
        <v>2196.98797638</v>
      </c>
      <c r="L295" s="52">
        <v>2172.6073877499998</v>
      </c>
      <c r="M295" s="52">
        <v>2167.84273308</v>
      </c>
      <c r="N295" s="52">
        <v>2190.3158287199999</v>
      </c>
      <c r="O295" s="52">
        <v>2212.9006746</v>
      </c>
      <c r="P295" s="52">
        <v>2232.7123352500003</v>
      </c>
      <c r="Q295" s="52">
        <v>2235.3412165999998</v>
      </c>
      <c r="R295" s="52">
        <v>2229.1492797300002</v>
      </c>
      <c r="S295" s="52">
        <v>2207.0546938799998</v>
      </c>
      <c r="T295" s="52">
        <v>2146.0652009</v>
      </c>
      <c r="U295" s="52">
        <v>2133.4839003699999</v>
      </c>
      <c r="V295" s="52">
        <v>2153.5989941299999</v>
      </c>
      <c r="W295" s="52">
        <v>2176.28727755</v>
      </c>
      <c r="X295" s="52">
        <v>2216.63138312</v>
      </c>
      <c r="Y295" s="52">
        <v>2250.9090434200002</v>
      </c>
    </row>
    <row r="296" spans="1:25" s="53" customFormat="1" ht="15.75" x14ac:dyDescent="0.3">
      <c r="A296" s="51" t="s">
        <v>141</v>
      </c>
      <c r="B296" s="52">
        <v>2383.3962426399999</v>
      </c>
      <c r="C296" s="52">
        <v>2426.2723837200001</v>
      </c>
      <c r="D296" s="52">
        <v>2480.9710838199999</v>
      </c>
      <c r="E296" s="52">
        <v>2477.3463007800001</v>
      </c>
      <c r="F296" s="52">
        <v>2487.2080148599998</v>
      </c>
      <c r="G296" s="52">
        <v>2484.0131483700002</v>
      </c>
      <c r="H296" s="52">
        <v>2463.9853628300002</v>
      </c>
      <c r="I296" s="52">
        <v>2439.25941569</v>
      </c>
      <c r="J296" s="52">
        <v>2387.6899245</v>
      </c>
      <c r="K296" s="52">
        <v>2323.35669908</v>
      </c>
      <c r="L296" s="52">
        <v>2305.2581218</v>
      </c>
      <c r="M296" s="52">
        <v>2308.3759239599999</v>
      </c>
      <c r="N296" s="52">
        <v>2308.1036543700002</v>
      </c>
      <c r="O296" s="52">
        <v>2326.6762105600001</v>
      </c>
      <c r="P296" s="52">
        <v>2346.6122281399998</v>
      </c>
      <c r="Q296" s="52">
        <v>2359.5486120800001</v>
      </c>
      <c r="R296" s="52">
        <v>2351.6300615599998</v>
      </c>
      <c r="S296" s="52">
        <v>2327.9313482100001</v>
      </c>
      <c r="T296" s="52">
        <v>2263.36617131</v>
      </c>
      <c r="U296" s="52">
        <v>2254.2159479100001</v>
      </c>
      <c r="V296" s="52">
        <v>2270.7655547200002</v>
      </c>
      <c r="W296" s="52">
        <v>2286.2950392299999</v>
      </c>
      <c r="X296" s="52">
        <v>2325.6597077299998</v>
      </c>
      <c r="Y296" s="52">
        <v>2377.7299797300002</v>
      </c>
    </row>
    <row r="297" spans="1:25" s="53" customFormat="1" ht="15.75" x14ac:dyDescent="0.3">
      <c r="A297" s="51" t="s">
        <v>142</v>
      </c>
      <c r="B297" s="52">
        <v>2301.3694778499998</v>
      </c>
      <c r="C297" s="52">
        <v>2346.2269533799999</v>
      </c>
      <c r="D297" s="52">
        <v>2364.7189471699999</v>
      </c>
      <c r="E297" s="52">
        <v>2379.5026754199998</v>
      </c>
      <c r="F297" s="52">
        <v>2379.4468430500001</v>
      </c>
      <c r="G297" s="52">
        <v>2367.9007323199999</v>
      </c>
      <c r="H297" s="52">
        <v>2364.3365752200002</v>
      </c>
      <c r="I297" s="52">
        <v>2332.8267270699998</v>
      </c>
      <c r="J297" s="52">
        <v>2288.9137316400002</v>
      </c>
      <c r="K297" s="52">
        <v>2219.5611296900001</v>
      </c>
      <c r="L297" s="52">
        <v>2191.4746033599999</v>
      </c>
      <c r="M297" s="52">
        <v>2190.7568422600002</v>
      </c>
      <c r="N297" s="52">
        <v>2195.2873329099998</v>
      </c>
      <c r="O297" s="52">
        <v>2215.6110466</v>
      </c>
      <c r="P297" s="52">
        <v>2222.23968939</v>
      </c>
      <c r="Q297" s="52">
        <v>2234.8867867200001</v>
      </c>
      <c r="R297" s="52">
        <v>2225.0598332700001</v>
      </c>
      <c r="S297" s="52">
        <v>2196.86921459</v>
      </c>
      <c r="T297" s="52">
        <v>2129.9787177200001</v>
      </c>
      <c r="U297" s="52">
        <v>2114.6517903399999</v>
      </c>
      <c r="V297" s="52">
        <v>2144.2568624999999</v>
      </c>
      <c r="W297" s="52">
        <v>2166.5075877499999</v>
      </c>
      <c r="X297" s="52">
        <v>2207.2372769600001</v>
      </c>
      <c r="Y297" s="52">
        <v>2246.5156751899999</v>
      </c>
    </row>
    <row r="298" spans="1:25" s="53" customFormat="1" ht="15.75" x14ac:dyDescent="0.3">
      <c r="A298" s="51" t="s">
        <v>143</v>
      </c>
      <c r="B298" s="52">
        <v>2256.46998936</v>
      </c>
      <c r="C298" s="52">
        <v>2301.31846817</v>
      </c>
      <c r="D298" s="52">
        <v>2355.6457502600001</v>
      </c>
      <c r="E298" s="52">
        <v>2345.3500185100002</v>
      </c>
      <c r="F298" s="52">
        <v>2345.66882274</v>
      </c>
      <c r="G298" s="52">
        <v>2330.9263948900002</v>
      </c>
      <c r="H298" s="52">
        <v>2324.0249881300001</v>
      </c>
      <c r="I298" s="52">
        <v>2282.1529500299998</v>
      </c>
      <c r="J298" s="52">
        <v>2241.0013033199998</v>
      </c>
      <c r="K298" s="52">
        <v>2225.5804034399998</v>
      </c>
      <c r="L298" s="52">
        <v>2193.3517401099998</v>
      </c>
      <c r="M298" s="52">
        <v>2201.7121843300001</v>
      </c>
      <c r="N298" s="52">
        <v>2217.0626609000001</v>
      </c>
      <c r="O298" s="52">
        <v>2234.8476341700002</v>
      </c>
      <c r="P298" s="52">
        <v>2235.4869143599999</v>
      </c>
      <c r="Q298" s="52">
        <v>2251.24885855</v>
      </c>
      <c r="R298" s="52">
        <v>2240.9985033799999</v>
      </c>
      <c r="S298" s="52">
        <v>2215.6332240400002</v>
      </c>
      <c r="T298" s="52">
        <v>2165.3264463300002</v>
      </c>
      <c r="U298" s="52">
        <v>2160.6532643599999</v>
      </c>
      <c r="V298" s="52">
        <v>2173.3004125299999</v>
      </c>
      <c r="W298" s="52">
        <v>2188.7438442399998</v>
      </c>
      <c r="X298" s="52">
        <v>2242.44724838</v>
      </c>
      <c r="Y298" s="52">
        <v>2280.2167289399999</v>
      </c>
    </row>
    <row r="299" spans="1:25" s="53" customFormat="1" ht="15.75" x14ac:dyDescent="0.3">
      <c r="A299" s="51" t="s">
        <v>144</v>
      </c>
      <c r="B299" s="52">
        <v>2299.8790348000002</v>
      </c>
      <c r="C299" s="52">
        <v>2378.5844136199999</v>
      </c>
      <c r="D299" s="52">
        <v>2453.6886374599999</v>
      </c>
      <c r="E299" s="52">
        <v>2470.2825385000001</v>
      </c>
      <c r="F299" s="52">
        <v>2476.1660789000002</v>
      </c>
      <c r="G299" s="52">
        <v>2461.8143430800001</v>
      </c>
      <c r="H299" s="52">
        <v>2409.8574228500001</v>
      </c>
      <c r="I299" s="52">
        <v>2440.8318595999999</v>
      </c>
      <c r="J299" s="52">
        <v>2409.3723619799998</v>
      </c>
      <c r="K299" s="52">
        <v>2368.7821550600002</v>
      </c>
      <c r="L299" s="52">
        <v>2350.5338939600001</v>
      </c>
      <c r="M299" s="52">
        <v>2348.6735373299998</v>
      </c>
      <c r="N299" s="52">
        <v>2326.7314750800001</v>
      </c>
      <c r="O299" s="52">
        <v>2343.7243444700002</v>
      </c>
      <c r="P299" s="52">
        <v>2389.99165335</v>
      </c>
      <c r="Q299" s="52">
        <v>2377.56960394</v>
      </c>
      <c r="R299" s="52">
        <v>2377.24887124</v>
      </c>
      <c r="S299" s="52">
        <v>2363.9349665600002</v>
      </c>
      <c r="T299" s="52">
        <v>2310.4166051900002</v>
      </c>
      <c r="U299" s="52">
        <v>2308.7359541400001</v>
      </c>
      <c r="V299" s="52">
        <v>2333.6856643800002</v>
      </c>
      <c r="W299" s="52">
        <v>2335.45935603</v>
      </c>
      <c r="X299" s="52">
        <v>2375.9349916900001</v>
      </c>
      <c r="Y299" s="52">
        <v>2409.69098988</v>
      </c>
    </row>
    <row r="300" spans="1:25" s="53" customFormat="1" ht="15.75" x14ac:dyDescent="0.3">
      <c r="A300" s="51" t="s">
        <v>145</v>
      </c>
      <c r="B300" s="52">
        <v>2386.9865773699998</v>
      </c>
      <c r="C300" s="52">
        <v>2406.7288820799999</v>
      </c>
      <c r="D300" s="52">
        <v>2506.2368427599999</v>
      </c>
      <c r="E300" s="52">
        <v>2550.4901682999998</v>
      </c>
      <c r="F300" s="52">
        <v>2563.48108701</v>
      </c>
      <c r="G300" s="52">
        <v>2537.8690754600002</v>
      </c>
      <c r="H300" s="52">
        <v>2477.1365208500001</v>
      </c>
      <c r="I300" s="52">
        <v>2436.9631800299999</v>
      </c>
      <c r="J300" s="52">
        <v>2418.1647928900002</v>
      </c>
      <c r="K300" s="52">
        <v>2387.88485163</v>
      </c>
      <c r="L300" s="52">
        <v>2382.40310009</v>
      </c>
      <c r="M300" s="52">
        <v>2389.6622958100002</v>
      </c>
      <c r="N300" s="52">
        <v>2399.1790992900001</v>
      </c>
      <c r="O300" s="52">
        <v>2398.15778516</v>
      </c>
      <c r="P300" s="52">
        <v>2410.27975195</v>
      </c>
      <c r="Q300" s="52">
        <v>2427.3068692000002</v>
      </c>
      <c r="R300" s="52">
        <v>2405.6819100600001</v>
      </c>
      <c r="S300" s="52">
        <v>2400.2905914600001</v>
      </c>
      <c r="T300" s="52">
        <v>2359.7065567499999</v>
      </c>
      <c r="U300" s="52">
        <v>2364.08215045</v>
      </c>
      <c r="V300" s="52">
        <v>2373.1816569600001</v>
      </c>
      <c r="W300" s="52">
        <v>2384.27712612</v>
      </c>
      <c r="X300" s="52">
        <v>2434.09189225</v>
      </c>
      <c r="Y300" s="52">
        <v>2464.9140659099999</v>
      </c>
    </row>
    <row r="301" spans="1:25" s="53" customFormat="1" ht="15.75" x14ac:dyDescent="0.3">
      <c r="A301" s="51" t="s">
        <v>146</v>
      </c>
      <c r="B301" s="52">
        <v>2473.6009815900002</v>
      </c>
      <c r="C301" s="52">
        <v>2501.8315323400002</v>
      </c>
      <c r="D301" s="52">
        <v>2511.0995471000001</v>
      </c>
      <c r="E301" s="52">
        <v>2525.8442913899999</v>
      </c>
      <c r="F301" s="52">
        <v>2548.75757346</v>
      </c>
      <c r="G301" s="52">
        <v>2529.22831129</v>
      </c>
      <c r="H301" s="52">
        <v>2479.5838500499999</v>
      </c>
      <c r="I301" s="52">
        <v>2427.19479499</v>
      </c>
      <c r="J301" s="52">
        <v>2390.4120773700001</v>
      </c>
      <c r="K301" s="52">
        <v>2355.3581727000001</v>
      </c>
      <c r="L301" s="52">
        <v>2340.5307167199999</v>
      </c>
      <c r="M301" s="52">
        <v>2357.59479986</v>
      </c>
      <c r="N301" s="52">
        <v>2366.7270741299999</v>
      </c>
      <c r="O301" s="52">
        <v>2383.6319318599999</v>
      </c>
      <c r="P301" s="52">
        <v>2397.9444489399998</v>
      </c>
      <c r="Q301" s="52">
        <v>2427.5794764400002</v>
      </c>
      <c r="R301" s="52">
        <v>2424.0592889700001</v>
      </c>
      <c r="S301" s="52">
        <v>2380.6449314199999</v>
      </c>
      <c r="T301" s="52">
        <v>2328.3217053200001</v>
      </c>
      <c r="U301" s="52">
        <v>2330.1428561500002</v>
      </c>
      <c r="V301" s="52">
        <v>2355.8180635799999</v>
      </c>
      <c r="W301" s="52">
        <v>2375.4361459400002</v>
      </c>
      <c r="X301" s="52">
        <v>2418.3866587299999</v>
      </c>
      <c r="Y301" s="52">
        <v>2508.0580423299998</v>
      </c>
    </row>
    <row r="302" spans="1:25" s="53" customFormat="1" ht="15.75" x14ac:dyDescent="0.3">
      <c r="A302" s="51" t="s">
        <v>147</v>
      </c>
      <c r="B302" s="52">
        <v>2386.0364545299999</v>
      </c>
      <c r="C302" s="52">
        <v>2410.5265578799999</v>
      </c>
      <c r="D302" s="52">
        <v>2446.9139332099999</v>
      </c>
      <c r="E302" s="52">
        <v>2433.78003463</v>
      </c>
      <c r="F302" s="52">
        <v>2441.7657869200002</v>
      </c>
      <c r="G302" s="52">
        <v>2446.63475036</v>
      </c>
      <c r="H302" s="52">
        <v>2418.0042124500001</v>
      </c>
      <c r="I302" s="52">
        <v>2395.0465900300001</v>
      </c>
      <c r="J302" s="52">
        <v>2394.20296865</v>
      </c>
      <c r="K302" s="52">
        <v>2338.39089878</v>
      </c>
      <c r="L302" s="52">
        <v>2304.8047013700002</v>
      </c>
      <c r="M302" s="52">
        <v>2299.1301015600002</v>
      </c>
      <c r="N302" s="52">
        <v>2314.1707843700001</v>
      </c>
      <c r="O302" s="52">
        <v>2330.5649708000001</v>
      </c>
      <c r="P302" s="52">
        <v>2340.5286494699999</v>
      </c>
      <c r="Q302" s="52">
        <v>2349.2284409899999</v>
      </c>
      <c r="R302" s="52">
        <v>2345.39332122</v>
      </c>
      <c r="S302" s="52">
        <v>2312.7344149400001</v>
      </c>
      <c r="T302" s="52">
        <v>2254.0588936300001</v>
      </c>
      <c r="U302" s="52">
        <v>2258.44086827</v>
      </c>
      <c r="V302" s="52">
        <v>2283.97328874</v>
      </c>
      <c r="W302" s="52">
        <v>2303.6055108599999</v>
      </c>
      <c r="X302" s="52">
        <v>2342.0049019200001</v>
      </c>
      <c r="Y302" s="52">
        <v>2360.0196591200001</v>
      </c>
    </row>
    <row r="303" spans="1:25" s="53" customFormat="1" ht="15.75" x14ac:dyDescent="0.3">
      <c r="A303" s="51" t="s">
        <v>148</v>
      </c>
      <c r="B303" s="52">
        <v>2284.2078936799999</v>
      </c>
      <c r="C303" s="52">
        <v>2325.7473348200001</v>
      </c>
      <c r="D303" s="52">
        <v>2350.1632448099999</v>
      </c>
      <c r="E303" s="52">
        <v>2347.68479978</v>
      </c>
      <c r="F303" s="52">
        <v>2350.0896432200002</v>
      </c>
      <c r="G303" s="52">
        <v>2354.7649930500002</v>
      </c>
      <c r="H303" s="52">
        <v>2354.7856002600001</v>
      </c>
      <c r="I303" s="52">
        <v>2345.8596904000001</v>
      </c>
      <c r="J303" s="52">
        <v>2321.9061563700002</v>
      </c>
      <c r="K303" s="52">
        <v>2278.32604309</v>
      </c>
      <c r="L303" s="52">
        <v>2246.9629901200001</v>
      </c>
      <c r="M303" s="52">
        <v>2233.90043337</v>
      </c>
      <c r="N303" s="52">
        <v>2235.3837510799999</v>
      </c>
      <c r="O303" s="52">
        <v>2259.8550458300001</v>
      </c>
      <c r="P303" s="52">
        <v>2271.0546707200001</v>
      </c>
      <c r="Q303" s="52">
        <v>2270.8527883800002</v>
      </c>
      <c r="R303" s="52">
        <v>2261.7945992800001</v>
      </c>
      <c r="S303" s="52">
        <v>2223.3711428299998</v>
      </c>
      <c r="T303" s="52">
        <v>2183.9294589800002</v>
      </c>
      <c r="U303" s="52">
        <v>2184.65790234</v>
      </c>
      <c r="V303" s="52">
        <v>2207.39237447</v>
      </c>
      <c r="W303" s="52">
        <v>2220.4965298299999</v>
      </c>
      <c r="X303" s="52">
        <v>2262.0988959400001</v>
      </c>
      <c r="Y303" s="52">
        <v>2308.5142229600001</v>
      </c>
    </row>
    <row r="304" spans="1:25" s="53" customFormat="1" ht="15.75" x14ac:dyDescent="0.3">
      <c r="A304" s="51" t="s">
        <v>149</v>
      </c>
      <c r="B304" s="52">
        <v>2327.7645916800002</v>
      </c>
      <c r="C304" s="52">
        <v>2374.9760157000001</v>
      </c>
      <c r="D304" s="52">
        <v>2390.6443307499999</v>
      </c>
      <c r="E304" s="52">
        <v>2382.1702016700001</v>
      </c>
      <c r="F304" s="52">
        <v>2376.2489975200001</v>
      </c>
      <c r="G304" s="52">
        <v>2380.9387170300001</v>
      </c>
      <c r="H304" s="52">
        <v>2347.0083652100002</v>
      </c>
      <c r="I304" s="52">
        <v>2285.84726581</v>
      </c>
      <c r="J304" s="52">
        <v>2261.2828035000002</v>
      </c>
      <c r="K304" s="52">
        <v>2234.3409103700001</v>
      </c>
      <c r="L304" s="52">
        <v>2250.5523509899999</v>
      </c>
      <c r="M304" s="52">
        <v>2252.3906771100001</v>
      </c>
      <c r="N304" s="52">
        <v>2267.8571250800001</v>
      </c>
      <c r="O304" s="52">
        <v>2285.1770752799998</v>
      </c>
      <c r="P304" s="52">
        <v>2298.1131722300001</v>
      </c>
      <c r="Q304" s="52">
        <v>2324.9511657200001</v>
      </c>
      <c r="R304" s="52">
        <v>2327.8443542499999</v>
      </c>
      <c r="S304" s="52">
        <v>2283.9733643700001</v>
      </c>
      <c r="T304" s="52">
        <v>2201.3044698399999</v>
      </c>
      <c r="U304" s="52">
        <v>2190.7507064000001</v>
      </c>
      <c r="V304" s="52">
        <v>2217.2415136899999</v>
      </c>
      <c r="W304" s="52">
        <v>2242.3655894100002</v>
      </c>
      <c r="X304" s="52">
        <v>2280.0085838599998</v>
      </c>
      <c r="Y304" s="52">
        <v>2305.2127207799999</v>
      </c>
    </row>
    <row r="305" spans="1:25" s="53" customFormat="1" ht="15.75" x14ac:dyDescent="0.3">
      <c r="A305" s="51" t="s">
        <v>150</v>
      </c>
      <c r="B305" s="52">
        <v>2409.9400416899998</v>
      </c>
      <c r="C305" s="52">
        <v>2433.7050335200001</v>
      </c>
      <c r="D305" s="52">
        <v>2455.9269346900001</v>
      </c>
      <c r="E305" s="52">
        <v>2426.6410709100001</v>
      </c>
      <c r="F305" s="52">
        <v>2428.78262361</v>
      </c>
      <c r="G305" s="52">
        <v>2436.4478578200001</v>
      </c>
      <c r="H305" s="52">
        <v>2400.69295053</v>
      </c>
      <c r="I305" s="52">
        <v>2381.1115568999999</v>
      </c>
      <c r="J305" s="52">
        <v>2344.0206156300001</v>
      </c>
      <c r="K305" s="52">
        <v>2306.24695415</v>
      </c>
      <c r="L305" s="52">
        <v>2295.6786223200002</v>
      </c>
      <c r="M305" s="52">
        <v>2311.7392000599998</v>
      </c>
      <c r="N305" s="52">
        <v>2328.58388702</v>
      </c>
      <c r="O305" s="52">
        <v>2342.4897889399999</v>
      </c>
      <c r="P305" s="52">
        <v>2335.9806893499999</v>
      </c>
      <c r="Q305" s="52">
        <v>2337.1179745099998</v>
      </c>
      <c r="R305" s="52">
        <v>2326.69159786</v>
      </c>
      <c r="S305" s="52">
        <v>2291.24381945</v>
      </c>
      <c r="T305" s="52">
        <v>2243.7831257299999</v>
      </c>
      <c r="U305" s="52">
        <v>2239.6477660199998</v>
      </c>
      <c r="V305" s="52">
        <v>2276.0854084600001</v>
      </c>
      <c r="W305" s="52">
        <v>2286.2846641800002</v>
      </c>
      <c r="X305" s="52">
        <v>2330.4711932099999</v>
      </c>
      <c r="Y305" s="52">
        <v>2373.9333326000001</v>
      </c>
    </row>
    <row r="306" spans="1:25" s="53" customFormat="1" ht="15.75" x14ac:dyDescent="0.3">
      <c r="A306" s="51" t="s">
        <v>151</v>
      </c>
      <c r="B306" s="52">
        <v>2460.39539638</v>
      </c>
      <c r="C306" s="52">
        <v>2514.1853498999999</v>
      </c>
      <c r="D306" s="52">
        <v>2526.7156686100002</v>
      </c>
      <c r="E306" s="52">
        <v>2523.4836911500001</v>
      </c>
      <c r="F306" s="52">
        <v>2515.4829715999999</v>
      </c>
      <c r="G306" s="52">
        <v>2523.54939268</v>
      </c>
      <c r="H306" s="52">
        <v>2485.60607579</v>
      </c>
      <c r="I306" s="52">
        <v>2403.6962033700001</v>
      </c>
      <c r="J306" s="52">
        <v>2359.4059090800001</v>
      </c>
      <c r="K306" s="52">
        <v>2325.6463172200001</v>
      </c>
      <c r="L306" s="52">
        <v>2313.95633722</v>
      </c>
      <c r="M306" s="52">
        <v>2317.1757343099998</v>
      </c>
      <c r="N306" s="52">
        <v>2334.3045070399999</v>
      </c>
      <c r="O306" s="52">
        <v>2323.0101155500001</v>
      </c>
      <c r="P306" s="52">
        <v>2317.8652209400002</v>
      </c>
      <c r="Q306" s="52">
        <v>2352.68011114</v>
      </c>
      <c r="R306" s="52">
        <v>2378.0059767000002</v>
      </c>
      <c r="S306" s="52">
        <v>2347.5903725399999</v>
      </c>
      <c r="T306" s="52">
        <v>2272.8459948899999</v>
      </c>
      <c r="U306" s="52">
        <v>2286.0484619600002</v>
      </c>
      <c r="V306" s="52">
        <v>2313.4432123299998</v>
      </c>
      <c r="W306" s="52">
        <v>2328.1980614600002</v>
      </c>
      <c r="X306" s="52">
        <v>2368.9292679</v>
      </c>
      <c r="Y306" s="52">
        <v>2418.1388984300002</v>
      </c>
    </row>
    <row r="307" spans="1:25" s="53" customFormat="1" ht="15.75" x14ac:dyDescent="0.3">
      <c r="A307" s="51" t="s">
        <v>152</v>
      </c>
      <c r="B307" s="52">
        <v>2405.2060311099999</v>
      </c>
      <c r="C307" s="52">
        <v>2435.8334223800002</v>
      </c>
      <c r="D307" s="52">
        <v>2470.8611169400001</v>
      </c>
      <c r="E307" s="52">
        <v>2462.2336765300001</v>
      </c>
      <c r="F307" s="52">
        <v>2453.2498620400002</v>
      </c>
      <c r="G307" s="52">
        <v>2449.18088782</v>
      </c>
      <c r="H307" s="52">
        <v>2394.39616905</v>
      </c>
      <c r="I307" s="52">
        <v>2352.6234965399999</v>
      </c>
      <c r="J307" s="52">
        <v>2330.89340872</v>
      </c>
      <c r="K307" s="52">
        <v>2325.8408566500002</v>
      </c>
      <c r="L307" s="52">
        <v>2356.4896325</v>
      </c>
      <c r="M307" s="52">
        <v>2364.6624919000001</v>
      </c>
      <c r="N307" s="52">
        <v>2386.6505236500002</v>
      </c>
      <c r="O307" s="52">
        <v>2384.1716125100002</v>
      </c>
      <c r="P307" s="52">
        <v>2366.72785802</v>
      </c>
      <c r="Q307" s="52">
        <v>2369.4482438300001</v>
      </c>
      <c r="R307" s="52">
        <v>2415.2733509</v>
      </c>
      <c r="S307" s="52">
        <v>2375.5501455100002</v>
      </c>
      <c r="T307" s="52">
        <v>2285.3747171</v>
      </c>
      <c r="U307" s="52">
        <v>2285.8728021100001</v>
      </c>
      <c r="V307" s="52">
        <v>2312.1073879300002</v>
      </c>
      <c r="W307" s="52">
        <v>2333.3390100900001</v>
      </c>
      <c r="X307" s="52">
        <v>2362.1688463599999</v>
      </c>
      <c r="Y307" s="52">
        <v>2405.5865142100001</v>
      </c>
    </row>
    <row r="308" spans="1:25" s="53" customFormat="1" ht="15.75" x14ac:dyDescent="0.3">
      <c r="A308" s="51" t="s">
        <v>153</v>
      </c>
      <c r="B308" s="52">
        <v>2437.4641093099999</v>
      </c>
      <c r="C308" s="52">
        <v>2482.17150679</v>
      </c>
      <c r="D308" s="52">
        <v>2500.9583683199999</v>
      </c>
      <c r="E308" s="52">
        <v>2498.2068568300001</v>
      </c>
      <c r="F308" s="52">
        <v>2488.5836867600001</v>
      </c>
      <c r="G308" s="52">
        <v>2488.3359663199999</v>
      </c>
      <c r="H308" s="52">
        <v>2440.1564112400001</v>
      </c>
      <c r="I308" s="52">
        <v>2362.7964468499999</v>
      </c>
      <c r="J308" s="52">
        <v>2281.75811428</v>
      </c>
      <c r="K308" s="52">
        <v>2288.72890125</v>
      </c>
      <c r="L308" s="52">
        <v>2287.9313350100001</v>
      </c>
      <c r="M308" s="52">
        <v>2309.2174529100002</v>
      </c>
      <c r="N308" s="52">
        <v>2326.7340652900002</v>
      </c>
      <c r="O308" s="52">
        <v>2364.2859780200001</v>
      </c>
      <c r="P308" s="52">
        <v>2418.0650507</v>
      </c>
      <c r="Q308" s="52">
        <v>2399.6811941800001</v>
      </c>
      <c r="R308" s="52">
        <v>2406.3598815199998</v>
      </c>
      <c r="S308" s="52">
        <v>2363.3826516300001</v>
      </c>
      <c r="T308" s="52">
        <v>2303.5400870500002</v>
      </c>
      <c r="U308" s="52">
        <v>2289.38965899</v>
      </c>
      <c r="V308" s="52">
        <v>2350.1015430299999</v>
      </c>
      <c r="W308" s="52">
        <v>2360.3471260400001</v>
      </c>
      <c r="X308" s="52">
        <v>2368.4047660000001</v>
      </c>
      <c r="Y308" s="52">
        <v>2446.09639711</v>
      </c>
    </row>
    <row r="309" spans="1:25" s="53" customFormat="1" ht="15.75" x14ac:dyDescent="0.3">
      <c r="A309" s="51" t="s">
        <v>154</v>
      </c>
      <c r="B309" s="52">
        <v>2444.6444265999999</v>
      </c>
      <c r="C309" s="52">
        <v>2426.5256267200002</v>
      </c>
      <c r="D309" s="52">
        <v>2452.3778189700001</v>
      </c>
      <c r="E309" s="52">
        <v>2456.6976895600001</v>
      </c>
      <c r="F309" s="52">
        <v>2459.29159089</v>
      </c>
      <c r="G309" s="52">
        <v>2444.683086</v>
      </c>
      <c r="H309" s="52">
        <v>2436.2331442300001</v>
      </c>
      <c r="I309" s="52">
        <v>2466.8178880999999</v>
      </c>
      <c r="J309" s="52">
        <v>2439.64642766</v>
      </c>
      <c r="K309" s="52">
        <v>2379.6312056000002</v>
      </c>
      <c r="L309" s="52">
        <v>2359.4259794</v>
      </c>
      <c r="M309" s="52">
        <v>2362.4019740499998</v>
      </c>
      <c r="N309" s="52">
        <v>2348.2714272900002</v>
      </c>
      <c r="O309" s="52">
        <v>2364.3535822700001</v>
      </c>
      <c r="P309" s="52">
        <v>2403.1563343399998</v>
      </c>
      <c r="Q309" s="52">
        <v>2403.1756551600001</v>
      </c>
      <c r="R309" s="52">
        <v>2413.2434868400001</v>
      </c>
      <c r="S309" s="52">
        <v>2388.1433397700002</v>
      </c>
      <c r="T309" s="52">
        <v>2339.9375096700001</v>
      </c>
      <c r="U309" s="52">
        <v>2344.2130101000002</v>
      </c>
      <c r="V309" s="52">
        <v>2369.80309579</v>
      </c>
      <c r="W309" s="52">
        <v>2388.3806401000002</v>
      </c>
      <c r="X309" s="52">
        <v>2421.0901050000002</v>
      </c>
      <c r="Y309" s="52">
        <v>2466.5268770399998</v>
      </c>
    </row>
    <row r="310" spans="1:25" s="53" customFormat="1" ht="15.75" x14ac:dyDescent="0.3">
      <c r="A310" s="51" t="s">
        <v>155</v>
      </c>
      <c r="B310" s="52">
        <v>2488.6585893699998</v>
      </c>
      <c r="C310" s="52">
        <v>2495.9736792399999</v>
      </c>
      <c r="D310" s="52">
        <v>2533.57921833</v>
      </c>
      <c r="E310" s="52">
        <v>2540.9553819799999</v>
      </c>
      <c r="F310" s="52">
        <v>2533.0991558599999</v>
      </c>
      <c r="G310" s="52">
        <v>2538.0894355999999</v>
      </c>
      <c r="H310" s="52">
        <v>2528.8191975300001</v>
      </c>
      <c r="I310" s="52">
        <v>2521.1027166399999</v>
      </c>
      <c r="J310" s="52">
        <v>2509.1204669700001</v>
      </c>
      <c r="K310" s="52">
        <v>2467.4262269199999</v>
      </c>
      <c r="L310" s="52">
        <v>2427.95248498</v>
      </c>
      <c r="M310" s="52">
        <v>2421.16638483</v>
      </c>
      <c r="N310" s="52">
        <v>2436.0255292100001</v>
      </c>
      <c r="O310" s="52">
        <v>2471.0215167299998</v>
      </c>
      <c r="P310" s="52">
        <v>2473.8436584999999</v>
      </c>
      <c r="Q310" s="52">
        <v>2488.3700934100002</v>
      </c>
      <c r="R310" s="52">
        <v>2469.2929173000002</v>
      </c>
      <c r="S310" s="52">
        <v>2447.6076440800002</v>
      </c>
      <c r="T310" s="52">
        <v>2399.1832477799999</v>
      </c>
      <c r="U310" s="52">
        <v>2401.79465858</v>
      </c>
      <c r="V310" s="52">
        <v>2432.07989946</v>
      </c>
      <c r="W310" s="52">
        <v>2446.7331804300002</v>
      </c>
      <c r="X310" s="52">
        <v>2487.5448311</v>
      </c>
      <c r="Y310" s="52">
        <v>2525.4621867700002</v>
      </c>
    </row>
    <row r="311" spans="1:25" s="53" customFormat="1" ht="15.75" x14ac:dyDescent="0.3">
      <c r="A311" s="51" t="s">
        <v>156</v>
      </c>
      <c r="B311" s="52">
        <v>2477.6686704200001</v>
      </c>
      <c r="C311" s="52">
        <v>2513.5215197000002</v>
      </c>
      <c r="D311" s="52">
        <v>2566.4134970499999</v>
      </c>
      <c r="E311" s="52">
        <v>2549.32206352</v>
      </c>
      <c r="F311" s="52">
        <v>2544.2828750899998</v>
      </c>
      <c r="G311" s="52">
        <v>2549.0580261800001</v>
      </c>
      <c r="H311" s="52">
        <v>2507.3611725599999</v>
      </c>
      <c r="I311" s="52">
        <v>2467.2275187199998</v>
      </c>
      <c r="J311" s="52">
        <v>2447.8098480200001</v>
      </c>
      <c r="K311" s="52">
        <v>2403.1244980500001</v>
      </c>
      <c r="L311" s="52">
        <v>2429.18715643</v>
      </c>
      <c r="M311" s="52">
        <v>2448.1580792300001</v>
      </c>
      <c r="N311" s="52">
        <v>2456.1642676299998</v>
      </c>
      <c r="O311" s="52">
        <v>2477.1768638200001</v>
      </c>
      <c r="P311" s="52">
        <v>2489.4755527500001</v>
      </c>
      <c r="Q311" s="52">
        <v>2490.2836521899999</v>
      </c>
      <c r="R311" s="52">
        <v>2483.6081391100001</v>
      </c>
      <c r="S311" s="52">
        <v>2450.0008493099999</v>
      </c>
      <c r="T311" s="52">
        <v>2378.9203176599999</v>
      </c>
      <c r="U311" s="52">
        <v>2383.3955160400001</v>
      </c>
      <c r="V311" s="52">
        <v>2408.0288215400001</v>
      </c>
      <c r="W311" s="52">
        <v>2420.32034234</v>
      </c>
      <c r="X311" s="52">
        <v>2446.7724860100002</v>
      </c>
      <c r="Y311" s="52">
        <v>2486.5552062400002</v>
      </c>
    </row>
    <row r="312" spans="1:25" s="53" customFormat="1" ht="15.75" x14ac:dyDescent="0.3">
      <c r="A312" s="51" t="s">
        <v>157</v>
      </c>
      <c r="B312" s="52">
        <v>2451.1391503700002</v>
      </c>
      <c r="C312" s="52">
        <v>2484.8730435100001</v>
      </c>
      <c r="D312" s="52">
        <v>2513.8808454700002</v>
      </c>
      <c r="E312" s="52">
        <v>2498.3353963600002</v>
      </c>
      <c r="F312" s="52">
        <v>2478.7545138</v>
      </c>
      <c r="G312" s="52">
        <v>2472.5925266700001</v>
      </c>
      <c r="H312" s="52">
        <v>2466.07443509</v>
      </c>
      <c r="I312" s="52">
        <v>2458.7806201600001</v>
      </c>
      <c r="J312" s="52">
        <v>2414.6759708899999</v>
      </c>
      <c r="K312" s="52">
        <v>2415.3673589800001</v>
      </c>
      <c r="L312" s="52">
        <v>2457.07673574</v>
      </c>
      <c r="M312" s="52">
        <v>2482.45638534</v>
      </c>
      <c r="N312" s="52">
        <v>2464.3271084100002</v>
      </c>
      <c r="O312" s="52">
        <v>2454.6943583400002</v>
      </c>
      <c r="P312" s="52">
        <v>2456.9353695099999</v>
      </c>
      <c r="Q312" s="52">
        <v>2460.53697023</v>
      </c>
      <c r="R312" s="52">
        <v>2453.7905565300002</v>
      </c>
      <c r="S312" s="52">
        <v>2437.49144789</v>
      </c>
      <c r="T312" s="52">
        <v>2387.17084252</v>
      </c>
      <c r="U312" s="52">
        <v>2366.1876986699999</v>
      </c>
      <c r="V312" s="52">
        <v>2372.5800399600002</v>
      </c>
      <c r="W312" s="52">
        <v>2383.0803262200002</v>
      </c>
      <c r="X312" s="52">
        <v>2409.9009058699999</v>
      </c>
      <c r="Y312" s="52">
        <v>2433.6847493</v>
      </c>
    </row>
    <row r="313" spans="1:25" s="53" customFormat="1" ht="15.75" x14ac:dyDescent="0.3">
      <c r="A313" s="51" t="s">
        <v>158</v>
      </c>
      <c r="B313" s="52">
        <v>2356.99227703</v>
      </c>
      <c r="C313" s="52">
        <v>2398.9598761400002</v>
      </c>
      <c r="D313" s="52">
        <v>2447.87904587</v>
      </c>
      <c r="E313" s="52">
        <v>2451.64691748</v>
      </c>
      <c r="F313" s="52">
        <v>2445.337117</v>
      </c>
      <c r="G313" s="52">
        <v>2436.60272463</v>
      </c>
      <c r="H313" s="52">
        <v>2400.4657428999999</v>
      </c>
      <c r="I313" s="52">
        <v>2337.7585120899998</v>
      </c>
      <c r="J313" s="52">
        <v>2307.6092044100001</v>
      </c>
      <c r="K313" s="52">
        <v>2320.0976809899998</v>
      </c>
      <c r="L313" s="52">
        <v>2336.92152734</v>
      </c>
      <c r="M313" s="52">
        <v>2408.9149476799998</v>
      </c>
      <c r="N313" s="52">
        <v>2419.5615726999999</v>
      </c>
      <c r="O313" s="52">
        <v>2429.4785830999999</v>
      </c>
      <c r="P313" s="52">
        <v>2442.8582279299999</v>
      </c>
      <c r="Q313" s="52">
        <v>2453.04417655</v>
      </c>
      <c r="R313" s="52">
        <v>2447.2093509599999</v>
      </c>
      <c r="S313" s="52">
        <v>2414.3462688099999</v>
      </c>
      <c r="T313" s="52">
        <v>2349.3824061</v>
      </c>
      <c r="U313" s="52">
        <v>2321.4471445899999</v>
      </c>
      <c r="V313" s="52">
        <v>2302.67351194</v>
      </c>
      <c r="W313" s="52">
        <v>2276.00653822</v>
      </c>
      <c r="X313" s="52">
        <v>2300.9222427200002</v>
      </c>
      <c r="Y313" s="52">
        <v>2354.59334476</v>
      </c>
    </row>
    <row r="314" spans="1:25" s="53" customFormat="1" ht="15.75" x14ac:dyDescent="0.3">
      <c r="A314" s="51" t="s">
        <v>159</v>
      </c>
      <c r="B314" s="52">
        <v>2397.8811018699998</v>
      </c>
      <c r="C314" s="52">
        <v>2453.24791396</v>
      </c>
      <c r="D314" s="52">
        <v>2497.5359392099999</v>
      </c>
      <c r="E314" s="52">
        <v>2478.7485804100002</v>
      </c>
      <c r="F314" s="52">
        <v>2485.7584875500002</v>
      </c>
      <c r="G314" s="52">
        <v>2460.0011481699999</v>
      </c>
      <c r="H314" s="52">
        <v>2417.2583155400002</v>
      </c>
      <c r="I314" s="52">
        <v>2379.3496587600002</v>
      </c>
      <c r="J314" s="52">
        <v>2368.4084017800001</v>
      </c>
      <c r="K314" s="52">
        <v>2387.3185065299999</v>
      </c>
      <c r="L314" s="52">
        <v>2415.7082378200002</v>
      </c>
      <c r="M314" s="52">
        <v>2482.7285754499999</v>
      </c>
      <c r="N314" s="52">
        <v>2521.1098712100002</v>
      </c>
      <c r="O314" s="52">
        <v>2521.3131682500002</v>
      </c>
      <c r="P314" s="52">
        <v>2520.5478531899998</v>
      </c>
      <c r="Q314" s="52">
        <v>2525.5800919899998</v>
      </c>
      <c r="R314" s="52">
        <v>2512.6520284799999</v>
      </c>
      <c r="S314" s="52">
        <v>2486.98776877</v>
      </c>
      <c r="T314" s="52">
        <v>2423.3481260500002</v>
      </c>
      <c r="U314" s="52">
        <v>2424.0749929399999</v>
      </c>
      <c r="V314" s="52">
        <v>2401.7881468800001</v>
      </c>
      <c r="W314" s="52">
        <v>2393.6318802700002</v>
      </c>
      <c r="X314" s="52">
        <v>2399.18644055</v>
      </c>
      <c r="Y314" s="52">
        <v>2455.7692936200001</v>
      </c>
    </row>
    <row r="315" spans="1:25" s="53" customFormat="1" ht="15.75" x14ac:dyDescent="0.3">
      <c r="A315" s="51" t="s">
        <v>160</v>
      </c>
      <c r="B315" s="52">
        <v>2376.09373332</v>
      </c>
      <c r="C315" s="52">
        <v>2409.2792516899999</v>
      </c>
      <c r="D315" s="52">
        <v>2442.7185793100002</v>
      </c>
      <c r="E315" s="52">
        <v>2430.0567996600003</v>
      </c>
      <c r="F315" s="52">
        <v>2434.4876169300001</v>
      </c>
      <c r="G315" s="52">
        <v>2427.3209891299998</v>
      </c>
      <c r="H315" s="52">
        <v>2401.6510151100001</v>
      </c>
      <c r="I315" s="52">
        <v>2349.7383148399999</v>
      </c>
      <c r="J315" s="52">
        <v>2303.2940584799999</v>
      </c>
      <c r="K315" s="52">
        <v>2271.58431621</v>
      </c>
      <c r="L315" s="52">
        <v>2260.9351447499998</v>
      </c>
      <c r="M315" s="52">
        <v>2276.0816435800002</v>
      </c>
      <c r="N315" s="52">
        <v>2288.34071498</v>
      </c>
      <c r="O315" s="52">
        <v>2295.6210780199999</v>
      </c>
      <c r="P315" s="52">
        <v>2298.6470887300002</v>
      </c>
      <c r="Q315" s="52">
        <v>2305.1861281400002</v>
      </c>
      <c r="R315" s="52">
        <v>2302.6164263000001</v>
      </c>
      <c r="S315" s="52">
        <v>2258.8426989499999</v>
      </c>
      <c r="T315" s="52">
        <v>2226.0889597599999</v>
      </c>
      <c r="U315" s="52">
        <v>2235.04888046</v>
      </c>
      <c r="V315" s="52">
        <v>2267.4243090700002</v>
      </c>
      <c r="W315" s="52">
        <v>2282.1070849900002</v>
      </c>
      <c r="X315" s="52">
        <v>2291.4666556299999</v>
      </c>
      <c r="Y315" s="52">
        <v>2395.5827997000001</v>
      </c>
    </row>
    <row r="316" spans="1:25" s="53" customFormat="1" ht="15.75" x14ac:dyDescent="0.3">
      <c r="A316" s="51" t="s">
        <v>161</v>
      </c>
      <c r="B316" s="52">
        <v>2476.0182087100002</v>
      </c>
      <c r="C316" s="52">
        <v>2447.4546465500002</v>
      </c>
      <c r="D316" s="52">
        <v>2507.8048403100001</v>
      </c>
      <c r="E316" s="52">
        <v>2500.1605817999998</v>
      </c>
      <c r="F316" s="52">
        <v>2500.0760585799999</v>
      </c>
      <c r="G316" s="52">
        <v>2514.9455170199999</v>
      </c>
      <c r="H316" s="52">
        <v>2488.4888024900001</v>
      </c>
      <c r="I316" s="52">
        <v>2482.4871410999999</v>
      </c>
      <c r="J316" s="52">
        <v>2446.15144814</v>
      </c>
      <c r="K316" s="52">
        <v>2418.3881137200001</v>
      </c>
      <c r="L316" s="52">
        <v>2382.1719292900002</v>
      </c>
      <c r="M316" s="52">
        <v>2374.3951152099999</v>
      </c>
      <c r="N316" s="52">
        <v>2390.82008464</v>
      </c>
      <c r="O316" s="52">
        <v>2406.7686541799999</v>
      </c>
      <c r="P316" s="52">
        <v>2411.0673569800001</v>
      </c>
      <c r="Q316" s="52">
        <v>2415.6486383599999</v>
      </c>
      <c r="R316" s="52">
        <v>2408.30128676</v>
      </c>
      <c r="S316" s="52">
        <v>2380.1741142599999</v>
      </c>
      <c r="T316" s="52">
        <v>2326.8380188300002</v>
      </c>
      <c r="U316" s="52">
        <v>2343.3091280399999</v>
      </c>
      <c r="V316" s="52">
        <v>2370.8688787300002</v>
      </c>
      <c r="W316" s="52">
        <v>2384.6647821900001</v>
      </c>
      <c r="X316" s="52">
        <v>2399.7201142399999</v>
      </c>
      <c r="Y316" s="52">
        <v>2422.39645324</v>
      </c>
    </row>
    <row r="317" spans="1:25" s="53" customFormat="1" ht="15.75" x14ac:dyDescent="0.3">
      <c r="A317" s="51" t="s">
        <v>162</v>
      </c>
      <c r="B317" s="52">
        <v>2486.8672544300002</v>
      </c>
      <c r="C317" s="52">
        <v>2470.2189415399998</v>
      </c>
      <c r="D317" s="52">
        <v>2475.2431859500002</v>
      </c>
      <c r="E317" s="52">
        <v>2489.9890051799998</v>
      </c>
      <c r="F317" s="52">
        <v>2487.5132309199998</v>
      </c>
      <c r="G317" s="52">
        <v>2473.2181374000002</v>
      </c>
      <c r="H317" s="52">
        <v>2456.0430624000001</v>
      </c>
      <c r="I317" s="52">
        <v>2444.52075354</v>
      </c>
      <c r="J317" s="52">
        <v>2429.6438774399999</v>
      </c>
      <c r="K317" s="52">
        <v>2369.1959597599998</v>
      </c>
      <c r="L317" s="52">
        <v>2343.0600703499999</v>
      </c>
      <c r="M317" s="52">
        <v>2338.34935898</v>
      </c>
      <c r="N317" s="52">
        <v>2340.63294744</v>
      </c>
      <c r="O317" s="52">
        <v>2368.9320232</v>
      </c>
      <c r="P317" s="52">
        <v>2375.93487233</v>
      </c>
      <c r="Q317" s="52">
        <v>2377.2104422799998</v>
      </c>
      <c r="R317" s="52">
        <v>2378.5881862599999</v>
      </c>
      <c r="S317" s="52">
        <v>2318.0829235800002</v>
      </c>
      <c r="T317" s="52">
        <v>2268.55521722</v>
      </c>
      <c r="U317" s="52">
        <v>2291.0131806099998</v>
      </c>
      <c r="V317" s="52">
        <v>2317.2907100699999</v>
      </c>
      <c r="W317" s="52">
        <v>2332.5003774400002</v>
      </c>
      <c r="X317" s="52">
        <v>2345.6763972399999</v>
      </c>
      <c r="Y317" s="52">
        <v>2378.3802301199999</v>
      </c>
    </row>
    <row r="318" spans="1:25" s="53" customFormat="1" ht="15.75" x14ac:dyDescent="0.3">
      <c r="A318" s="51" t="s">
        <v>163</v>
      </c>
      <c r="B318" s="52">
        <v>2461.0266404399999</v>
      </c>
      <c r="C318" s="52">
        <v>2505.6734065099999</v>
      </c>
      <c r="D318" s="52">
        <v>2507.9628401200002</v>
      </c>
      <c r="E318" s="52">
        <v>2510.78053632</v>
      </c>
      <c r="F318" s="52">
        <v>2520.93351906</v>
      </c>
      <c r="G318" s="52">
        <v>2515.0069905599998</v>
      </c>
      <c r="H318" s="52">
        <v>2470.1621826300002</v>
      </c>
      <c r="I318" s="52">
        <v>2403.6863689800002</v>
      </c>
      <c r="J318" s="52">
        <v>2366.50025486</v>
      </c>
      <c r="K318" s="52">
        <v>2355.0989082699998</v>
      </c>
      <c r="L318" s="52">
        <v>2335.3270767200002</v>
      </c>
      <c r="M318" s="52">
        <v>2347.7517623700001</v>
      </c>
      <c r="N318" s="52">
        <v>2353.36319172</v>
      </c>
      <c r="O318" s="52">
        <v>2359.8175416300001</v>
      </c>
      <c r="P318" s="52">
        <v>2364.8759094400002</v>
      </c>
      <c r="Q318" s="52">
        <v>2374.1116441300001</v>
      </c>
      <c r="R318" s="52">
        <v>2361.88649829</v>
      </c>
      <c r="S318" s="52">
        <v>2333.9844384799999</v>
      </c>
      <c r="T318" s="52">
        <v>2283.5489798600001</v>
      </c>
      <c r="U318" s="52">
        <v>2291.1704269900001</v>
      </c>
      <c r="V318" s="52">
        <v>2300.49246825</v>
      </c>
      <c r="W318" s="52">
        <v>2315.5061616799999</v>
      </c>
      <c r="X318" s="52">
        <v>2348.1296280900001</v>
      </c>
      <c r="Y318" s="52">
        <v>2365.5584288999999</v>
      </c>
    </row>
    <row r="319" spans="1:25" s="53" customFormat="1" ht="15.75" x14ac:dyDescent="0.3">
      <c r="A319" s="51" t="s">
        <v>164</v>
      </c>
      <c r="B319" s="52">
        <v>2300.1552894199999</v>
      </c>
      <c r="C319" s="52">
        <v>2345.2881274800002</v>
      </c>
      <c r="D319" s="52">
        <v>2390.3431105099999</v>
      </c>
      <c r="E319" s="52">
        <v>2381.0028443599999</v>
      </c>
      <c r="F319" s="52">
        <v>2385.61592075</v>
      </c>
      <c r="G319" s="52">
        <v>2387.2750235600001</v>
      </c>
      <c r="H319" s="52">
        <v>2328.64044745</v>
      </c>
      <c r="I319" s="52">
        <v>2287.8783865999999</v>
      </c>
      <c r="J319" s="52">
        <v>2248.4642440699999</v>
      </c>
      <c r="K319" s="52">
        <v>2237.25102866</v>
      </c>
      <c r="L319" s="52">
        <v>2223.6546468000001</v>
      </c>
      <c r="M319" s="52">
        <v>2235.9013980700001</v>
      </c>
      <c r="N319" s="52">
        <v>2232.3891283600001</v>
      </c>
      <c r="O319" s="52">
        <v>2245.9946115000002</v>
      </c>
      <c r="P319" s="52">
        <v>2254.8813721699998</v>
      </c>
      <c r="Q319" s="52">
        <v>2259.4458318800002</v>
      </c>
      <c r="R319" s="52">
        <v>2255.1248513400001</v>
      </c>
      <c r="S319" s="52">
        <v>2221.4663145700001</v>
      </c>
      <c r="T319" s="52">
        <v>2186.3197599</v>
      </c>
      <c r="U319" s="52">
        <v>2204.6566405600001</v>
      </c>
      <c r="V319" s="52">
        <v>2223.0244311800002</v>
      </c>
      <c r="W319" s="52">
        <v>2240.96198482</v>
      </c>
      <c r="X319" s="52">
        <v>2250.7671405900001</v>
      </c>
      <c r="Y319" s="52">
        <v>2261.7305475500002</v>
      </c>
    </row>
    <row r="320" spans="1:25" s="53" customFormat="1" ht="15.75" x14ac:dyDescent="0.3">
      <c r="A320" s="51" t="s">
        <v>165</v>
      </c>
      <c r="B320" s="52">
        <v>2245.4204452899999</v>
      </c>
      <c r="C320" s="52">
        <v>2315.6271648299999</v>
      </c>
      <c r="D320" s="52">
        <v>2366.3546897900001</v>
      </c>
      <c r="E320" s="52">
        <v>2374.3798924000002</v>
      </c>
      <c r="F320" s="52">
        <v>2371.4310829800002</v>
      </c>
      <c r="G320" s="52">
        <v>2355.9573574599999</v>
      </c>
      <c r="H320" s="52">
        <v>2330.16447161</v>
      </c>
      <c r="I320" s="52">
        <v>2283.04408233</v>
      </c>
      <c r="J320" s="52">
        <v>2256.7194046999998</v>
      </c>
      <c r="K320" s="52">
        <v>2233.6787066500001</v>
      </c>
      <c r="L320" s="52">
        <v>2227.4983898700002</v>
      </c>
      <c r="M320" s="52">
        <v>2229.7120141099999</v>
      </c>
      <c r="N320" s="52">
        <v>2244.8327387300001</v>
      </c>
      <c r="O320" s="52">
        <v>2262.2382197100001</v>
      </c>
      <c r="P320" s="52">
        <v>2262.7814228000002</v>
      </c>
      <c r="Q320" s="52">
        <v>2269.34148727</v>
      </c>
      <c r="R320" s="52">
        <v>2266.7955491500002</v>
      </c>
      <c r="S320" s="52">
        <v>2230.9550434900002</v>
      </c>
      <c r="T320" s="52">
        <v>2181.6493084700001</v>
      </c>
      <c r="U320" s="52">
        <v>2202.3292620000002</v>
      </c>
      <c r="V320" s="52">
        <v>2223.1754676300002</v>
      </c>
      <c r="W320" s="52">
        <v>2232.2101546399999</v>
      </c>
      <c r="X320" s="52">
        <v>2263.7550753199998</v>
      </c>
      <c r="Y320" s="52">
        <v>2288.15272529</v>
      </c>
    </row>
    <row r="321" spans="1:25" s="53" customFormat="1" ht="15.75" x14ac:dyDescent="0.3">
      <c r="A321" s="51" t="s">
        <v>166</v>
      </c>
      <c r="B321" s="52">
        <v>2324.6651320199999</v>
      </c>
      <c r="C321" s="52">
        <v>2356.1665269</v>
      </c>
      <c r="D321" s="52">
        <v>2388.01426971</v>
      </c>
      <c r="E321" s="52">
        <v>2383.0630797899998</v>
      </c>
      <c r="F321" s="52">
        <v>2385.8882941699999</v>
      </c>
      <c r="G321" s="52">
        <v>2384.6735034600001</v>
      </c>
      <c r="H321" s="52">
        <v>2335.6830922300001</v>
      </c>
      <c r="I321" s="52">
        <v>2300.3305368199999</v>
      </c>
      <c r="J321" s="52">
        <v>2255.3730316199999</v>
      </c>
      <c r="K321" s="52">
        <v>2234.5689084199998</v>
      </c>
      <c r="L321" s="52">
        <v>2219.76949973</v>
      </c>
      <c r="M321" s="52">
        <v>2230.99596161</v>
      </c>
      <c r="N321" s="52">
        <v>2246.4045088900002</v>
      </c>
      <c r="O321" s="52">
        <v>2243.1758780800001</v>
      </c>
      <c r="P321" s="52">
        <v>2248.61391331</v>
      </c>
      <c r="Q321" s="52">
        <v>2271.7427898599999</v>
      </c>
      <c r="R321" s="52">
        <v>2259.9556249699999</v>
      </c>
      <c r="S321" s="52">
        <v>2221.4062171700002</v>
      </c>
      <c r="T321" s="52">
        <v>2182.08848584</v>
      </c>
      <c r="U321" s="52">
        <v>2205.78759507</v>
      </c>
      <c r="V321" s="52">
        <v>2230.65734931</v>
      </c>
      <c r="W321" s="52">
        <v>2248.68395844</v>
      </c>
      <c r="X321" s="52">
        <v>2277.0162213600001</v>
      </c>
      <c r="Y321" s="52">
        <v>2312.9560270800002</v>
      </c>
    </row>
    <row r="322" spans="1:25" x14ac:dyDescent="0.2"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</row>
    <row r="323" spans="1:25" ht="13.5" x14ac:dyDescent="0.2">
      <c r="B323" s="23"/>
      <c r="C323" s="23"/>
      <c r="D323" s="23"/>
      <c r="E323" s="68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</row>
    <row r="324" spans="1:25" ht="33.75" customHeight="1" x14ac:dyDescent="0.25">
      <c r="A324" s="206" t="s">
        <v>107</v>
      </c>
      <c r="B324" s="207"/>
      <c r="C324" s="207"/>
      <c r="D324" s="207"/>
      <c r="E324" s="207"/>
      <c r="F324" s="207"/>
      <c r="G324" s="207"/>
      <c r="H324" s="207"/>
      <c r="I324" s="207"/>
      <c r="J324" s="207"/>
      <c r="K324" s="207"/>
      <c r="L324" s="207"/>
      <c r="M324" s="207"/>
      <c r="N324" s="207"/>
      <c r="O324" s="207"/>
      <c r="P324" s="207"/>
      <c r="Q324" s="207"/>
      <c r="R324" s="207"/>
      <c r="S324" s="207"/>
      <c r="T324" s="207"/>
      <c r="U324" s="207"/>
      <c r="V324" s="207"/>
      <c r="W324" s="207"/>
      <c r="X324" s="207"/>
      <c r="Y324" s="207"/>
    </row>
    <row r="325" spans="1:25" ht="12.75" x14ac:dyDescent="0.2">
      <c r="A325" s="150" t="s">
        <v>69</v>
      </c>
      <c r="B325" s="201" t="s">
        <v>70</v>
      </c>
      <c r="C325" s="153"/>
      <c r="D325" s="153"/>
      <c r="E325" s="153"/>
      <c r="F325" s="153"/>
      <c r="G325" s="153"/>
      <c r="H325" s="153"/>
      <c r="I325" s="153"/>
      <c r="J325" s="153"/>
      <c r="K325" s="153"/>
      <c r="L325" s="153"/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  <c r="Y325" s="154"/>
    </row>
    <row r="326" spans="1:25" s="48" customFormat="1" x14ac:dyDescent="0.2">
      <c r="A326" s="151"/>
      <c r="B326" s="87" t="s">
        <v>71</v>
      </c>
      <c r="C326" s="88" t="s">
        <v>72</v>
      </c>
      <c r="D326" s="89" t="s">
        <v>73</v>
      </c>
      <c r="E326" s="88" t="s">
        <v>74</v>
      </c>
      <c r="F326" s="88" t="s">
        <v>75</v>
      </c>
      <c r="G326" s="88" t="s">
        <v>76</v>
      </c>
      <c r="H326" s="88" t="s">
        <v>77</v>
      </c>
      <c r="I326" s="88" t="s">
        <v>78</v>
      </c>
      <c r="J326" s="88" t="s">
        <v>79</v>
      </c>
      <c r="K326" s="87" t="s">
        <v>80</v>
      </c>
      <c r="L326" s="88" t="s">
        <v>81</v>
      </c>
      <c r="M326" s="90" t="s">
        <v>82</v>
      </c>
      <c r="N326" s="87" t="s">
        <v>83</v>
      </c>
      <c r="O326" s="88" t="s">
        <v>84</v>
      </c>
      <c r="P326" s="90" t="s">
        <v>85</v>
      </c>
      <c r="Q326" s="89" t="s">
        <v>86</v>
      </c>
      <c r="R326" s="88" t="s">
        <v>87</v>
      </c>
      <c r="S326" s="89" t="s">
        <v>88</v>
      </c>
      <c r="T326" s="88" t="s">
        <v>89</v>
      </c>
      <c r="U326" s="89" t="s">
        <v>90</v>
      </c>
      <c r="V326" s="88" t="s">
        <v>91</v>
      </c>
      <c r="W326" s="89" t="s">
        <v>92</v>
      </c>
      <c r="X326" s="88" t="s">
        <v>93</v>
      </c>
      <c r="Y326" s="88" t="s">
        <v>94</v>
      </c>
    </row>
    <row r="327" spans="1:25" s="23" customFormat="1" ht="16.5" customHeight="1" x14ac:dyDescent="0.2">
      <c r="A327" s="49" t="s">
        <v>137</v>
      </c>
      <c r="B327" s="59">
        <v>2035.2458278099998</v>
      </c>
      <c r="C327" s="59">
        <v>1947.8353651500001</v>
      </c>
      <c r="D327" s="59">
        <v>2020.0283233499999</v>
      </c>
      <c r="E327" s="59">
        <v>2007.4777270200002</v>
      </c>
      <c r="F327" s="59">
        <v>2062.3160040500002</v>
      </c>
      <c r="G327" s="59">
        <v>2052.0484243599999</v>
      </c>
      <c r="H327" s="59">
        <v>1950.0018110599999</v>
      </c>
      <c r="I327" s="59">
        <v>1885.5376334399998</v>
      </c>
      <c r="J327" s="59">
        <v>1852.1896694100001</v>
      </c>
      <c r="K327" s="59">
        <v>1816.24250678</v>
      </c>
      <c r="L327" s="59">
        <v>1829.35754692</v>
      </c>
      <c r="M327" s="59">
        <v>1831.0700487899999</v>
      </c>
      <c r="N327" s="59">
        <v>1840.27320001</v>
      </c>
      <c r="O327" s="59">
        <v>1840.99133983</v>
      </c>
      <c r="P327" s="59">
        <v>1849.5323956100001</v>
      </c>
      <c r="Q327" s="59">
        <v>1858.6040785300002</v>
      </c>
      <c r="R327" s="59">
        <v>1859.9042227</v>
      </c>
      <c r="S327" s="59">
        <v>1837.1734401099998</v>
      </c>
      <c r="T327" s="59">
        <v>1778.0225492300001</v>
      </c>
      <c r="U327" s="59">
        <v>1759.3410648499998</v>
      </c>
      <c r="V327" s="59">
        <v>1780.9737251199999</v>
      </c>
      <c r="W327" s="59">
        <v>1791.6094823100002</v>
      </c>
      <c r="X327" s="59">
        <v>1827.1427147899999</v>
      </c>
      <c r="Y327" s="59">
        <v>1873.8945640900001</v>
      </c>
    </row>
    <row r="328" spans="1:25" s="53" customFormat="1" ht="15.75" x14ac:dyDescent="0.3">
      <c r="A328" s="51" t="s">
        <v>138</v>
      </c>
      <c r="B328" s="52">
        <v>1874.8235577700002</v>
      </c>
      <c r="C328" s="52">
        <v>1923.5587034199998</v>
      </c>
      <c r="D328" s="52">
        <v>1979.7313372600001</v>
      </c>
      <c r="E328" s="52">
        <v>1973.88525028</v>
      </c>
      <c r="F328" s="52">
        <v>1968.8498211400001</v>
      </c>
      <c r="G328" s="52">
        <v>1960.14641523</v>
      </c>
      <c r="H328" s="52">
        <v>1896.0710399700001</v>
      </c>
      <c r="I328" s="52">
        <v>1817.86947134</v>
      </c>
      <c r="J328" s="52">
        <v>1771.8864978299998</v>
      </c>
      <c r="K328" s="52">
        <v>1729.7843293699998</v>
      </c>
      <c r="L328" s="52">
        <v>1732.6811180999998</v>
      </c>
      <c r="M328" s="52">
        <v>1743.5135508200001</v>
      </c>
      <c r="N328" s="52">
        <v>1775.0060050000002</v>
      </c>
      <c r="O328" s="52">
        <v>1773.35172913</v>
      </c>
      <c r="P328" s="52">
        <v>1775.1517155199999</v>
      </c>
      <c r="Q328" s="52">
        <v>1785.2984781999999</v>
      </c>
      <c r="R328" s="52">
        <v>1783.19262295</v>
      </c>
      <c r="S328" s="52">
        <v>1764.5783575099999</v>
      </c>
      <c r="T328" s="52">
        <v>1708.8162901999999</v>
      </c>
      <c r="U328" s="52">
        <v>1690.5711984599998</v>
      </c>
      <c r="V328" s="52">
        <v>1710.1967300000001</v>
      </c>
      <c r="W328" s="52">
        <v>1732.0182658200001</v>
      </c>
      <c r="X328" s="52">
        <v>1774.6795899099998</v>
      </c>
      <c r="Y328" s="52">
        <v>1826.33669461</v>
      </c>
    </row>
    <row r="329" spans="1:25" s="53" customFormat="1" ht="15.75" x14ac:dyDescent="0.3">
      <c r="A329" s="51" t="s">
        <v>139</v>
      </c>
      <c r="B329" s="52">
        <v>1857.4461238499998</v>
      </c>
      <c r="C329" s="52">
        <v>1910.5779151500001</v>
      </c>
      <c r="D329" s="52">
        <v>1939.9649635999999</v>
      </c>
      <c r="E329" s="52">
        <v>1965.30801944</v>
      </c>
      <c r="F329" s="52">
        <v>1980.6937767600002</v>
      </c>
      <c r="G329" s="52">
        <v>1970.0927173099999</v>
      </c>
      <c r="H329" s="52">
        <v>1908.5203672399998</v>
      </c>
      <c r="I329" s="52">
        <v>1841.9330774300001</v>
      </c>
      <c r="J329" s="52">
        <v>1808.5456987299999</v>
      </c>
      <c r="K329" s="52">
        <v>1769.1862500900002</v>
      </c>
      <c r="L329" s="52">
        <v>1789.9863248500001</v>
      </c>
      <c r="M329" s="52">
        <v>1798.96927069</v>
      </c>
      <c r="N329" s="52">
        <v>1831.4883520899998</v>
      </c>
      <c r="O329" s="52">
        <v>1818.0854124399998</v>
      </c>
      <c r="P329" s="52">
        <v>1815.4270154400001</v>
      </c>
      <c r="Q329" s="52">
        <v>1819.74523383</v>
      </c>
      <c r="R329" s="52">
        <v>1818.3639954400001</v>
      </c>
      <c r="S329" s="52">
        <v>1791.0805172800001</v>
      </c>
      <c r="T329" s="52">
        <v>1735.7947328199998</v>
      </c>
      <c r="U329" s="52">
        <v>1710.3315678600002</v>
      </c>
      <c r="V329" s="52">
        <v>1737.3468238199998</v>
      </c>
      <c r="W329" s="52">
        <v>1744.7612136500002</v>
      </c>
      <c r="X329" s="52">
        <v>1790.7896468600002</v>
      </c>
      <c r="Y329" s="52">
        <v>1903.2561721699999</v>
      </c>
    </row>
    <row r="330" spans="1:25" s="53" customFormat="1" ht="15.75" x14ac:dyDescent="0.3">
      <c r="A330" s="51" t="s">
        <v>140</v>
      </c>
      <c r="B330" s="52">
        <v>1726.55571384</v>
      </c>
      <c r="C330" s="52">
        <v>1783.04747146</v>
      </c>
      <c r="D330" s="52">
        <v>1847.7465585499999</v>
      </c>
      <c r="E330" s="52">
        <v>1864.1868783999998</v>
      </c>
      <c r="F330" s="52">
        <v>1867.74935706</v>
      </c>
      <c r="G330" s="52">
        <v>1869.6194117</v>
      </c>
      <c r="H330" s="52">
        <v>1858.36438447</v>
      </c>
      <c r="I330" s="52">
        <v>1760.42883867</v>
      </c>
      <c r="J330" s="52">
        <v>1683.5849785300002</v>
      </c>
      <c r="K330" s="52">
        <v>1636.5179763800002</v>
      </c>
      <c r="L330" s="52">
        <v>1612.13738775</v>
      </c>
      <c r="M330" s="52">
        <v>1607.3727330800002</v>
      </c>
      <c r="N330" s="52">
        <v>1629.8458287200001</v>
      </c>
      <c r="O330" s="52">
        <v>1652.4306746000002</v>
      </c>
      <c r="P330" s="52">
        <v>1672.24233525</v>
      </c>
      <c r="Q330" s="52">
        <v>1674.8712166</v>
      </c>
      <c r="R330" s="52">
        <v>1668.67927973</v>
      </c>
      <c r="S330" s="52">
        <v>1646.58469388</v>
      </c>
      <c r="T330" s="52">
        <v>1585.5952008999998</v>
      </c>
      <c r="U330" s="52">
        <v>1573.0139003700001</v>
      </c>
      <c r="V330" s="52">
        <v>1593.1289941300001</v>
      </c>
      <c r="W330" s="52">
        <v>1615.8172775500002</v>
      </c>
      <c r="X330" s="52">
        <v>1656.1613831200002</v>
      </c>
      <c r="Y330" s="52">
        <v>1690.43904342</v>
      </c>
    </row>
    <row r="331" spans="1:25" s="53" customFormat="1" ht="15.75" x14ac:dyDescent="0.3">
      <c r="A331" s="51" t="s">
        <v>141</v>
      </c>
      <c r="B331" s="52">
        <v>1822.9262426400001</v>
      </c>
      <c r="C331" s="52">
        <v>1865.8023837199999</v>
      </c>
      <c r="D331" s="52">
        <v>1920.5010838200001</v>
      </c>
      <c r="E331" s="52">
        <v>1916.8763007799998</v>
      </c>
      <c r="F331" s="52">
        <v>1926.73801486</v>
      </c>
      <c r="G331" s="52">
        <v>1923.5431483699999</v>
      </c>
      <c r="H331" s="52">
        <v>1903.51536283</v>
      </c>
      <c r="I331" s="52">
        <v>1878.7894156900002</v>
      </c>
      <c r="J331" s="52">
        <v>1827.2199245000002</v>
      </c>
      <c r="K331" s="52">
        <v>1762.8866990800002</v>
      </c>
      <c r="L331" s="52">
        <v>1744.7881217999998</v>
      </c>
      <c r="M331" s="52">
        <v>1747.9059239600001</v>
      </c>
      <c r="N331" s="52">
        <v>1747.6336543699999</v>
      </c>
      <c r="O331" s="52">
        <v>1766.2062105599998</v>
      </c>
      <c r="P331" s="52">
        <v>1786.14222814</v>
      </c>
      <c r="Q331" s="52">
        <v>1799.0786120799999</v>
      </c>
      <c r="R331" s="52">
        <v>1791.16006156</v>
      </c>
      <c r="S331" s="52">
        <v>1767.4613482099999</v>
      </c>
      <c r="T331" s="52">
        <v>1702.8961713099998</v>
      </c>
      <c r="U331" s="52">
        <v>1693.7459479099998</v>
      </c>
      <c r="V331" s="52">
        <v>1710.2955547199999</v>
      </c>
      <c r="W331" s="52">
        <v>1725.8250392300001</v>
      </c>
      <c r="X331" s="52">
        <v>1765.18970773</v>
      </c>
      <c r="Y331" s="52">
        <v>1817.2599797299999</v>
      </c>
    </row>
    <row r="332" spans="1:25" s="53" customFormat="1" ht="15.75" x14ac:dyDescent="0.3">
      <c r="A332" s="51" t="s">
        <v>142</v>
      </c>
      <c r="B332" s="52">
        <v>1740.89947785</v>
      </c>
      <c r="C332" s="52">
        <v>1785.7569533800001</v>
      </c>
      <c r="D332" s="52">
        <v>1804.2489471700001</v>
      </c>
      <c r="E332" s="52">
        <v>1819.03267542</v>
      </c>
      <c r="F332" s="52">
        <v>1818.9768430499998</v>
      </c>
      <c r="G332" s="52">
        <v>1807.4307323200001</v>
      </c>
      <c r="H332" s="52">
        <v>1803.86657522</v>
      </c>
      <c r="I332" s="52">
        <v>1772.35672707</v>
      </c>
      <c r="J332" s="52">
        <v>1728.4437316399999</v>
      </c>
      <c r="K332" s="52">
        <v>1659.0911296899999</v>
      </c>
      <c r="L332" s="52">
        <v>1631.0046033600001</v>
      </c>
      <c r="M332" s="52">
        <v>1630.28684226</v>
      </c>
      <c r="N332" s="52">
        <v>1634.81733291</v>
      </c>
      <c r="O332" s="52">
        <v>1655.1410466000002</v>
      </c>
      <c r="P332" s="52">
        <v>1661.7696893900002</v>
      </c>
      <c r="Q332" s="52">
        <v>1674.4167867199999</v>
      </c>
      <c r="R332" s="52">
        <v>1664.5898332699999</v>
      </c>
      <c r="S332" s="52">
        <v>1636.3992145900002</v>
      </c>
      <c r="T332" s="52">
        <v>1569.5087177199998</v>
      </c>
      <c r="U332" s="52">
        <v>1554.1817903400001</v>
      </c>
      <c r="V332" s="52">
        <v>1583.7868625000001</v>
      </c>
      <c r="W332" s="52">
        <v>1606.0375877500001</v>
      </c>
      <c r="X332" s="52">
        <v>1646.7672769599999</v>
      </c>
      <c r="Y332" s="52">
        <v>1686.0456751900001</v>
      </c>
    </row>
    <row r="333" spans="1:25" s="53" customFormat="1" ht="15.75" x14ac:dyDescent="0.3">
      <c r="A333" s="51" t="s">
        <v>143</v>
      </c>
      <c r="B333" s="52">
        <v>1695.9999893600002</v>
      </c>
      <c r="C333" s="52">
        <v>1740.8484681700002</v>
      </c>
      <c r="D333" s="52">
        <v>1795.1757502599999</v>
      </c>
      <c r="E333" s="52">
        <v>1784.8800185099999</v>
      </c>
      <c r="F333" s="52">
        <v>1785.1988227400002</v>
      </c>
      <c r="G333" s="52">
        <v>1770.45639489</v>
      </c>
      <c r="H333" s="52">
        <v>1763.5549881299999</v>
      </c>
      <c r="I333" s="52">
        <v>1721.68295003</v>
      </c>
      <c r="J333" s="52">
        <v>1680.53130332</v>
      </c>
      <c r="K333" s="52">
        <v>1665.11040344</v>
      </c>
      <c r="L333" s="52">
        <v>1632.88174011</v>
      </c>
      <c r="M333" s="52">
        <v>1641.2421843299999</v>
      </c>
      <c r="N333" s="52">
        <v>1656.5926608999998</v>
      </c>
      <c r="O333" s="52">
        <v>1674.37763417</v>
      </c>
      <c r="P333" s="52">
        <v>1675.0169143600001</v>
      </c>
      <c r="Q333" s="52">
        <v>1690.7788585500002</v>
      </c>
      <c r="R333" s="52">
        <v>1680.5285033800001</v>
      </c>
      <c r="S333" s="52">
        <v>1655.1632240399999</v>
      </c>
      <c r="T333" s="52">
        <v>1604.8564463299999</v>
      </c>
      <c r="U333" s="52">
        <v>1600.1832643600001</v>
      </c>
      <c r="V333" s="52">
        <v>1612.8304125300001</v>
      </c>
      <c r="W333" s="52">
        <v>1628.27384424</v>
      </c>
      <c r="X333" s="52">
        <v>1681.9772483800002</v>
      </c>
      <c r="Y333" s="52">
        <v>1719.7467289400001</v>
      </c>
    </row>
    <row r="334" spans="1:25" s="53" customFormat="1" ht="15.75" x14ac:dyDescent="0.3">
      <c r="A334" s="51" t="s">
        <v>144</v>
      </c>
      <c r="B334" s="52">
        <v>1739.4090348</v>
      </c>
      <c r="C334" s="52">
        <v>1818.1144136200001</v>
      </c>
      <c r="D334" s="52">
        <v>1893.2186374600001</v>
      </c>
      <c r="E334" s="52">
        <v>1909.8125384999998</v>
      </c>
      <c r="F334" s="52">
        <v>1915.6960789</v>
      </c>
      <c r="G334" s="52">
        <v>1901.3443430799998</v>
      </c>
      <c r="H334" s="52">
        <v>1849.3874228499999</v>
      </c>
      <c r="I334" s="52">
        <v>1880.3618596000001</v>
      </c>
      <c r="J334" s="52">
        <v>1848.90236198</v>
      </c>
      <c r="K334" s="52">
        <v>1808.3121550599999</v>
      </c>
      <c r="L334" s="52">
        <v>1790.0638939599999</v>
      </c>
      <c r="M334" s="52">
        <v>1788.20353733</v>
      </c>
      <c r="N334" s="52">
        <v>1766.2614750799999</v>
      </c>
      <c r="O334" s="52">
        <v>1783.25434447</v>
      </c>
      <c r="P334" s="52">
        <v>1829.5216533500002</v>
      </c>
      <c r="Q334" s="52">
        <v>1817.0996039400002</v>
      </c>
      <c r="R334" s="52">
        <v>1816.7788712400002</v>
      </c>
      <c r="S334" s="52">
        <v>1803.46496656</v>
      </c>
      <c r="T334" s="52">
        <v>1749.9466051899999</v>
      </c>
      <c r="U334" s="52">
        <v>1748.2659541399998</v>
      </c>
      <c r="V334" s="52">
        <v>1773.2156643799999</v>
      </c>
      <c r="W334" s="52">
        <v>1774.9893560300002</v>
      </c>
      <c r="X334" s="52">
        <v>1815.4649916899998</v>
      </c>
      <c r="Y334" s="52">
        <v>1849.2209898800002</v>
      </c>
    </row>
    <row r="335" spans="1:25" s="53" customFormat="1" ht="15.75" x14ac:dyDescent="0.3">
      <c r="A335" s="51" t="s">
        <v>145</v>
      </c>
      <c r="B335" s="52">
        <v>1826.51657737</v>
      </c>
      <c r="C335" s="52">
        <v>1846.2588820800001</v>
      </c>
      <c r="D335" s="52">
        <v>1945.7668427600001</v>
      </c>
      <c r="E335" s="52">
        <v>1990.0201683</v>
      </c>
      <c r="F335" s="52">
        <v>2003.0110870100002</v>
      </c>
      <c r="G335" s="52">
        <v>1977.3990754599999</v>
      </c>
      <c r="H335" s="52">
        <v>1916.6665208499999</v>
      </c>
      <c r="I335" s="52">
        <v>1876.4931800300001</v>
      </c>
      <c r="J335" s="52">
        <v>1857.6947928899999</v>
      </c>
      <c r="K335" s="52">
        <v>1827.4148516300002</v>
      </c>
      <c r="L335" s="52">
        <v>1821.9331000900002</v>
      </c>
      <c r="M335" s="52">
        <v>1829.1922958099999</v>
      </c>
      <c r="N335" s="52">
        <v>1838.7090992899998</v>
      </c>
      <c r="O335" s="52">
        <v>1837.6877851600002</v>
      </c>
      <c r="P335" s="52">
        <v>1849.8097519500002</v>
      </c>
      <c r="Q335" s="52">
        <v>1866.8368691999999</v>
      </c>
      <c r="R335" s="52">
        <v>1845.2119100599998</v>
      </c>
      <c r="S335" s="52">
        <v>1839.8205914599998</v>
      </c>
      <c r="T335" s="52">
        <v>1799.2365567500001</v>
      </c>
      <c r="U335" s="52">
        <v>1803.6121504500002</v>
      </c>
      <c r="V335" s="52">
        <v>1812.7116569599998</v>
      </c>
      <c r="W335" s="52">
        <v>1823.8071261199998</v>
      </c>
      <c r="X335" s="52">
        <v>1873.6218922500002</v>
      </c>
      <c r="Y335" s="52">
        <v>1904.4440659100001</v>
      </c>
    </row>
    <row r="336" spans="1:25" s="53" customFormat="1" ht="15.75" x14ac:dyDescent="0.3">
      <c r="A336" s="51" t="s">
        <v>146</v>
      </c>
      <c r="B336" s="52">
        <v>1913.1309815899999</v>
      </c>
      <c r="C336" s="52">
        <v>1941.3615323399999</v>
      </c>
      <c r="D336" s="52">
        <v>1950.6295470999999</v>
      </c>
      <c r="E336" s="52">
        <v>1965.3742913900001</v>
      </c>
      <c r="F336" s="52">
        <v>1988.2875734600002</v>
      </c>
      <c r="G336" s="52">
        <v>1968.7583112900002</v>
      </c>
      <c r="H336" s="52">
        <v>1919.1138500500001</v>
      </c>
      <c r="I336" s="52">
        <v>1866.7247949900002</v>
      </c>
      <c r="J336" s="52">
        <v>1829.9420773699999</v>
      </c>
      <c r="K336" s="52">
        <v>1794.8881726999998</v>
      </c>
      <c r="L336" s="52">
        <v>1780.0607167200001</v>
      </c>
      <c r="M336" s="52">
        <v>1797.1247998600002</v>
      </c>
      <c r="N336" s="52">
        <v>1806.2570741300001</v>
      </c>
      <c r="O336" s="52">
        <v>1823.1619318600001</v>
      </c>
      <c r="P336" s="52">
        <v>1837.47444894</v>
      </c>
      <c r="Q336" s="52">
        <v>1867.10947644</v>
      </c>
      <c r="R336" s="52">
        <v>1863.5892889699999</v>
      </c>
      <c r="S336" s="52">
        <v>1820.1749314200001</v>
      </c>
      <c r="T336" s="52">
        <v>1767.8517053199998</v>
      </c>
      <c r="U336" s="52">
        <v>1769.6728561499999</v>
      </c>
      <c r="V336" s="52">
        <v>1795.3480635800001</v>
      </c>
      <c r="W336" s="52">
        <v>1814.9661459399999</v>
      </c>
      <c r="X336" s="52">
        <v>1857.9166587300001</v>
      </c>
      <c r="Y336" s="52">
        <v>1947.58804233</v>
      </c>
    </row>
    <row r="337" spans="1:25" s="53" customFormat="1" ht="15.75" x14ac:dyDescent="0.3">
      <c r="A337" s="51" t="s">
        <v>147</v>
      </c>
      <c r="B337" s="52">
        <v>1825.5664545300001</v>
      </c>
      <c r="C337" s="52">
        <v>1850.0565578800001</v>
      </c>
      <c r="D337" s="52">
        <v>1886.4439332100001</v>
      </c>
      <c r="E337" s="52">
        <v>1873.3100346299998</v>
      </c>
      <c r="F337" s="52">
        <v>1881.29578692</v>
      </c>
      <c r="G337" s="52">
        <v>1886.1647503600002</v>
      </c>
      <c r="H337" s="52">
        <v>1857.5342124499998</v>
      </c>
      <c r="I337" s="52">
        <v>1834.5765900299998</v>
      </c>
      <c r="J337" s="52">
        <v>1833.7329686500002</v>
      </c>
      <c r="K337" s="52">
        <v>1777.9208987799998</v>
      </c>
      <c r="L337" s="52">
        <v>1744.3347013699999</v>
      </c>
      <c r="M337" s="52">
        <v>1738.6601015599999</v>
      </c>
      <c r="N337" s="52">
        <v>1753.7007843699998</v>
      </c>
      <c r="O337" s="52">
        <v>1770.0949707999998</v>
      </c>
      <c r="P337" s="52">
        <v>1780.0586494700001</v>
      </c>
      <c r="Q337" s="52">
        <v>1788.7584409900001</v>
      </c>
      <c r="R337" s="52">
        <v>1784.9233212200002</v>
      </c>
      <c r="S337" s="52">
        <v>1752.2644149399998</v>
      </c>
      <c r="T337" s="52">
        <v>1693.5888936299998</v>
      </c>
      <c r="U337" s="52">
        <v>1697.9708682700002</v>
      </c>
      <c r="V337" s="52">
        <v>1723.5032887399998</v>
      </c>
      <c r="W337" s="52">
        <v>1743.1355108600001</v>
      </c>
      <c r="X337" s="52">
        <v>1781.5349019199998</v>
      </c>
      <c r="Y337" s="52">
        <v>1799.5496591199999</v>
      </c>
    </row>
    <row r="338" spans="1:25" s="53" customFormat="1" ht="15.75" x14ac:dyDescent="0.3">
      <c r="A338" s="51" t="s">
        <v>148</v>
      </c>
      <c r="B338" s="52">
        <v>1723.7378936800001</v>
      </c>
      <c r="C338" s="52">
        <v>1765.2773348199999</v>
      </c>
      <c r="D338" s="52">
        <v>1789.6932448100001</v>
      </c>
      <c r="E338" s="52">
        <v>1787.2147997799998</v>
      </c>
      <c r="F338" s="52">
        <v>1789.6196432199999</v>
      </c>
      <c r="G338" s="52">
        <v>1794.2949930499999</v>
      </c>
      <c r="H338" s="52">
        <v>1794.3156002599999</v>
      </c>
      <c r="I338" s="52">
        <v>1785.3896903999998</v>
      </c>
      <c r="J338" s="52">
        <v>1761.4361563699999</v>
      </c>
      <c r="K338" s="52">
        <v>1717.8560430900002</v>
      </c>
      <c r="L338" s="52">
        <v>1686.4929901199998</v>
      </c>
      <c r="M338" s="52">
        <v>1673.4304333700002</v>
      </c>
      <c r="N338" s="52">
        <v>1674.9137510800001</v>
      </c>
      <c r="O338" s="52">
        <v>1699.3850458299999</v>
      </c>
      <c r="P338" s="52">
        <v>1710.5846707199998</v>
      </c>
      <c r="Q338" s="52">
        <v>1710.38278838</v>
      </c>
      <c r="R338" s="52">
        <v>1701.3245992799998</v>
      </c>
      <c r="S338" s="52">
        <v>1662.90114283</v>
      </c>
      <c r="T338" s="52">
        <v>1623.4594589799999</v>
      </c>
      <c r="U338" s="52">
        <v>1624.1879023400002</v>
      </c>
      <c r="V338" s="52">
        <v>1646.9223744699998</v>
      </c>
      <c r="W338" s="52">
        <v>1660.0265298300001</v>
      </c>
      <c r="X338" s="52">
        <v>1701.6288959399999</v>
      </c>
      <c r="Y338" s="52">
        <v>1748.0442229599998</v>
      </c>
    </row>
    <row r="339" spans="1:25" s="53" customFormat="1" ht="15.75" x14ac:dyDescent="0.3">
      <c r="A339" s="51" t="s">
        <v>149</v>
      </c>
      <c r="B339" s="52">
        <v>1767.2945916799999</v>
      </c>
      <c r="C339" s="52">
        <v>1814.5060156999998</v>
      </c>
      <c r="D339" s="52">
        <v>1830.1743307500001</v>
      </c>
      <c r="E339" s="52">
        <v>1821.7002016699998</v>
      </c>
      <c r="F339" s="52">
        <v>1815.7789975199998</v>
      </c>
      <c r="G339" s="52">
        <v>1820.4687170299999</v>
      </c>
      <c r="H339" s="52">
        <v>1786.5383652099999</v>
      </c>
      <c r="I339" s="52">
        <v>1725.3772658100002</v>
      </c>
      <c r="J339" s="52">
        <v>1700.8128035</v>
      </c>
      <c r="K339" s="52">
        <v>1673.8709103699998</v>
      </c>
      <c r="L339" s="52">
        <v>1690.0823509900001</v>
      </c>
      <c r="M339" s="52">
        <v>1691.9206771099998</v>
      </c>
      <c r="N339" s="52">
        <v>1707.3871250799998</v>
      </c>
      <c r="O339" s="52">
        <v>1724.70707528</v>
      </c>
      <c r="P339" s="52">
        <v>1737.6431722299999</v>
      </c>
      <c r="Q339" s="52">
        <v>1764.4811657199998</v>
      </c>
      <c r="R339" s="52">
        <v>1767.3743542500001</v>
      </c>
      <c r="S339" s="52">
        <v>1723.5033643699999</v>
      </c>
      <c r="T339" s="52">
        <v>1640.8344698400001</v>
      </c>
      <c r="U339" s="52">
        <v>1630.2807063999999</v>
      </c>
      <c r="V339" s="52">
        <v>1656.7715136900001</v>
      </c>
      <c r="W339" s="52">
        <v>1681.89558941</v>
      </c>
      <c r="X339" s="52">
        <v>1719.53858386</v>
      </c>
      <c r="Y339" s="52">
        <v>1744.7427207800001</v>
      </c>
    </row>
    <row r="340" spans="1:25" s="53" customFormat="1" ht="15.75" x14ac:dyDescent="0.3">
      <c r="A340" s="51" t="s">
        <v>150</v>
      </c>
      <c r="B340" s="52">
        <v>1849.47004169</v>
      </c>
      <c r="C340" s="52">
        <v>1873.2350335199999</v>
      </c>
      <c r="D340" s="52">
        <v>1895.4569346899998</v>
      </c>
      <c r="E340" s="52">
        <v>1866.1710709099998</v>
      </c>
      <c r="F340" s="52">
        <v>1868.3126236100002</v>
      </c>
      <c r="G340" s="52">
        <v>1875.9778578199998</v>
      </c>
      <c r="H340" s="52">
        <v>1840.2229505300002</v>
      </c>
      <c r="I340" s="52">
        <v>1820.6415569000001</v>
      </c>
      <c r="J340" s="52">
        <v>1783.5506156299998</v>
      </c>
      <c r="K340" s="52">
        <v>1745.7769541500002</v>
      </c>
      <c r="L340" s="52">
        <v>1735.2086223199999</v>
      </c>
      <c r="M340" s="52">
        <v>1751.26920006</v>
      </c>
      <c r="N340" s="52">
        <v>1768.1138870200002</v>
      </c>
      <c r="O340" s="52">
        <v>1782.0197889400001</v>
      </c>
      <c r="P340" s="52">
        <v>1775.5106893500001</v>
      </c>
      <c r="Q340" s="52">
        <v>1776.64797451</v>
      </c>
      <c r="R340" s="52">
        <v>1766.2215978600002</v>
      </c>
      <c r="S340" s="52">
        <v>1730.7738194499998</v>
      </c>
      <c r="T340" s="52">
        <v>1683.3131257300001</v>
      </c>
      <c r="U340" s="52">
        <v>1679.17776602</v>
      </c>
      <c r="V340" s="52">
        <v>1715.6154084599998</v>
      </c>
      <c r="W340" s="52">
        <v>1725.8146641799999</v>
      </c>
      <c r="X340" s="52">
        <v>1770.0011932100001</v>
      </c>
      <c r="Y340" s="52">
        <v>1813.4633325999998</v>
      </c>
    </row>
    <row r="341" spans="1:25" s="53" customFormat="1" ht="15.75" x14ac:dyDescent="0.3">
      <c r="A341" s="51" t="s">
        <v>151</v>
      </c>
      <c r="B341" s="52">
        <v>1899.9253963800002</v>
      </c>
      <c r="C341" s="52">
        <v>1953.7153499000001</v>
      </c>
      <c r="D341" s="52">
        <v>1966.2456686099999</v>
      </c>
      <c r="E341" s="52">
        <v>1963.0136911499999</v>
      </c>
      <c r="F341" s="52">
        <v>1955.0129716000001</v>
      </c>
      <c r="G341" s="52">
        <v>1963.0793926800002</v>
      </c>
      <c r="H341" s="52">
        <v>1925.1360757900002</v>
      </c>
      <c r="I341" s="52">
        <v>1843.2262033699999</v>
      </c>
      <c r="J341" s="52">
        <v>1798.9359090799999</v>
      </c>
      <c r="K341" s="52">
        <v>1765.1763172199999</v>
      </c>
      <c r="L341" s="52">
        <v>1753.4863372200002</v>
      </c>
      <c r="M341" s="52">
        <v>1756.70573431</v>
      </c>
      <c r="N341" s="52">
        <v>1773.8345070400001</v>
      </c>
      <c r="O341" s="52">
        <v>1762.5401155499999</v>
      </c>
      <c r="P341" s="52">
        <v>1757.3952209399999</v>
      </c>
      <c r="Q341" s="52">
        <v>1792.2101111400002</v>
      </c>
      <c r="R341" s="52">
        <v>1817.5359767</v>
      </c>
      <c r="S341" s="52">
        <v>1787.1203725400001</v>
      </c>
      <c r="T341" s="52">
        <v>1712.3759948900001</v>
      </c>
      <c r="U341" s="52">
        <v>1725.5784619599999</v>
      </c>
      <c r="V341" s="52">
        <v>1752.97321233</v>
      </c>
      <c r="W341" s="52">
        <v>1767.7280614599999</v>
      </c>
      <c r="X341" s="52">
        <v>1808.4592679000002</v>
      </c>
      <c r="Y341" s="52">
        <v>1857.6688984299999</v>
      </c>
    </row>
    <row r="342" spans="1:25" s="53" customFormat="1" ht="15.75" x14ac:dyDescent="0.3">
      <c r="A342" s="51" t="s">
        <v>152</v>
      </c>
      <c r="B342" s="52">
        <v>1844.7360311100001</v>
      </c>
      <c r="C342" s="52">
        <v>1875.36342238</v>
      </c>
      <c r="D342" s="52">
        <v>1910.3911169399998</v>
      </c>
      <c r="E342" s="52">
        <v>1901.7636765299999</v>
      </c>
      <c r="F342" s="52">
        <v>1892.7798620399999</v>
      </c>
      <c r="G342" s="52">
        <v>1888.7108878200002</v>
      </c>
      <c r="H342" s="52">
        <v>1833.9261690499998</v>
      </c>
      <c r="I342" s="52">
        <v>1792.1534965400001</v>
      </c>
      <c r="J342" s="52">
        <v>1770.4234087200002</v>
      </c>
      <c r="K342" s="52">
        <v>1765.37085665</v>
      </c>
      <c r="L342" s="52">
        <v>1796.0196325000002</v>
      </c>
      <c r="M342" s="52">
        <v>1804.1924918999998</v>
      </c>
      <c r="N342" s="52">
        <v>1826.1805236499999</v>
      </c>
      <c r="O342" s="52">
        <v>1823.7016125099999</v>
      </c>
      <c r="P342" s="52">
        <v>1806.2578580200002</v>
      </c>
      <c r="Q342" s="52">
        <v>1808.9782438299999</v>
      </c>
      <c r="R342" s="52">
        <v>1854.8033509000002</v>
      </c>
      <c r="S342" s="52">
        <v>1815.08014551</v>
      </c>
      <c r="T342" s="52">
        <v>1724.9047171000002</v>
      </c>
      <c r="U342" s="52">
        <v>1725.4028021099998</v>
      </c>
      <c r="V342" s="52">
        <v>1751.6373879299999</v>
      </c>
      <c r="W342" s="52">
        <v>1772.8690100899998</v>
      </c>
      <c r="X342" s="52">
        <v>1801.6988463600001</v>
      </c>
      <c r="Y342" s="52">
        <v>1845.1165142099999</v>
      </c>
    </row>
    <row r="343" spans="1:25" s="53" customFormat="1" ht="15.75" x14ac:dyDescent="0.3">
      <c r="A343" s="51" t="s">
        <v>153</v>
      </c>
      <c r="B343" s="52">
        <v>1876.9941093100001</v>
      </c>
      <c r="C343" s="52">
        <v>1921.7015067900002</v>
      </c>
      <c r="D343" s="52">
        <v>1940.4883683200001</v>
      </c>
      <c r="E343" s="52">
        <v>1937.7368568299999</v>
      </c>
      <c r="F343" s="52">
        <v>1928.1136867599998</v>
      </c>
      <c r="G343" s="52">
        <v>1927.8659663200001</v>
      </c>
      <c r="H343" s="52">
        <v>1879.6864112399999</v>
      </c>
      <c r="I343" s="52">
        <v>1802.3264468500001</v>
      </c>
      <c r="J343" s="52">
        <v>1721.2881142800002</v>
      </c>
      <c r="K343" s="52">
        <v>1728.2589012499998</v>
      </c>
      <c r="L343" s="52">
        <v>1727.4613350099999</v>
      </c>
      <c r="M343" s="52">
        <v>1748.74745291</v>
      </c>
      <c r="N343" s="52">
        <v>1766.26406529</v>
      </c>
      <c r="O343" s="52">
        <v>1803.8159780199999</v>
      </c>
      <c r="P343" s="52">
        <v>1857.5950506999998</v>
      </c>
      <c r="Q343" s="52">
        <v>1839.2111941799999</v>
      </c>
      <c r="R343" s="52">
        <v>1845.88988152</v>
      </c>
      <c r="S343" s="52">
        <v>1802.9126516299998</v>
      </c>
      <c r="T343" s="52">
        <v>1743.07008705</v>
      </c>
      <c r="U343" s="52">
        <v>1728.9196589899998</v>
      </c>
      <c r="V343" s="52">
        <v>1789.6315430300001</v>
      </c>
      <c r="W343" s="52">
        <v>1799.8771260399999</v>
      </c>
      <c r="X343" s="52">
        <v>1807.9347659999999</v>
      </c>
      <c r="Y343" s="52">
        <v>1885.6263971100002</v>
      </c>
    </row>
    <row r="344" spans="1:25" s="53" customFormat="1" ht="15.75" x14ac:dyDescent="0.3">
      <c r="A344" s="51" t="s">
        <v>154</v>
      </c>
      <c r="B344" s="52">
        <v>1884.1744266000001</v>
      </c>
      <c r="C344" s="52">
        <v>1866.05562672</v>
      </c>
      <c r="D344" s="52">
        <v>1891.9078189699999</v>
      </c>
      <c r="E344" s="52">
        <v>1896.2276895599998</v>
      </c>
      <c r="F344" s="52">
        <v>1898.8215908900002</v>
      </c>
      <c r="G344" s="52">
        <v>1884.2130860000002</v>
      </c>
      <c r="H344" s="52">
        <v>1875.7631442299999</v>
      </c>
      <c r="I344" s="52">
        <v>1906.3478881000001</v>
      </c>
      <c r="J344" s="52">
        <v>1879.1764276600002</v>
      </c>
      <c r="K344" s="52">
        <v>1819.1612055999999</v>
      </c>
      <c r="L344" s="52">
        <v>1798.9559794000002</v>
      </c>
      <c r="M344" s="52">
        <v>1801.93197405</v>
      </c>
      <c r="N344" s="52">
        <v>1787.80142729</v>
      </c>
      <c r="O344" s="52">
        <v>1803.8835822699998</v>
      </c>
      <c r="P344" s="52">
        <v>1842.68633434</v>
      </c>
      <c r="Q344" s="52">
        <v>1842.7056551599999</v>
      </c>
      <c r="R344" s="52">
        <v>1852.7734868399998</v>
      </c>
      <c r="S344" s="52">
        <v>1827.67333977</v>
      </c>
      <c r="T344" s="52">
        <v>1779.4675096699998</v>
      </c>
      <c r="U344" s="52">
        <v>1783.7430101</v>
      </c>
      <c r="V344" s="52">
        <v>1809.3330957899998</v>
      </c>
      <c r="W344" s="52">
        <v>1827.9106400999999</v>
      </c>
      <c r="X344" s="52">
        <v>1860.620105</v>
      </c>
      <c r="Y344" s="52">
        <v>1906.05687704</v>
      </c>
    </row>
    <row r="345" spans="1:25" s="53" customFormat="1" ht="15.75" x14ac:dyDescent="0.3">
      <c r="A345" s="51" t="s">
        <v>155</v>
      </c>
      <c r="B345" s="52">
        <v>1928.18858937</v>
      </c>
      <c r="C345" s="52">
        <v>1935.5036792400001</v>
      </c>
      <c r="D345" s="52">
        <v>1973.1092183300002</v>
      </c>
      <c r="E345" s="52">
        <v>1980.4853819800001</v>
      </c>
      <c r="F345" s="52">
        <v>1972.6291558600001</v>
      </c>
      <c r="G345" s="52">
        <v>1977.6194356000001</v>
      </c>
      <c r="H345" s="52">
        <v>1968.3491975299999</v>
      </c>
      <c r="I345" s="52">
        <v>1960.6327166400001</v>
      </c>
      <c r="J345" s="52">
        <v>1948.6504669699998</v>
      </c>
      <c r="K345" s="52">
        <v>1906.9562269200001</v>
      </c>
      <c r="L345" s="52">
        <v>1867.4824849800002</v>
      </c>
      <c r="M345" s="52">
        <v>1860.6963848300002</v>
      </c>
      <c r="N345" s="52">
        <v>1875.5555292099998</v>
      </c>
      <c r="O345" s="52">
        <v>1910.55151673</v>
      </c>
      <c r="P345" s="52">
        <v>1913.3736585000001</v>
      </c>
      <c r="Q345" s="52">
        <v>1927.90009341</v>
      </c>
      <c r="R345" s="52">
        <v>1908.8229173</v>
      </c>
      <c r="S345" s="52">
        <v>1887.13764408</v>
      </c>
      <c r="T345" s="52">
        <v>1838.7132477800001</v>
      </c>
      <c r="U345" s="52">
        <v>1841.3246585799998</v>
      </c>
      <c r="V345" s="52">
        <v>1871.6098994600002</v>
      </c>
      <c r="W345" s="52">
        <v>1886.2631804299999</v>
      </c>
      <c r="X345" s="52">
        <v>1927.0748311000002</v>
      </c>
      <c r="Y345" s="52">
        <v>1964.99218677</v>
      </c>
    </row>
    <row r="346" spans="1:25" s="53" customFormat="1" ht="15.75" x14ac:dyDescent="0.3">
      <c r="A346" s="51" t="s">
        <v>156</v>
      </c>
      <c r="B346" s="52">
        <v>1917.1986704199999</v>
      </c>
      <c r="C346" s="52">
        <v>1953.0515197</v>
      </c>
      <c r="D346" s="52">
        <v>2005.9434970500001</v>
      </c>
      <c r="E346" s="52">
        <v>1988.8520635199998</v>
      </c>
      <c r="F346" s="52">
        <v>1983.81287509</v>
      </c>
      <c r="G346" s="52">
        <v>1988.5880261799998</v>
      </c>
      <c r="H346" s="52">
        <v>1946.8911725600001</v>
      </c>
      <c r="I346" s="52">
        <v>1906.75751872</v>
      </c>
      <c r="J346" s="52">
        <v>1887.3398480199999</v>
      </c>
      <c r="K346" s="52">
        <v>1842.6544980499998</v>
      </c>
      <c r="L346" s="52">
        <v>1868.7171564300002</v>
      </c>
      <c r="M346" s="52">
        <v>1887.6880792299999</v>
      </c>
      <c r="N346" s="52">
        <v>1895.69426763</v>
      </c>
      <c r="O346" s="52">
        <v>1916.7068638199999</v>
      </c>
      <c r="P346" s="52">
        <v>1929.0055527499999</v>
      </c>
      <c r="Q346" s="52">
        <v>1929.8136521900001</v>
      </c>
      <c r="R346" s="52">
        <v>1923.1381391099999</v>
      </c>
      <c r="S346" s="52">
        <v>1889.5308493100001</v>
      </c>
      <c r="T346" s="52">
        <v>1818.4503176600001</v>
      </c>
      <c r="U346" s="52">
        <v>1822.9255160399998</v>
      </c>
      <c r="V346" s="52">
        <v>1847.5588215399998</v>
      </c>
      <c r="W346" s="52">
        <v>1859.8503423400002</v>
      </c>
      <c r="X346" s="52">
        <v>1886.3024860099999</v>
      </c>
      <c r="Y346" s="52">
        <v>1926.0852062399999</v>
      </c>
    </row>
    <row r="347" spans="1:25" s="53" customFormat="1" ht="15.75" x14ac:dyDescent="0.3">
      <c r="A347" s="51" t="s">
        <v>157</v>
      </c>
      <c r="B347" s="52">
        <v>1890.6691503699999</v>
      </c>
      <c r="C347" s="52">
        <v>1924.4030435099999</v>
      </c>
      <c r="D347" s="52">
        <v>1953.4108454699999</v>
      </c>
      <c r="E347" s="52">
        <v>1937.86539636</v>
      </c>
      <c r="F347" s="52">
        <v>1918.2845137999998</v>
      </c>
      <c r="G347" s="52">
        <v>1912.1225266699998</v>
      </c>
      <c r="H347" s="52">
        <v>1905.6044350900002</v>
      </c>
      <c r="I347" s="52">
        <v>1898.3106201599999</v>
      </c>
      <c r="J347" s="52">
        <v>1854.2059708900001</v>
      </c>
      <c r="K347" s="52">
        <v>1854.8973589799998</v>
      </c>
      <c r="L347" s="52">
        <v>1896.6067357400002</v>
      </c>
      <c r="M347" s="52">
        <v>1921.9863853400002</v>
      </c>
      <c r="N347" s="52">
        <v>1903.8571084099999</v>
      </c>
      <c r="O347" s="52">
        <v>1894.22435834</v>
      </c>
      <c r="P347" s="52">
        <v>1896.4653695100001</v>
      </c>
      <c r="Q347" s="52">
        <v>1900.0669702300002</v>
      </c>
      <c r="R347" s="52">
        <v>1893.32055653</v>
      </c>
      <c r="S347" s="52">
        <v>1877.0214478900002</v>
      </c>
      <c r="T347" s="52">
        <v>1826.7008425200002</v>
      </c>
      <c r="U347" s="52">
        <v>1805.7176986700001</v>
      </c>
      <c r="V347" s="52">
        <v>1812.11003996</v>
      </c>
      <c r="W347" s="52">
        <v>1822.6103262199999</v>
      </c>
      <c r="X347" s="52">
        <v>1849.4309058700001</v>
      </c>
      <c r="Y347" s="52">
        <v>1873.2147493000002</v>
      </c>
    </row>
    <row r="348" spans="1:25" s="53" customFormat="1" ht="15.75" x14ac:dyDescent="0.3">
      <c r="A348" s="51" t="s">
        <v>158</v>
      </c>
      <c r="B348" s="52">
        <v>1796.5222770300002</v>
      </c>
      <c r="C348" s="52">
        <v>1838.48987614</v>
      </c>
      <c r="D348" s="52">
        <v>1887.4090458699998</v>
      </c>
      <c r="E348" s="52">
        <v>1891.1769174800002</v>
      </c>
      <c r="F348" s="52">
        <v>1884.8671169999998</v>
      </c>
      <c r="G348" s="52">
        <v>1876.1327246300002</v>
      </c>
      <c r="H348" s="52">
        <v>1839.9957429000001</v>
      </c>
      <c r="I348" s="52">
        <v>1777.28851209</v>
      </c>
      <c r="J348" s="52">
        <v>1747.1392044099998</v>
      </c>
      <c r="K348" s="52">
        <v>1759.62768099</v>
      </c>
      <c r="L348" s="52">
        <v>1776.4515273400002</v>
      </c>
      <c r="M348" s="52">
        <v>1848.44494768</v>
      </c>
      <c r="N348" s="52">
        <v>1859.0915727000001</v>
      </c>
      <c r="O348" s="52">
        <v>1869.0085831000001</v>
      </c>
      <c r="P348" s="52">
        <v>1882.3882279300001</v>
      </c>
      <c r="Q348" s="52">
        <v>1892.5741765500002</v>
      </c>
      <c r="R348" s="52">
        <v>1886.7393509600001</v>
      </c>
      <c r="S348" s="52">
        <v>1853.8762688100001</v>
      </c>
      <c r="T348" s="52">
        <v>1788.9124060999998</v>
      </c>
      <c r="U348" s="52">
        <v>1760.9771445900001</v>
      </c>
      <c r="V348" s="52">
        <v>1742.2035119399998</v>
      </c>
      <c r="W348" s="52">
        <v>1715.5365382199998</v>
      </c>
      <c r="X348" s="52">
        <v>1740.45224272</v>
      </c>
      <c r="Y348" s="52">
        <v>1794.1233447599998</v>
      </c>
    </row>
    <row r="349" spans="1:25" s="53" customFormat="1" ht="15.75" x14ac:dyDescent="0.3">
      <c r="A349" s="51" t="s">
        <v>159</v>
      </c>
      <c r="B349" s="52">
        <v>1837.41110187</v>
      </c>
      <c r="C349" s="52">
        <v>1892.7779139600002</v>
      </c>
      <c r="D349" s="52">
        <v>1937.0659392100001</v>
      </c>
      <c r="E349" s="52">
        <v>1918.2785804099999</v>
      </c>
      <c r="F349" s="52">
        <v>1925.2884875499999</v>
      </c>
      <c r="G349" s="52">
        <v>1899.5311481700001</v>
      </c>
      <c r="H349" s="52">
        <v>1856.78831554</v>
      </c>
      <c r="I349" s="52">
        <v>1818.87965876</v>
      </c>
      <c r="J349" s="52">
        <v>1807.9384017799998</v>
      </c>
      <c r="K349" s="52">
        <v>1826.8485065300001</v>
      </c>
      <c r="L349" s="52">
        <v>1855.23823782</v>
      </c>
      <c r="M349" s="52">
        <v>1922.2585754500001</v>
      </c>
      <c r="N349" s="52">
        <v>1960.6398712099999</v>
      </c>
      <c r="O349" s="52">
        <v>1960.84316825</v>
      </c>
      <c r="P349" s="52">
        <v>1960.07785319</v>
      </c>
      <c r="Q349" s="52">
        <v>1965.11009199</v>
      </c>
      <c r="R349" s="52">
        <v>1952.1820284800001</v>
      </c>
      <c r="S349" s="52">
        <v>1926.5177687700002</v>
      </c>
      <c r="T349" s="52">
        <v>1862.87812605</v>
      </c>
      <c r="U349" s="52">
        <v>1863.6049929400001</v>
      </c>
      <c r="V349" s="52">
        <v>1841.3181468799999</v>
      </c>
      <c r="W349" s="52">
        <v>1833.16188027</v>
      </c>
      <c r="X349" s="52">
        <v>1838.7164405499998</v>
      </c>
      <c r="Y349" s="52">
        <v>1895.2992936199998</v>
      </c>
    </row>
    <row r="350" spans="1:25" s="53" customFormat="1" ht="15.75" x14ac:dyDescent="0.3">
      <c r="A350" s="51" t="s">
        <v>160</v>
      </c>
      <c r="B350" s="52">
        <v>1815.6237333200002</v>
      </c>
      <c r="C350" s="52">
        <v>1848.8092516900001</v>
      </c>
      <c r="D350" s="52">
        <v>1882.24857931</v>
      </c>
      <c r="E350" s="52">
        <v>1869.58679966</v>
      </c>
      <c r="F350" s="52">
        <v>1874.0176169299998</v>
      </c>
      <c r="G350" s="52">
        <v>1866.85098913</v>
      </c>
      <c r="H350" s="52">
        <v>1841.1810151099999</v>
      </c>
      <c r="I350" s="52">
        <v>1789.2683148400001</v>
      </c>
      <c r="J350" s="52">
        <v>1742.8240584800001</v>
      </c>
      <c r="K350" s="52">
        <v>1711.1143162100002</v>
      </c>
      <c r="L350" s="52">
        <v>1700.46514475</v>
      </c>
      <c r="M350" s="52">
        <v>1715.61164358</v>
      </c>
      <c r="N350" s="52">
        <v>1727.8707149799998</v>
      </c>
      <c r="O350" s="52">
        <v>1735.1510780200001</v>
      </c>
      <c r="P350" s="52">
        <v>1738.1770887299999</v>
      </c>
      <c r="Q350" s="52">
        <v>1744.7161281399999</v>
      </c>
      <c r="R350" s="52">
        <v>1742.1464262999998</v>
      </c>
      <c r="S350" s="52">
        <v>1698.3726989500001</v>
      </c>
      <c r="T350" s="52">
        <v>1665.6189597600001</v>
      </c>
      <c r="U350" s="52">
        <v>1674.5788804600002</v>
      </c>
      <c r="V350" s="52">
        <v>1706.9543090699999</v>
      </c>
      <c r="W350" s="52">
        <v>1721.6370849899999</v>
      </c>
      <c r="X350" s="52">
        <v>1730.9966556300001</v>
      </c>
      <c r="Y350" s="52">
        <v>1835.1127996999999</v>
      </c>
    </row>
    <row r="351" spans="1:25" s="53" customFormat="1" ht="15.75" x14ac:dyDescent="0.3">
      <c r="A351" s="51" t="s">
        <v>161</v>
      </c>
      <c r="B351" s="52">
        <v>1915.5482087099999</v>
      </c>
      <c r="C351" s="52">
        <v>1886.98464655</v>
      </c>
      <c r="D351" s="52">
        <v>1947.3348403099999</v>
      </c>
      <c r="E351" s="52">
        <v>1939.6905818</v>
      </c>
      <c r="F351" s="52">
        <v>1939.6060585800001</v>
      </c>
      <c r="G351" s="52">
        <v>1954.4755170200001</v>
      </c>
      <c r="H351" s="52">
        <v>1928.0188024899999</v>
      </c>
      <c r="I351" s="52">
        <v>1922.0171411000001</v>
      </c>
      <c r="J351" s="52">
        <v>1885.6814481400002</v>
      </c>
      <c r="K351" s="52">
        <v>1857.9181137199998</v>
      </c>
      <c r="L351" s="52">
        <v>1821.70192929</v>
      </c>
      <c r="M351" s="52">
        <v>1813.9251152100001</v>
      </c>
      <c r="N351" s="52">
        <v>1830.3500846400002</v>
      </c>
      <c r="O351" s="52">
        <v>1846.2986541800001</v>
      </c>
      <c r="P351" s="52">
        <v>1850.5973569799999</v>
      </c>
      <c r="Q351" s="52">
        <v>1855.1786383600001</v>
      </c>
      <c r="R351" s="52">
        <v>1847.8312867599998</v>
      </c>
      <c r="S351" s="52">
        <v>1819.7041142600001</v>
      </c>
      <c r="T351" s="52">
        <v>1766.36801883</v>
      </c>
      <c r="U351" s="52">
        <v>1782.8391280400001</v>
      </c>
      <c r="V351" s="52">
        <v>1810.39887873</v>
      </c>
      <c r="W351" s="52">
        <v>1824.1947821899998</v>
      </c>
      <c r="X351" s="52">
        <v>1839.2501142400001</v>
      </c>
      <c r="Y351" s="52">
        <v>1861.9264532399998</v>
      </c>
    </row>
    <row r="352" spans="1:25" s="53" customFormat="1" ht="15.75" x14ac:dyDescent="0.3">
      <c r="A352" s="51" t="s">
        <v>162</v>
      </c>
      <c r="B352" s="52">
        <v>1926.39725443</v>
      </c>
      <c r="C352" s="52">
        <v>1909.74894154</v>
      </c>
      <c r="D352" s="52">
        <v>1914.77318595</v>
      </c>
      <c r="E352" s="52">
        <v>1929.51900518</v>
      </c>
      <c r="F352" s="52">
        <v>1927.04323092</v>
      </c>
      <c r="G352" s="52">
        <v>1912.7481373999999</v>
      </c>
      <c r="H352" s="52">
        <v>1895.5730623999998</v>
      </c>
      <c r="I352" s="52">
        <v>1884.0507535400002</v>
      </c>
      <c r="J352" s="52">
        <v>1869.1738774400001</v>
      </c>
      <c r="K352" s="52">
        <v>1808.72595976</v>
      </c>
      <c r="L352" s="52">
        <v>1782.5900703500001</v>
      </c>
      <c r="M352" s="52">
        <v>1777.8793589799998</v>
      </c>
      <c r="N352" s="52">
        <v>1780.1629474400002</v>
      </c>
      <c r="O352" s="52">
        <v>1808.4620232000002</v>
      </c>
      <c r="P352" s="52">
        <v>1815.4648723300002</v>
      </c>
      <c r="Q352" s="52">
        <v>1816.74044228</v>
      </c>
      <c r="R352" s="52">
        <v>1818.1181862600001</v>
      </c>
      <c r="S352" s="52">
        <v>1757.6129235799999</v>
      </c>
      <c r="T352" s="52">
        <v>1708.0852172199998</v>
      </c>
      <c r="U352" s="52">
        <v>1730.54318061</v>
      </c>
      <c r="V352" s="52">
        <v>1756.8207100700001</v>
      </c>
      <c r="W352" s="52">
        <v>1772.0303774399999</v>
      </c>
      <c r="X352" s="52">
        <v>1785.2063972400001</v>
      </c>
      <c r="Y352" s="52">
        <v>1817.9102301200001</v>
      </c>
    </row>
    <row r="353" spans="1:25" s="53" customFormat="1" ht="15.75" x14ac:dyDescent="0.3">
      <c r="A353" s="51" t="s">
        <v>163</v>
      </c>
      <c r="B353" s="52">
        <v>1900.5566404400001</v>
      </c>
      <c r="C353" s="52">
        <v>1945.2034065100001</v>
      </c>
      <c r="D353" s="52">
        <v>1947.49284012</v>
      </c>
      <c r="E353" s="52">
        <v>1950.3105363200002</v>
      </c>
      <c r="F353" s="52">
        <v>1960.4635190600002</v>
      </c>
      <c r="G353" s="52">
        <v>1954.53699056</v>
      </c>
      <c r="H353" s="52">
        <v>1909.6921826299999</v>
      </c>
      <c r="I353" s="52">
        <v>1843.21636898</v>
      </c>
      <c r="J353" s="52">
        <v>1806.0302548599998</v>
      </c>
      <c r="K353" s="52">
        <v>1794.62890827</v>
      </c>
      <c r="L353" s="52">
        <v>1774.8570767199999</v>
      </c>
      <c r="M353" s="52">
        <v>1787.2817623699998</v>
      </c>
      <c r="N353" s="52">
        <v>1792.8931917199998</v>
      </c>
      <c r="O353" s="52">
        <v>1799.3475416299998</v>
      </c>
      <c r="P353" s="52">
        <v>1804.40590944</v>
      </c>
      <c r="Q353" s="52">
        <v>1813.6416441299998</v>
      </c>
      <c r="R353" s="52">
        <v>1801.4164982900002</v>
      </c>
      <c r="S353" s="52">
        <v>1773.5144384800001</v>
      </c>
      <c r="T353" s="52">
        <v>1723.0789798599999</v>
      </c>
      <c r="U353" s="52">
        <v>1730.7004269899999</v>
      </c>
      <c r="V353" s="52">
        <v>1740.0224682500002</v>
      </c>
      <c r="W353" s="52">
        <v>1755.0361616800001</v>
      </c>
      <c r="X353" s="52">
        <v>1787.6596280899998</v>
      </c>
      <c r="Y353" s="52">
        <v>1805.0884289000001</v>
      </c>
    </row>
    <row r="354" spans="1:25" s="53" customFormat="1" ht="15.75" x14ac:dyDescent="0.3">
      <c r="A354" s="51" t="s">
        <v>164</v>
      </c>
      <c r="B354" s="52">
        <v>1739.6852894200001</v>
      </c>
      <c r="C354" s="52">
        <v>1784.8181274799999</v>
      </c>
      <c r="D354" s="52">
        <v>1829.8731105100001</v>
      </c>
      <c r="E354" s="52">
        <v>1820.5328443600001</v>
      </c>
      <c r="F354" s="52">
        <v>1825.1459207500002</v>
      </c>
      <c r="G354" s="52">
        <v>1826.8050235599999</v>
      </c>
      <c r="H354" s="52">
        <v>1768.1704474500002</v>
      </c>
      <c r="I354" s="52">
        <v>1727.4083866000001</v>
      </c>
      <c r="J354" s="52">
        <v>1687.9942440700001</v>
      </c>
      <c r="K354" s="52">
        <v>1676.7810286600002</v>
      </c>
      <c r="L354" s="52">
        <v>1663.1846467999999</v>
      </c>
      <c r="M354" s="52">
        <v>1675.4313980699999</v>
      </c>
      <c r="N354" s="52">
        <v>1671.9191283599998</v>
      </c>
      <c r="O354" s="52">
        <v>1685.5246115</v>
      </c>
      <c r="P354" s="52">
        <v>1694.41137217</v>
      </c>
      <c r="Q354" s="52">
        <v>1698.97583188</v>
      </c>
      <c r="R354" s="52">
        <v>1694.6548513399998</v>
      </c>
      <c r="S354" s="52">
        <v>1660.9963145699999</v>
      </c>
      <c r="T354" s="52">
        <v>1625.8497599000002</v>
      </c>
      <c r="U354" s="52">
        <v>1644.1866405599999</v>
      </c>
      <c r="V354" s="52">
        <v>1662.5544311799999</v>
      </c>
      <c r="W354" s="52">
        <v>1680.4919848200002</v>
      </c>
      <c r="X354" s="52">
        <v>1690.2971405899998</v>
      </c>
      <c r="Y354" s="52">
        <v>1701.26054755</v>
      </c>
    </row>
    <row r="355" spans="1:25" s="53" customFormat="1" ht="15.75" x14ac:dyDescent="0.3">
      <c r="A355" s="51" t="s">
        <v>165</v>
      </c>
      <c r="B355" s="52">
        <v>1684.9504452900001</v>
      </c>
      <c r="C355" s="52">
        <v>1755.1571648300001</v>
      </c>
      <c r="D355" s="52">
        <v>1805.8846897899998</v>
      </c>
      <c r="E355" s="52">
        <v>1813.9098924</v>
      </c>
      <c r="F355" s="52">
        <v>1810.9610829799999</v>
      </c>
      <c r="G355" s="52">
        <v>1795.4873574600001</v>
      </c>
      <c r="H355" s="52">
        <v>1769.6944716100002</v>
      </c>
      <c r="I355" s="52">
        <v>1722.5740823299998</v>
      </c>
      <c r="J355" s="52">
        <v>1696.2494047</v>
      </c>
      <c r="K355" s="52">
        <v>1673.2087066499998</v>
      </c>
      <c r="L355" s="52">
        <v>1667.02838987</v>
      </c>
      <c r="M355" s="52">
        <v>1669.2420141100001</v>
      </c>
      <c r="N355" s="52">
        <v>1684.3627387299998</v>
      </c>
      <c r="O355" s="52">
        <v>1701.7682197099998</v>
      </c>
      <c r="P355" s="52">
        <v>1702.3114227999999</v>
      </c>
      <c r="Q355" s="52">
        <v>1708.8714872700002</v>
      </c>
      <c r="R355" s="52">
        <v>1706.3255491499999</v>
      </c>
      <c r="S355" s="52">
        <v>1670.48504349</v>
      </c>
      <c r="T355" s="52">
        <v>1621.1793084699998</v>
      </c>
      <c r="U355" s="52">
        <v>1641.8592619999999</v>
      </c>
      <c r="V355" s="52">
        <v>1662.7054676299999</v>
      </c>
      <c r="W355" s="52">
        <v>1671.7401546400001</v>
      </c>
      <c r="X355" s="52">
        <v>1703.28507532</v>
      </c>
      <c r="Y355" s="52">
        <v>1727.6827252899998</v>
      </c>
    </row>
    <row r="356" spans="1:25" s="53" customFormat="1" ht="15.75" x14ac:dyDescent="0.3">
      <c r="A356" s="51" t="s">
        <v>166</v>
      </c>
      <c r="B356" s="52">
        <v>1764.1951320200001</v>
      </c>
      <c r="C356" s="52">
        <v>1795.6965269000002</v>
      </c>
      <c r="D356" s="52">
        <v>1827.5442697100002</v>
      </c>
      <c r="E356" s="52">
        <v>1822.59307979</v>
      </c>
      <c r="F356" s="52">
        <v>1825.4182941700001</v>
      </c>
      <c r="G356" s="52">
        <v>1824.2035034599999</v>
      </c>
      <c r="H356" s="52">
        <v>1775.2130922299998</v>
      </c>
      <c r="I356" s="52">
        <v>1739.8605368200001</v>
      </c>
      <c r="J356" s="52">
        <v>1694.9030316200001</v>
      </c>
      <c r="K356" s="52">
        <v>1674.09890842</v>
      </c>
      <c r="L356" s="52">
        <v>1659.2994997300002</v>
      </c>
      <c r="M356" s="52">
        <v>1670.5259616100002</v>
      </c>
      <c r="N356" s="52">
        <v>1685.93450889</v>
      </c>
      <c r="O356" s="52">
        <v>1682.7058780799998</v>
      </c>
      <c r="P356" s="52">
        <v>1688.1439133099998</v>
      </c>
      <c r="Q356" s="52">
        <v>1711.2727898600001</v>
      </c>
      <c r="R356" s="52">
        <v>1699.4856249700001</v>
      </c>
      <c r="S356" s="52">
        <v>1660.93621717</v>
      </c>
      <c r="T356" s="52">
        <v>1621.6184858400002</v>
      </c>
      <c r="U356" s="52">
        <v>1645.3175950700002</v>
      </c>
      <c r="V356" s="52">
        <v>1670.1873493100002</v>
      </c>
      <c r="W356" s="52">
        <v>1688.2139584400002</v>
      </c>
      <c r="X356" s="52">
        <v>1716.5462213599999</v>
      </c>
      <c r="Y356" s="52">
        <v>1752.48602708</v>
      </c>
    </row>
    <row r="357" spans="1:25" s="23" customFormat="1" ht="12.75" x14ac:dyDescent="0.25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</row>
    <row r="358" spans="1:25" s="23" customFormat="1" ht="12.75" x14ac:dyDescent="0.2">
      <c r="A358" s="150" t="s">
        <v>69</v>
      </c>
      <c r="B358" s="201" t="s">
        <v>96</v>
      </c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4"/>
    </row>
    <row r="359" spans="1:25" s="23" customFormat="1" x14ac:dyDescent="0.2">
      <c r="A359" s="151"/>
      <c r="B359" s="87" t="s">
        <v>71</v>
      </c>
      <c r="C359" s="88" t="s">
        <v>72</v>
      </c>
      <c r="D359" s="89" t="s">
        <v>73</v>
      </c>
      <c r="E359" s="88" t="s">
        <v>74</v>
      </c>
      <c r="F359" s="88" t="s">
        <v>75</v>
      </c>
      <c r="G359" s="88" t="s">
        <v>76</v>
      </c>
      <c r="H359" s="88" t="s">
        <v>77</v>
      </c>
      <c r="I359" s="88" t="s">
        <v>78</v>
      </c>
      <c r="J359" s="88" t="s">
        <v>79</v>
      </c>
      <c r="K359" s="87" t="s">
        <v>80</v>
      </c>
      <c r="L359" s="88" t="s">
        <v>81</v>
      </c>
      <c r="M359" s="90" t="s">
        <v>82</v>
      </c>
      <c r="N359" s="87" t="s">
        <v>83</v>
      </c>
      <c r="O359" s="88" t="s">
        <v>84</v>
      </c>
      <c r="P359" s="90" t="s">
        <v>85</v>
      </c>
      <c r="Q359" s="89" t="s">
        <v>86</v>
      </c>
      <c r="R359" s="88" t="s">
        <v>87</v>
      </c>
      <c r="S359" s="89" t="s">
        <v>88</v>
      </c>
      <c r="T359" s="88" t="s">
        <v>89</v>
      </c>
      <c r="U359" s="89" t="s">
        <v>90</v>
      </c>
      <c r="V359" s="88" t="s">
        <v>91</v>
      </c>
      <c r="W359" s="89" t="s">
        <v>92</v>
      </c>
      <c r="X359" s="88" t="s">
        <v>93</v>
      </c>
      <c r="Y359" s="88" t="s">
        <v>94</v>
      </c>
    </row>
    <row r="360" spans="1:25" s="23" customFormat="1" ht="17.25" customHeight="1" x14ac:dyDescent="0.2">
      <c r="A360" s="49" t="s">
        <v>137</v>
      </c>
      <c r="B360" s="59">
        <v>2035.2458278099998</v>
      </c>
      <c r="C360" s="59">
        <v>1947.8353651500001</v>
      </c>
      <c r="D360" s="59">
        <v>2020.0283233499999</v>
      </c>
      <c r="E360" s="59">
        <v>2007.4777270200002</v>
      </c>
      <c r="F360" s="59">
        <v>2062.3160040500002</v>
      </c>
      <c r="G360" s="59">
        <v>2052.0484243599999</v>
      </c>
      <c r="H360" s="59">
        <v>1950.0018110599999</v>
      </c>
      <c r="I360" s="59">
        <v>1885.5376334399998</v>
      </c>
      <c r="J360" s="59">
        <v>1852.1896694100001</v>
      </c>
      <c r="K360" s="59">
        <v>1816.24250678</v>
      </c>
      <c r="L360" s="59">
        <v>1829.35754692</v>
      </c>
      <c r="M360" s="59">
        <v>1831.0700487899999</v>
      </c>
      <c r="N360" s="59">
        <v>1840.27320001</v>
      </c>
      <c r="O360" s="59">
        <v>1840.99133983</v>
      </c>
      <c r="P360" s="59">
        <v>1849.5323956100001</v>
      </c>
      <c r="Q360" s="59">
        <v>1858.6040785300002</v>
      </c>
      <c r="R360" s="59">
        <v>1859.9042227</v>
      </c>
      <c r="S360" s="59">
        <v>1837.1734401099998</v>
      </c>
      <c r="T360" s="59">
        <v>1778.0225492300001</v>
      </c>
      <c r="U360" s="59">
        <v>1759.3410648499998</v>
      </c>
      <c r="V360" s="59">
        <v>1780.9737251199999</v>
      </c>
      <c r="W360" s="59">
        <v>1791.6094823100002</v>
      </c>
      <c r="X360" s="59">
        <v>1827.1427147899999</v>
      </c>
      <c r="Y360" s="59">
        <v>1873.8945640900001</v>
      </c>
    </row>
    <row r="361" spans="1:25" s="53" customFormat="1" ht="15.75" x14ac:dyDescent="0.3">
      <c r="A361" s="51" t="s">
        <v>138</v>
      </c>
      <c r="B361" s="52">
        <v>1874.8235577700002</v>
      </c>
      <c r="C361" s="52">
        <v>1923.5587034199998</v>
      </c>
      <c r="D361" s="52">
        <v>1979.7313372600001</v>
      </c>
      <c r="E361" s="52">
        <v>1973.88525028</v>
      </c>
      <c r="F361" s="52">
        <v>1968.8498211400001</v>
      </c>
      <c r="G361" s="52">
        <v>1960.14641523</v>
      </c>
      <c r="H361" s="52">
        <v>1896.0710399700001</v>
      </c>
      <c r="I361" s="52">
        <v>1817.86947134</v>
      </c>
      <c r="J361" s="52">
        <v>1771.8864978299998</v>
      </c>
      <c r="K361" s="52">
        <v>1729.7843293699998</v>
      </c>
      <c r="L361" s="52">
        <v>1732.6811180999998</v>
      </c>
      <c r="M361" s="52">
        <v>1743.5135508200001</v>
      </c>
      <c r="N361" s="52">
        <v>1775.0060050000002</v>
      </c>
      <c r="O361" s="52">
        <v>1773.35172913</v>
      </c>
      <c r="P361" s="52">
        <v>1775.1517155199999</v>
      </c>
      <c r="Q361" s="52">
        <v>1785.2984781999999</v>
      </c>
      <c r="R361" s="52">
        <v>1783.19262295</v>
      </c>
      <c r="S361" s="52">
        <v>1764.5783575099999</v>
      </c>
      <c r="T361" s="52">
        <v>1708.8162901999999</v>
      </c>
      <c r="U361" s="52">
        <v>1690.5711984599998</v>
      </c>
      <c r="V361" s="52">
        <v>1710.1967300000001</v>
      </c>
      <c r="W361" s="52">
        <v>1732.0182658200001</v>
      </c>
      <c r="X361" s="52">
        <v>1774.6795899099998</v>
      </c>
      <c r="Y361" s="52">
        <v>1826.33669461</v>
      </c>
    </row>
    <row r="362" spans="1:25" s="53" customFormat="1" ht="15.75" x14ac:dyDescent="0.3">
      <c r="A362" s="51" t="s">
        <v>139</v>
      </c>
      <c r="B362" s="52">
        <v>1857.4461238499998</v>
      </c>
      <c r="C362" s="52">
        <v>1910.5779151500001</v>
      </c>
      <c r="D362" s="52">
        <v>1939.9649635999999</v>
      </c>
      <c r="E362" s="52">
        <v>1965.30801944</v>
      </c>
      <c r="F362" s="52">
        <v>1980.6937767600002</v>
      </c>
      <c r="G362" s="52">
        <v>1970.0927173099999</v>
      </c>
      <c r="H362" s="52">
        <v>1908.5203672399998</v>
      </c>
      <c r="I362" s="52">
        <v>1841.9330774300001</v>
      </c>
      <c r="J362" s="52">
        <v>1808.5456987299999</v>
      </c>
      <c r="K362" s="52">
        <v>1769.1862500900002</v>
      </c>
      <c r="L362" s="52">
        <v>1789.9863248500001</v>
      </c>
      <c r="M362" s="52">
        <v>1798.96927069</v>
      </c>
      <c r="N362" s="52">
        <v>1831.4883520899998</v>
      </c>
      <c r="O362" s="52">
        <v>1818.0854124399998</v>
      </c>
      <c r="P362" s="52">
        <v>1815.4270154400001</v>
      </c>
      <c r="Q362" s="52">
        <v>1819.74523383</v>
      </c>
      <c r="R362" s="52">
        <v>1818.3639954400001</v>
      </c>
      <c r="S362" s="52">
        <v>1791.0805172800001</v>
      </c>
      <c r="T362" s="52">
        <v>1735.7947328199998</v>
      </c>
      <c r="U362" s="52">
        <v>1710.3315678600002</v>
      </c>
      <c r="V362" s="52">
        <v>1737.3468238199998</v>
      </c>
      <c r="W362" s="52">
        <v>1744.7612136500002</v>
      </c>
      <c r="X362" s="52">
        <v>1790.7896468600002</v>
      </c>
      <c r="Y362" s="52">
        <v>1903.2561721699999</v>
      </c>
    </row>
    <row r="363" spans="1:25" s="53" customFormat="1" ht="15.75" x14ac:dyDescent="0.3">
      <c r="A363" s="51" t="s">
        <v>140</v>
      </c>
      <c r="B363" s="52">
        <v>1726.55571384</v>
      </c>
      <c r="C363" s="52">
        <v>1783.04747146</v>
      </c>
      <c r="D363" s="52">
        <v>1847.7465585499999</v>
      </c>
      <c r="E363" s="52">
        <v>1864.1868783999998</v>
      </c>
      <c r="F363" s="52">
        <v>1867.74935706</v>
      </c>
      <c r="G363" s="52">
        <v>1869.6194117</v>
      </c>
      <c r="H363" s="52">
        <v>1858.36438447</v>
      </c>
      <c r="I363" s="52">
        <v>1760.42883867</v>
      </c>
      <c r="J363" s="52">
        <v>1683.5849785300002</v>
      </c>
      <c r="K363" s="52">
        <v>1636.5179763800002</v>
      </c>
      <c r="L363" s="52">
        <v>1612.13738775</v>
      </c>
      <c r="M363" s="52">
        <v>1607.3727330800002</v>
      </c>
      <c r="N363" s="52">
        <v>1629.8458287200001</v>
      </c>
      <c r="O363" s="52">
        <v>1652.4306746000002</v>
      </c>
      <c r="P363" s="52">
        <v>1672.24233525</v>
      </c>
      <c r="Q363" s="52">
        <v>1674.8712166</v>
      </c>
      <c r="R363" s="52">
        <v>1668.67927973</v>
      </c>
      <c r="S363" s="52">
        <v>1646.58469388</v>
      </c>
      <c r="T363" s="52">
        <v>1585.5952008999998</v>
      </c>
      <c r="U363" s="52">
        <v>1573.0139003700001</v>
      </c>
      <c r="V363" s="52">
        <v>1593.1289941300001</v>
      </c>
      <c r="W363" s="52">
        <v>1615.8172775500002</v>
      </c>
      <c r="X363" s="52">
        <v>1656.1613831200002</v>
      </c>
      <c r="Y363" s="52">
        <v>1690.43904342</v>
      </c>
    </row>
    <row r="364" spans="1:25" s="53" customFormat="1" ht="15.75" x14ac:dyDescent="0.3">
      <c r="A364" s="51" t="s">
        <v>141</v>
      </c>
      <c r="B364" s="52">
        <v>1822.9262426400001</v>
      </c>
      <c r="C364" s="52">
        <v>1865.8023837199999</v>
      </c>
      <c r="D364" s="52">
        <v>1920.5010838200001</v>
      </c>
      <c r="E364" s="52">
        <v>1916.8763007799998</v>
      </c>
      <c r="F364" s="52">
        <v>1926.73801486</v>
      </c>
      <c r="G364" s="52">
        <v>1923.5431483699999</v>
      </c>
      <c r="H364" s="52">
        <v>1903.51536283</v>
      </c>
      <c r="I364" s="52">
        <v>1878.7894156900002</v>
      </c>
      <c r="J364" s="52">
        <v>1827.2199245000002</v>
      </c>
      <c r="K364" s="52">
        <v>1762.8866990800002</v>
      </c>
      <c r="L364" s="52">
        <v>1744.7881217999998</v>
      </c>
      <c r="M364" s="52">
        <v>1747.9059239600001</v>
      </c>
      <c r="N364" s="52">
        <v>1747.6336543699999</v>
      </c>
      <c r="O364" s="52">
        <v>1766.2062105599998</v>
      </c>
      <c r="P364" s="52">
        <v>1786.14222814</v>
      </c>
      <c r="Q364" s="52">
        <v>1799.0786120799999</v>
      </c>
      <c r="R364" s="52">
        <v>1791.16006156</v>
      </c>
      <c r="S364" s="52">
        <v>1767.4613482099999</v>
      </c>
      <c r="T364" s="52">
        <v>1702.8961713099998</v>
      </c>
      <c r="U364" s="52">
        <v>1693.7459479099998</v>
      </c>
      <c r="V364" s="52">
        <v>1710.2955547199999</v>
      </c>
      <c r="W364" s="52">
        <v>1725.8250392300001</v>
      </c>
      <c r="X364" s="52">
        <v>1765.18970773</v>
      </c>
      <c r="Y364" s="52">
        <v>1817.2599797299999</v>
      </c>
    </row>
    <row r="365" spans="1:25" s="53" customFormat="1" ht="15.75" x14ac:dyDescent="0.3">
      <c r="A365" s="51" t="s">
        <v>142</v>
      </c>
      <c r="B365" s="52">
        <v>1740.89947785</v>
      </c>
      <c r="C365" s="52">
        <v>1785.7569533800001</v>
      </c>
      <c r="D365" s="52">
        <v>1804.2489471700001</v>
      </c>
      <c r="E365" s="52">
        <v>1819.03267542</v>
      </c>
      <c r="F365" s="52">
        <v>1818.9768430499998</v>
      </c>
      <c r="G365" s="52">
        <v>1807.4307323200001</v>
      </c>
      <c r="H365" s="52">
        <v>1803.86657522</v>
      </c>
      <c r="I365" s="52">
        <v>1772.35672707</v>
      </c>
      <c r="J365" s="52">
        <v>1728.4437316399999</v>
      </c>
      <c r="K365" s="52">
        <v>1659.0911296899999</v>
      </c>
      <c r="L365" s="52">
        <v>1631.0046033600001</v>
      </c>
      <c r="M365" s="52">
        <v>1630.28684226</v>
      </c>
      <c r="N365" s="52">
        <v>1634.81733291</v>
      </c>
      <c r="O365" s="52">
        <v>1655.1410466000002</v>
      </c>
      <c r="P365" s="52">
        <v>1661.7696893900002</v>
      </c>
      <c r="Q365" s="52">
        <v>1674.4167867199999</v>
      </c>
      <c r="R365" s="52">
        <v>1664.5898332699999</v>
      </c>
      <c r="S365" s="52">
        <v>1636.3992145900002</v>
      </c>
      <c r="T365" s="52">
        <v>1569.5087177199998</v>
      </c>
      <c r="U365" s="52">
        <v>1554.1817903400001</v>
      </c>
      <c r="V365" s="52">
        <v>1583.7868625000001</v>
      </c>
      <c r="W365" s="52">
        <v>1606.0375877500001</v>
      </c>
      <c r="X365" s="52">
        <v>1646.7672769599999</v>
      </c>
      <c r="Y365" s="52">
        <v>1686.0456751900001</v>
      </c>
    </row>
    <row r="366" spans="1:25" s="53" customFormat="1" ht="15.75" x14ac:dyDescent="0.3">
      <c r="A366" s="51" t="s">
        <v>143</v>
      </c>
      <c r="B366" s="52">
        <v>1695.9999893600002</v>
      </c>
      <c r="C366" s="52">
        <v>1740.8484681700002</v>
      </c>
      <c r="D366" s="52">
        <v>1795.1757502599999</v>
      </c>
      <c r="E366" s="52">
        <v>1784.8800185099999</v>
      </c>
      <c r="F366" s="52">
        <v>1785.1988227400002</v>
      </c>
      <c r="G366" s="52">
        <v>1770.45639489</v>
      </c>
      <c r="H366" s="52">
        <v>1763.5549881299999</v>
      </c>
      <c r="I366" s="52">
        <v>1721.68295003</v>
      </c>
      <c r="J366" s="52">
        <v>1680.53130332</v>
      </c>
      <c r="K366" s="52">
        <v>1665.11040344</v>
      </c>
      <c r="L366" s="52">
        <v>1632.88174011</v>
      </c>
      <c r="M366" s="52">
        <v>1641.2421843299999</v>
      </c>
      <c r="N366" s="52">
        <v>1656.5926608999998</v>
      </c>
      <c r="O366" s="52">
        <v>1674.37763417</v>
      </c>
      <c r="P366" s="52">
        <v>1675.0169143600001</v>
      </c>
      <c r="Q366" s="52">
        <v>1690.7788585500002</v>
      </c>
      <c r="R366" s="52">
        <v>1680.5285033800001</v>
      </c>
      <c r="S366" s="52">
        <v>1655.1632240399999</v>
      </c>
      <c r="T366" s="52">
        <v>1604.8564463299999</v>
      </c>
      <c r="U366" s="52">
        <v>1600.1832643600001</v>
      </c>
      <c r="V366" s="52">
        <v>1612.8304125300001</v>
      </c>
      <c r="W366" s="52">
        <v>1628.27384424</v>
      </c>
      <c r="X366" s="52">
        <v>1681.9772483800002</v>
      </c>
      <c r="Y366" s="52">
        <v>1719.7467289400001</v>
      </c>
    </row>
    <row r="367" spans="1:25" s="53" customFormat="1" ht="15.75" x14ac:dyDescent="0.3">
      <c r="A367" s="51" t="s">
        <v>144</v>
      </c>
      <c r="B367" s="52">
        <v>1739.4090348</v>
      </c>
      <c r="C367" s="52">
        <v>1818.1144136200001</v>
      </c>
      <c r="D367" s="52">
        <v>1893.2186374600001</v>
      </c>
      <c r="E367" s="52">
        <v>1909.8125384999998</v>
      </c>
      <c r="F367" s="52">
        <v>1915.6960789</v>
      </c>
      <c r="G367" s="52">
        <v>1901.3443430799998</v>
      </c>
      <c r="H367" s="52">
        <v>1849.3874228499999</v>
      </c>
      <c r="I367" s="52">
        <v>1880.3618596000001</v>
      </c>
      <c r="J367" s="52">
        <v>1848.90236198</v>
      </c>
      <c r="K367" s="52">
        <v>1808.3121550599999</v>
      </c>
      <c r="L367" s="52">
        <v>1790.0638939599999</v>
      </c>
      <c r="M367" s="52">
        <v>1788.20353733</v>
      </c>
      <c r="N367" s="52">
        <v>1766.2614750799999</v>
      </c>
      <c r="O367" s="52">
        <v>1783.25434447</v>
      </c>
      <c r="P367" s="52">
        <v>1829.5216533500002</v>
      </c>
      <c r="Q367" s="52">
        <v>1817.0996039400002</v>
      </c>
      <c r="R367" s="52">
        <v>1816.7788712400002</v>
      </c>
      <c r="S367" s="52">
        <v>1803.46496656</v>
      </c>
      <c r="T367" s="52">
        <v>1749.9466051899999</v>
      </c>
      <c r="U367" s="52">
        <v>1748.2659541399998</v>
      </c>
      <c r="V367" s="52">
        <v>1773.2156643799999</v>
      </c>
      <c r="W367" s="52">
        <v>1774.9893560300002</v>
      </c>
      <c r="X367" s="52">
        <v>1815.4649916899998</v>
      </c>
      <c r="Y367" s="52">
        <v>1849.2209898800002</v>
      </c>
    </row>
    <row r="368" spans="1:25" s="53" customFormat="1" ht="15.75" x14ac:dyDescent="0.3">
      <c r="A368" s="51" t="s">
        <v>145</v>
      </c>
      <c r="B368" s="52">
        <v>1826.51657737</v>
      </c>
      <c r="C368" s="52">
        <v>1846.2588820800001</v>
      </c>
      <c r="D368" s="52">
        <v>1945.7668427600001</v>
      </c>
      <c r="E368" s="52">
        <v>1990.0201683</v>
      </c>
      <c r="F368" s="52">
        <v>2003.0110870100002</v>
      </c>
      <c r="G368" s="52">
        <v>1977.3990754599999</v>
      </c>
      <c r="H368" s="52">
        <v>1916.6665208499999</v>
      </c>
      <c r="I368" s="52">
        <v>1876.4931800300001</v>
      </c>
      <c r="J368" s="52">
        <v>1857.6947928899999</v>
      </c>
      <c r="K368" s="52">
        <v>1827.4148516300002</v>
      </c>
      <c r="L368" s="52">
        <v>1821.9331000900002</v>
      </c>
      <c r="M368" s="52">
        <v>1829.1922958099999</v>
      </c>
      <c r="N368" s="52">
        <v>1838.7090992899998</v>
      </c>
      <c r="O368" s="52">
        <v>1837.6877851600002</v>
      </c>
      <c r="P368" s="52">
        <v>1849.8097519500002</v>
      </c>
      <c r="Q368" s="52">
        <v>1866.8368691999999</v>
      </c>
      <c r="R368" s="52">
        <v>1845.2119100599998</v>
      </c>
      <c r="S368" s="52">
        <v>1839.8205914599998</v>
      </c>
      <c r="T368" s="52">
        <v>1799.2365567500001</v>
      </c>
      <c r="U368" s="52">
        <v>1803.6121504500002</v>
      </c>
      <c r="V368" s="52">
        <v>1812.7116569599998</v>
      </c>
      <c r="W368" s="52">
        <v>1823.8071261199998</v>
      </c>
      <c r="X368" s="52">
        <v>1873.6218922500002</v>
      </c>
      <c r="Y368" s="52">
        <v>1904.4440659100001</v>
      </c>
    </row>
    <row r="369" spans="1:25" s="53" customFormat="1" ht="15.75" x14ac:dyDescent="0.3">
      <c r="A369" s="51" t="s">
        <v>146</v>
      </c>
      <c r="B369" s="52">
        <v>1913.1309815899999</v>
      </c>
      <c r="C369" s="52">
        <v>1941.3615323399999</v>
      </c>
      <c r="D369" s="52">
        <v>1950.6295470999999</v>
      </c>
      <c r="E369" s="52">
        <v>1965.3742913900001</v>
      </c>
      <c r="F369" s="52">
        <v>1988.2875734600002</v>
      </c>
      <c r="G369" s="52">
        <v>1968.7583112900002</v>
      </c>
      <c r="H369" s="52">
        <v>1919.1138500500001</v>
      </c>
      <c r="I369" s="52">
        <v>1866.7247949900002</v>
      </c>
      <c r="J369" s="52">
        <v>1829.9420773699999</v>
      </c>
      <c r="K369" s="52">
        <v>1794.8881726999998</v>
      </c>
      <c r="L369" s="52">
        <v>1780.0607167200001</v>
      </c>
      <c r="M369" s="52">
        <v>1797.1247998600002</v>
      </c>
      <c r="N369" s="52">
        <v>1806.2570741300001</v>
      </c>
      <c r="O369" s="52">
        <v>1823.1619318600001</v>
      </c>
      <c r="P369" s="52">
        <v>1837.47444894</v>
      </c>
      <c r="Q369" s="52">
        <v>1867.10947644</v>
      </c>
      <c r="R369" s="52">
        <v>1863.5892889699999</v>
      </c>
      <c r="S369" s="52">
        <v>1820.1749314200001</v>
      </c>
      <c r="T369" s="52">
        <v>1767.8517053199998</v>
      </c>
      <c r="U369" s="52">
        <v>1769.6728561499999</v>
      </c>
      <c r="V369" s="52">
        <v>1795.3480635800001</v>
      </c>
      <c r="W369" s="52">
        <v>1814.9661459399999</v>
      </c>
      <c r="X369" s="52">
        <v>1857.9166587300001</v>
      </c>
      <c r="Y369" s="52">
        <v>1947.58804233</v>
      </c>
    </row>
    <row r="370" spans="1:25" s="53" customFormat="1" ht="15.75" x14ac:dyDescent="0.3">
      <c r="A370" s="51" t="s">
        <v>147</v>
      </c>
      <c r="B370" s="52">
        <v>1825.5664545300001</v>
      </c>
      <c r="C370" s="52">
        <v>1850.0565578800001</v>
      </c>
      <c r="D370" s="52">
        <v>1886.4439332100001</v>
      </c>
      <c r="E370" s="52">
        <v>1873.3100346299998</v>
      </c>
      <c r="F370" s="52">
        <v>1881.29578692</v>
      </c>
      <c r="G370" s="52">
        <v>1886.1647503600002</v>
      </c>
      <c r="H370" s="52">
        <v>1857.5342124499998</v>
      </c>
      <c r="I370" s="52">
        <v>1834.5765900299998</v>
      </c>
      <c r="J370" s="52">
        <v>1833.7329686500002</v>
      </c>
      <c r="K370" s="52">
        <v>1777.9208987799998</v>
      </c>
      <c r="L370" s="52">
        <v>1744.3347013699999</v>
      </c>
      <c r="M370" s="52">
        <v>1738.6601015599999</v>
      </c>
      <c r="N370" s="52">
        <v>1753.7007843699998</v>
      </c>
      <c r="O370" s="52">
        <v>1770.0949707999998</v>
      </c>
      <c r="P370" s="52">
        <v>1780.0586494700001</v>
      </c>
      <c r="Q370" s="52">
        <v>1788.7584409900001</v>
      </c>
      <c r="R370" s="52">
        <v>1784.9233212200002</v>
      </c>
      <c r="S370" s="52">
        <v>1752.2644149399998</v>
      </c>
      <c r="T370" s="52">
        <v>1693.5888936299998</v>
      </c>
      <c r="U370" s="52">
        <v>1697.9708682700002</v>
      </c>
      <c r="V370" s="52">
        <v>1723.5032887399998</v>
      </c>
      <c r="W370" s="52">
        <v>1743.1355108600001</v>
      </c>
      <c r="X370" s="52">
        <v>1781.5349019199998</v>
      </c>
      <c r="Y370" s="52">
        <v>1799.5496591199999</v>
      </c>
    </row>
    <row r="371" spans="1:25" s="53" customFormat="1" ht="15.75" x14ac:dyDescent="0.3">
      <c r="A371" s="51" t="s">
        <v>148</v>
      </c>
      <c r="B371" s="52">
        <v>1723.7378936800001</v>
      </c>
      <c r="C371" s="52">
        <v>1765.2773348199999</v>
      </c>
      <c r="D371" s="52">
        <v>1789.6932448100001</v>
      </c>
      <c r="E371" s="52">
        <v>1787.2147997799998</v>
      </c>
      <c r="F371" s="52">
        <v>1789.6196432199999</v>
      </c>
      <c r="G371" s="52">
        <v>1794.2949930499999</v>
      </c>
      <c r="H371" s="52">
        <v>1794.3156002599999</v>
      </c>
      <c r="I371" s="52">
        <v>1785.3896903999998</v>
      </c>
      <c r="J371" s="52">
        <v>1761.4361563699999</v>
      </c>
      <c r="K371" s="52">
        <v>1717.8560430900002</v>
      </c>
      <c r="L371" s="52">
        <v>1686.4929901199998</v>
      </c>
      <c r="M371" s="52">
        <v>1673.4304333700002</v>
      </c>
      <c r="N371" s="52">
        <v>1674.9137510800001</v>
      </c>
      <c r="O371" s="52">
        <v>1699.3850458299999</v>
      </c>
      <c r="P371" s="52">
        <v>1710.5846707199998</v>
      </c>
      <c r="Q371" s="52">
        <v>1710.38278838</v>
      </c>
      <c r="R371" s="52">
        <v>1701.3245992799998</v>
      </c>
      <c r="S371" s="52">
        <v>1662.90114283</v>
      </c>
      <c r="T371" s="52">
        <v>1623.4594589799999</v>
      </c>
      <c r="U371" s="52">
        <v>1624.1879023400002</v>
      </c>
      <c r="V371" s="52">
        <v>1646.9223744699998</v>
      </c>
      <c r="W371" s="52">
        <v>1660.0265298300001</v>
      </c>
      <c r="X371" s="52">
        <v>1701.6288959399999</v>
      </c>
      <c r="Y371" s="52">
        <v>1748.0442229599998</v>
      </c>
    </row>
    <row r="372" spans="1:25" s="53" customFormat="1" ht="15.75" x14ac:dyDescent="0.3">
      <c r="A372" s="51" t="s">
        <v>149</v>
      </c>
      <c r="B372" s="52">
        <v>1767.2945916799999</v>
      </c>
      <c r="C372" s="52">
        <v>1814.5060156999998</v>
      </c>
      <c r="D372" s="52">
        <v>1830.1743307500001</v>
      </c>
      <c r="E372" s="52">
        <v>1821.7002016699998</v>
      </c>
      <c r="F372" s="52">
        <v>1815.7789975199998</v>
      </c>
      <c r="G372" s="52">
        <v>1820.4687170299999</v>
      </c>
      <c r="H372" s="52">
        <v>1786.5383652099999</v>
      </c>
      <c r="I372" s="52">
        <v>1725.3772658100002</v>
      </c>
      <c r="J372" s="52">
        <v>1700.8128035</v>
      </c>
      <c r="K372" s="52">
        <v>1673.8709103699998</v>
      </c>
      <c r="L372" s="52">
        <v>1690.0823509900001</v>
      </c>
      <c r="M372" s="52">
        <v>1691.9206771099998</v>
      </c>
      <c r="N372" s="52">
        <v>1707.3871250799998</v>
      </c>
      <c r="O372" s="52">
        <v>1724.70707528</v>
      </c>
      <c r="P372" s="52">
        <v>1737.6431722299999</v>
      </c>
      <c r="Q372" s="52">
        <v>1764.4811657199998</v>
      </c>
      <c r="R372" s="52">
        <v>1767.3743542500001</v>
      </c>
      <c r="S372" s="52">
        <v>1723.5033643699999</v>
      </c>
      <c r="T372" s="52">
        <v>1640.8344698400001</v>
      </c>
      <c r="U372" s="52">
        <v>1630.2807063999999</v>
      </c>
      <c r="V372" s="52">
        <v>1656.7715136900001</v>
      </c>
      <c r="W372" s="52">
        <v>1681.89558941</v>
      </c>
      <c r="X372" s="52">
        <v>1719.53858386</v>
      </c>
      <c r="Y372" s="52">
        <v>1744.7427207800001</v>
      </c>
    </row>
    <row r="373" spans="1:25" s="53" customFormat="1" ht="15.75" x14ac:dyDescent="0.3">
      <c r="A373" s="51" t="s">
        <v>150</v>
      </c>
      <c r="B373" s="52">
        <v>1849.47004169</v>
      </c>
      <c r="C373" s="52">
        <v>1873.2350335199999</v>
      </c>
      <c r="D373" s="52">
        <v>1895.4569346899998</v>
      </c>
      <c r="E373" s="52">
        <v>1866.1710709099998</v>
      </c>
      <c r="F373" s="52">
        <v>1868.3126236100002</v>
      </c>
      <c r="G373" s="52">
        <v>1875.9778578199998</v>
      </c>
      <c r="H373" s="52">
        <v>1840.2229505300002</v>
      </c>
      <c r="I373" s="52">
        <v>1820.6415569000001</v>
      </c>
      <c r="J373" s="52">
        <v>1783.5506156299998</v>
      </c>
      <c r="K373" s="52">
        <v>1745.7769541500002</v>
      </c>
      <c r="L373" s="52">
        <v>1735.2086223199999</v>
      </c>
      <c r="M373" s="52">
        <v>1751.26920006</v>
      </c>
      <c r="N373" s="52">
        <v>1768.1138870200002</v>
      </c>
      <c r="O373" s="52">
        <v>1782.0197889400001</v>
      </c>
      <c r="P373" s="52">
        <v>1775.5106893500001</v>
      </c>
      <c r="Q373" s="52">
        <v>1776.64797451</v>
      </c>
      <c r="R373" s="52">
        <v>1766.2215978600002</v>
      </c>
      <c r="S373" s="52">
        <v>1730.7738194499998</v>
      </c>
      <c r="T373" s="52">
        <v>1683.3131257300001</v>
      </c>
      <c r="U373" s="52">
        <v>1679.17776602</v>
      </c>
      <c r="V373" s="52">
        <v>1715.6154084599998</v>
      </c>
      <c r="W373" s="52">
        <v>1725.8146641799999</v>
      </c>
      <c r="X373" s="52">
        <v>1770.0011932100001</v>
      </c>
      <c r="Y373" s="52">
        <v>1813.4633325999998</v>
      </c>
    </row>
    <row r="374" spans="1:25" s="53" customFormat="1" ht="15.75" x14ac:dyDescent="0.3">
      <c r="A374" s="51" t="s">
        <v>151</v>
      </c>
      <c r="B374" s="52">
        <v>1899.9253963800002</v>
      </c>
      <c r="C374" s="52">
        <v>1953.7153499000001</v>
      </c>
      <c r="D374" s="52">
        <v>1966.2456686099999</v>
      </c>
      <c r="E374" s="52">
        <v>1963.0136911499999</v>
      </c>
      <c r="F374" s="52">
        <v>1955.0129716000001</v>
      </c>
      <c r="G374" s="52">
        <v>1963.0793926800002</v>
      </c>
      <c r="H374" s="52">
        <v>1925.1360757900002</v>
      </c>
      <c r="I374" s="52">
        <v>1843.2262033699999</v>
      </c>
      <c r="J374" s="52">
        <v>1798.9359090799999</v>
      </c>
      <c r="K374" s="52">
        <v>1765.1763172199999</v>
      </c>
      <c r="L374" s="52">
        <v>1753.4863372200002</v>
      </c>
      <c r="M374" s="52">
        <v>1756.70573431</v>
      </c>
      <c r="N374" s="52">
        <v>1773.8345070400001</v>
      </c>
      <c r="O374" s="52">
        <v>1762.5401155499999</v>
      </c>
      <c r="P374" s="52">
        <v>1757.3952209399999</v>
      </c>
      <c r="Q374" s="52">
        <v>1792.2101111400002</v>
      </c>
      <c r="R374" s="52">
        <v>1817.5359767</v>
      </c>
      <c r="S374" s="52">
        <v>1787.1203725400001</v>
      </c>
      <c r="T374" s="52">
        <v>1712.3759948900001</v>
      </c>
      <c r="U374" s="52">
        <v>1725.5784619599999</v>
      </c>
      <c r="V374" s="52">
        <v>1752.97321233</v>
      </c>
      <c r="W374" s="52">
        <v>1767.7280614599999</v>
      </c>
      <c r="X374" s="52">
        <v>1808.4592679000002</v>
      </c>
      <c r="Y374" s="52">
        <v>1857.6688984299999</v>
      </c>
    </row>
    <row r="375" spans="1:25" s="53" customFormat="1" ht="15.75" x14ac:dyDescent="0.3">
      <c r="A375" s="51" t="s">
        <v>152</v>
      </c>
      <c r="B375" s="52">
        <v>1844.7360311100001</v>
      </c>
      <c r="C375" s="52">
        <v>1875.36342238</v>
      </c>
      <c r="D375" s="52">
        <v>1910.3911169399998</v>
      </c>
      <c r="E375" s="52">
        <v>1901.7636765299999</v>
      </c>
      <c r="F375" s="52">
        <v>1892.7798620399999</v>
      </c>
      <c r="G375" s="52">
        <v>1888.7108878200002</v>
      </c>
      <c r="H375" s="52">
        <v>1833.9261690499998</v>
      </c>
      <c r="I375" s="52">
        <v>1792.1534965400001</v>
      </c>
      <c r="J375" s="52">
        <v>1770.4234087200002</v>
      </c>
      <c r="K375" s="52">
        <v>1765.37085665</v>
      </c>
      <c r="L375" s="52">
        <v>1796.0196325000002</v>
      </c>
      <c r="M375" s="52">
        <v>1804.1924918999998</v>
      </c>
      <c r="N375" s="52">
        <v>1826.1805236499999</v>
      </c>
      <c r="O375" s="52">
        <v>1823.7016125099999</v>
      </c>
      <c r="P375" s="52">
        <v>1806.2578580200002</v>
      </c>
      <c r="Q375" s="52">
        <v>1808.9782438299999</v>
      </c>
      <c r="R375" s="52">
        <v>1854.8033509000002</v>
      </c>
      <c r="S375" s="52">
        <v>1815.08014551</v>
      </c>
      <c r="T375" s="52">
        <v>1724.9047171000002</v>
      </c>
      <c r="U375" s="52">
        <v>1725.4028021099998</v>
      </c>
      <c r="V375" s="52">
        <v>1751.6373879299999</v>
      </c>
      <c r="W375" s="52">
        <v>1772.8690100899998</v>
      </c>
      <c r="X375" s="52">
        <v>1801.6988463600001</v>
      </c>
      <c r="Y375" s="52">
        <v>1845.1165142099999</v>
      </c>
    </row>
    <row r="376" spans="1:25" s="53" customFormat="1" ht="15.75" x14ac:dyDescent="0.3">
      <c r="A376" s="51" t="s">
        <v>153</v>
      </c>
      <c r="B376" s="52">
        <v>1876.9941093100001</v>
      </c>
      <c r="C376" s="52">
        <v>1921.7015067900002</v>
      </c>
      <c r="D376" s="52">
        <v>1940.4883683200001</v>
      </c>
      <c r="E376" s="52">
        <v>1937.7368568299999</v>
      </c>
      <c r="F376" s="52">
        <v>1928.1136867599998</v>
      </c>
      <c r="G376" s="52">
        <v>1927.8659663200001</v>
      </c>
      <c r="H376" s="52">
        <v>1879.6864112399999</v>
      </c>
      <c r="I376" s="52">
        <v>1802.3264468500001</v>
      </c>
      <c r="J376" s="52">
        <v>1721.2881142800002</v>
      </c>
      <c r="K376" s="52">
        <v>1728.2589012499998</v>
      </c>
      <c r="L376" s="52">
        <v>1727.4613350099999</v>
      </c>
      <c r="M376" s="52">
        <v>1748.74745291</v>
      </c>
      <c r="N376" s="52">
        <v>1766.26406529</v>
      </c>
      <c r="O376" s="52">
        <v>1803.8159780199999</v>
      </c>
      <c r="P376" s="52">
        <v>1857.5950506999998</v>
      </c>
      <c r="Q376" s="52">
        <v>1839.2111941799999</v>
      </c>
      <c r="R376" s="52">
        <v>1845.88988152</v>
      </c>
      <c r="S376" s="52">
        <v>1802.9126516299998</v>
      </c>
      <c r="T376" s="52">
        <v>1743.07008705</v>
      </c>
      <c r="U376" s="52">
        <v>1728.9196589899998</v>
      </c>
      <c r="V376" s="52">
        <v>1789.6315430300001</v>
      </c>
      <c r="W376" s="52">
        <v>1799.8771260399999</v>
      </c>
      <c r="X376" s="52">
        <v>1807.9347659999999</v>
      </c>
      <c r="Y376" s="52">
        <v>1885.6263971100002</v>
      </c>
    </row>
    <row r="377" spans="1:25" s="53" customFormat="1" ht="15.75" x14ac:dyDescent="0.3">
      <c r="A377" s="51" t="s">
        <v>154</v>
      </c>
      <c r="B377" s="52">
        <v>1884.1744266000001</v>
      </c>
      <c r="C377" s="52">
        <v>1866.05562672</v>
      </c>
      <c r="D377" s="52">
        <v>1891.9078189699999</v>
      </c>
      <c r="E377" s="52">
        <v>1896.2276895599998</v>
      </c>
      <c r="F377" s="52">
        <v>1898.8215908900002</v>
      </c>
      <c r="G377" s="52">
        <v>1884.2130860000002</v>
      </c>
      <c r="H377" s="52">
        <v>1875.7631442299999</v>
      </c>
      <c r="I377" s="52">
        <v>1906.3478881000001</v>
      </c>
      <c r="J377" s="52">
        <v>1879.1764276600002</v>
      </c>
      <c r="K377" s="52">
        <v>1819.1612055999999</v>
      </c>
      <c r="L377" s="52">
        <v>1798.9559794000002</v>
      </c>
      <c r="M377" s="52">
        <v>1801.93197405</v>
      </c>
      <c r="N377" s="52">
        <v>1787.80142729</v>
      </c>
      <c r="O377" s="52">
        <v>1803.8835822699998</v>
      </c>
      <c r="P377" s="52">
        <v>1842.68633434</v>
      </c>
      <c r="Q377" s="52">
        <v>1842.7056551599999</v>
      </c>
      <c r="R377" s="52">
        <v>1852.7734868399998</v>
      </c>
      <c r="S377" s="52">
        <v>1827.67333977</v>
      </c>
      <c r="T377" s="52">
        <v>1779.4675096699998</v>
      </c>
      <c r="U377" s="52">
        <v>1783.7430101</v>
      </c>
      <c r="V377" s="52">
        <v>1809.3330957899998</v>
      </c>
      <c r="W377" s="52">
        <v>1827.9106400999999</v>
      </c>
      <c r="X377" s="52">
        <v>1860.620105</v>
      </c>
      <c r="Y377" s="52">
        <v>1906.05687704</v>
      </c>
    </row>
    <row r="378" spans="1:25" s="53" customFormat="1" ht="15.75" x14ac:dyDescent="0.3">
      <c r="A378" s="51" t="s">
        <v>155</v>
      </c>
      <c r="B378" s="52">
        <v>1928.18858937</v>
      </c>
      <c r="C378" s="52">
        <v>1935.5036792400001</v>
      </c>
      <c r="D378" s="52">
        <v>1973.1092183300002</v>
      </c>
      <c r="E378" s="52">
        <v>1980.4853819800001</v>
      </c>
      <c r="F378" s="52">
        <v>1972.6291558600001</v>
      </c>
      <c r="G378" s="52">
        <v>1977.6194356000001</v>
      </c>
      <c r="H378" s="52">
        <v>1968.3491975299999</v>
      </c>
      <c r="I378" s="52">
        <v>1960.6327166400001</v>
      </c>
      <c r="J378" s="52">
        <v>1948.6504669699998</v>
      </c>
      <c r="K378" s="52">
        <v>1906.9562269200001</v>
      </c>
      <c r="L378" s="52">
        <v>1867.4824849800002</v>
      </c>
      <c r="M378" s="52">
        <v>1860.6963848300002</v>
      </c>
      <c r="N378" s="52">
        <v>1875.5555292099998</v>
      </c>
      <c r="O378" s="52">
        <v>1910.55151673</v>
      </c>
      <c r="P378" s="52">
        <v>1913.3736585000001</v>
      </c>
      <c r="Q378" s="52">
        <v>1927.90009341</v>
      </c>
      <c r="R378" s="52">
        <v>1908.8229173</v>
      </c>
      <c r="S378" s="52">
        <v>1887.13764408</v>
      </c>
      <c r="T378" s="52">
        <v>1838.7132477800001</v>
      </c>
      <c r="U378" s="52">
        <v>1841.3246585799998</v>
      </c>
      <c r="V378" s="52">
        <v>1871.6098994600002</v>
      </c>
      <c r="W378" s="52">
        <v>1886.2631804299999</v>
      </c>
      <c r="X378" s="52">
        <v>1927.0748311000002</v>
      </c>
      <c r="Y378" s="52">
        <v>1964.99218677</v>
      </c>
    </row>
    <row r="379" spans="1:25" s="53" customFormat="1" ht="15.75" x14ac:dyDescent="0.3">
      <c r="A379" s="51" t="s">
        <v>156</v>
      </c>
      <c r="B379" s="52">
        <v>1917.1986704199999</v>
      </c>
      <c r="C379" s="52">
        <v>1953.0515197</v>
      </c>
      <c r="D379" s="52">
        <v>2005.9434970500001</v>
      </c>
      <c r="E379" s="52">
        <v>1988.8520635199998</v>
      </c>
      <c r="F379" s="52">
        <v>1983.81287509</v>
      </c>
      <c r="G379" s="52">
        <v>1988.5880261799998</v>
      </c>
      <c r="H379" s="52">
        <v>1946.8911725600001</v>
      </c>
      <c r="I379" s="52">
        <v>1906.75751872</v>
      </c>
      <c r="J379" s="52">
        <v>1887.3398480199999</v>
      </c>
      <c r="K379" s="52">
        <v>1842.6544980499998</v>
      </c>
      <c r="L379" s="52">
        <v>1868.7171564300002</v>
      </c>
      <c r="M379" s="52">
        <v>1887.6880792299999</v>
      </c>
      <c r="N379" s="52">
        <v>1895.69426763</v>
      </c>
      <c r="O379" s="52">
        <v>1916.7068638199999</v>
      </c>
      <c r="P379" s="52">
        <v>1929.0055527499999</v>
      </c>
      <c r="Q379" s="52">
        <v>1929.8136521900001</v>
      </c>
      <c r="R379" s="52">
        <v>1923.1381391099999</v>
      </c>
      <c r="S379" s="52">
        <v>1889.5308493100001</v>
      </c>
      <c r="T379" s="52">
        <v>1818.4503176600001</v>
      </c>
      <c r="U379" s="52">
        <v>1822.9255160399998</v>
      </c>
      <c r="V379" s="52">
        <v>1847.5588215399998</v>
      </c>
      <c r="W379" s="52">
        <v>1859.8503423400002</v>
      </c>
      <c r="X379" s="52">
        <v>1886.3024860099999</v>
      </c>
      <c r="Y379" s="52">
        <v>1926.0852062399999</v>
      </c>
    </row>
    <row r="380" spans="1:25" s="53" customFormat="1" ht="15.75" x14ac:dyDescent="0.3">
      <c r="A380" s="51" t="s">
        <v>157</v>
      </c>
      <c r="B380" s="52">
        <v>1890.6691503699999</v>
      </c>
      <c r="C380" s="52">
        <v>1924.4030435099999</v>
      </c>
      <c r="D380" s="52">
        <v>1953.4108454699999</v>
      </c>
      <c r="E380" s="52">
        <v>1937.86539636</v>
      </c>
      <c r="F380" s="52">
        <v>1918.2845137999998</v>
      </c>
      <c r="G380" s="52">
        <v>1912.1225266699998</v>
      </c>
      <c r="H380" s="52">
        <v>1905.6044350900002</v>
      </c>
      <c r="I380" s="52">
        <v>1898.3106201599999</v>
      </c>
      <c r="J380" s="52">
        <v>1854.2059708900001</v>
      </c>
      <c r="K380" s="52">
        <v>1854.8973589799998</v>
      </c>
      <c r="L380" s="52">
        <v>1896.6067357400002</v>
      </c>
      <c r="M380" s="52">
        <v>1921.9863853400002</v>
      </c>
      <c r="N380" s="52">
        <v>1903.8571084099999</v>
      </c>
      <c r="O380" s="52">
        <v>1894.22435834</v>
      </c>
      <c r="P380" s="52">
        <v>1896.4653695100001</v>
      </c>
      <c r="Q380" s="52">
        <v>1900.0669702300002</v>
      </c>
      <c r="R380" s="52">
        <v>1893.32055653</v>
      </c>
      <c r="S380" s="52">
        <v>1877.0214478900002</v>
      </c>
      <c r="T380" s="52">
        <v>1826.7008425200002</v>
      </c>
      <c r="U380" s="52">
        <v>1805.7176986700001</v>
      </c>
      <c r="V380" s="52">
        <v>1812.11003996</v>
      </c>
      <c r="W380" s="52">
        <v>1822.6103262199999</v>
      </c>
      <c r="X380" s="52">
        <v>1849.4309058700001</v>
      </c>
      <c r="Y380" s="52">
        <v>1873.2147493000002</v>
      </c>
    </row>
    <row r="381" spans="1:25" s="53" customFormat="1" ht="15.75" x14ac:dyDescent="0.3">
      <c r="A381" s="51" t="s">
        <v>158</v>
      </c>
      <c r="B381" s="52">
        <v>1796.5222770300002</v>
      </c>
      <c r="C381" s="52">
        <v>1838.48987614</v>
      </c>
      <c r="D381" s="52">
        <v>1887.4090458699998</v>
      </c>
      <c r="E381" s="52">
        <v>1891.1769174800002</v>
      </c>
      <c r="F381" s="52">
        <v>1884.8671169999998</v>
      </c>
      <c r="G381" s="52">
        <v>1876.1327246300002</v>
      </c>
      <c r="H381" s="52">
        <v>1839.9957429000001</v>
      </c>
      <c r="I381" s="52">
        <v>1777.28851209</v>
      </c>
      <c r="J381" s="52">
        <v>1747.1392044099998</v>
      </c>
      <c r="K381" s="52">
        <v>1759.62768099</v>
      </c>
      <c r="L381" s="52">
        <v>1776.4515273400002</v>
      </c>
      <c r="M381" s="52">
        <v>1848.44494768</v>
      </c>
      <c r="N381" s="52">
        <v>1859.0915727000001</v>
      </c>
      <c r="O381" s="52">
        <v>1869.0085831000001</v>
      </c>
      <c r="P381" s="52">
        <v>1882.3882279300001</v>
      </c>
      <c r="Q381" s="52">
        <v>1892.5741765500002</v>
      </c>
      <c r="R381" s="52">
        <v>1886.7393509600001</v>
      </c>
      <c r="S381" s="52">
        <v>1853.8762688100001</v>
      </c>
      <c r="T381" s="52">
        <v>1788.9124060999998</v>
      </c>
      <c r="U381" s="52">
        <v>1760.9771445900001</v>
      </c>
      <c r="V381" s="52">
        <v>1742.2035119399998</v>
      </c>
      <c r="W381" s="52">
        <v>1715.5365382199998</v>
      </c>
      <c r="X381" s="52">
        <v>1740.45224272</v>
      </c>
      <c r="Y381" s="52">
        <v>1794.1233447599998</v>
      </c>
    </row>
    <row r="382" spans="1:25" s="53" customFormat="1" ht="15.75" x14ac:dyDescent="0.3">
      <c r="A382" s="51" t="s">
        <v>159</v>
      </c>
      <c r="B382" s="52">
        <v>1837.41110187</v>
      </c>
      <c r="C382" s="52">
        <v>1892.7779139600002</v>
      </c>
      <c r="D382" s="52">
        <v>1937.0659392100001</v>
      </c>
      <c r="E382" s="52">
        <v>1918.2785804099999</v>
      </c>
      <c r="F382" s="52">
        <v>1925.2884875499999</v>
      </c>
      <c r="G382" s="52">
        <v>1899.5311481700001</v>
      </c>
      <c r="H382" s="52">
        <v>1856.78831554</v>
      </c>
      <c r="I382" s="52">
        <v>1818.87965876</v>
      </c>
      <c r="J382" s="52">
        <v>1807.9384017799998</v>
      </c>
      <c r="K382" s="52">
        <v>1826.8485065300001</v>
      </c>
      <c r="L382" s="52">
        <v>1855.23823782</v>
      </c>
      <c r="M382" s="52">
        <v>1922.2585754500001</v>
      </c>
      <c r="N382" s="52">
        <v>1960.6398712099999</v>
      </c>
      <c r="O382" s="52">
        <v>1960.84316825</v>
      </c>
      <c r="P382" s="52">
        <v>1960.07785319</v>
      </c>
      <c r="Q382" s="52">
        <v>1965.11009199</v>
      </c>
      <c r="R382" s="52">
        <v>1952.1820284800001</v>
      </c>
      <c r="S382" s="52">
        <v>1926.5177687700002</v>
      </c>
      <c r="T382" s="52">
        <v>1862.87812605</v>
      </c>
      <c r="U382" s="52">
        <v>1863.6049929400001</v>
      </c>
      <c r="V382" s="52">
        <v>1841.3181468799999</v>
      </c>
      <c r="W382" s="52">
        <v>1833.16188027</v>
      </c>
      <c r="X382" s="52">
        <v>1838.7164405499998</v>
      </c>
      <c r="Y382" s="52">
        <v>1895.2992936199998</v>
      </c>
    </row>
    <row r="383" spans="1:25" s="53" customFormat="1" ht="15.75" x14ac:dyDescent="0.3">
      <c r="A383" s="51" t="s">
        <v>160</v>
      </c>
      <c r="B383" s="52">
        <v>1815.6237333200002</v>
      </c>
      <c r="C383" s="52">
        <v>1848.8092516900001</v>
      </c>
      <c r="D383" s="52">
        <v>1882.24857931</v>
      </c>
      <c r="E383" s="52">
        <v>1869.58679966</v>
      </c>
      <c r="F383" s="52">
        <v>1874.0176169299998</v>
      </c>
      <c r="G383" s="52">
        <v>1866.85098913</v>
      </c>
      <c r="H383" s="52">
        <v>1841.1810151099999</v>
      </c>
      <c r="I383" s="52">
        <v>1789.2683148400001</v>
      </c>
      <c r="J383" s="52">
        <v>1742.8240584800001</v>
      </c>
      <c r="K383" s="52">
        <v>1711.1143162100002</v>
      </c>
      <c r="L383" s="52">
        <v>1700.46514475</v>
      </c>
      <c r="M383" s="52">
        <v>1715.61164358</v>
      </c>
      <c r="N383" s="52">
        <v>1727.8707149799998</v>
      </c>
      <c r="O383" s="52">
        <v>1735.1510780200001</v>
      </c>
      <c r="P383" s="52">
        <v>1738.1770887299999</v>
      </c>
      <c r="Q383" s="52">
        <v>1744.7161281399999</v>
      </c>
      <c r="R383" s="52">
        <v>1742.1464262999998</v>
      </c>
      <c r="S383" s="52">
        <v>1698.3726989500001</v>
      </c>
      <c r="T383" s="52">
        <v>1665.6189597600001</v>
      </c>
      <c r="U383" s="52">
        <v>1674.5788804600002</v>
      </c>
      <c r="V383" s="52">
        <v>1706.9543090699999</v>
      </c>
      <c r="W383" s="52">
        <v>1721.6370849899999</v>
      </c>
      <c r="X383" s="52">
        <v>1730.9966556300001</v>
      </c>
      <c r="Y383" s="52">
        <v>1835.1127996999999</v>
      </c>
    </row>
    <row r="384" spans="1:25" s="53" customFormat="1" ht="15.75" x14ac:dyDescent="0.3">
      <c r="A384" s="51" t="s">
        <v>161</v>
      </c>
      <c r="B384" s="52">
        <v>1915.5482087099999</v>
      </c>
      <c r="C384" s="52">
        <v>1886.98464655</v>
      </c>
      <c r="D384" s="52">
        <v>1947.3348403099999</v>
      </c>
      <c r="E384" s="52">
        <v>1939.6905818</v>
      </c>
      <c r="F384" s="52">
        <v>1939.6060585800001</v>
      </c>
      <c r="G384" s="52">
        <v>1954.4755170200001</v>
      </c>
      <c r="H384" s="52">
        <v>1928.0188024899999</v>
      </c>
      <c r="I384" s="52">
        <v>1922.0171411000001</v>
      </c>
      <c r="J384" s="52">
        <v>1885.6814481400002</v>
      </c>
      <c r="K384" s="52">
        <v>1857.9181137199998</v>
      </c>
      <c r="L384" s="52">
        <v>1821.70192929</v>
      </c>
      <c r="M384" s="52">
        <v>1813.9251152100001</v>
      </c>
      <c r="N384" s="52">
        <v>1830.3500846400002</v>
      </c>
      <c r="O384" s="52">
        <v>1846.2986541800001</v>
      </c>
      <c r="P384" s="52">
        <v>1850.5973569799999</v>
      </c>
      <c r="Q384" s="52">
        <v>1855.1786383600001</v>
      </c>
      <c r="R384" s="52">
        <v>1847.8312867599998</v>
      </c>
      <c r="S384" s="52">
        <v>1819.7041142600001</v>
      </c>
      <c r="T384" s="52">
        <v>1766.36801883</v>
      </c>
      <c r="U384" s="52">
        <v>1782.8391280400001</v>
      </c>
      <c r="V384" s="52">
        <v>1810.39887873</v>
      </c>
      <c r="W384" s="52">
        <v>1824.1947821899998</v>
      </c>
      <c r="X384" s="52">
        <v>1839.2501142400001</v>
      </c>
      <c r="Y384" s="52">
        <v>1861.9264532399998</v>
      </c>
    </row>
    <row r="385" spans="1:25" s="53" customFormat="1" ht="15.75" x14ac:dyDescent="0.3">
      <c r="A385" s="51" t="s">
        <v>162</v>
      </c>
      <c r="B385" s="52">
        <v>1926.39725443</v>
      </c>
      <c r="C385" s="52">
        <v>1909.74894154</v>
      </c>
      <c r="D385" s="52">
        <v>1914.77318595</v>
      </c>
      <c r="E385" s="52">
        <v>1929.51900518</v>
      </c>
      <c r="F385" s="52">
        <v>1927.04323092</v>
      </c>
      <c r="G385" s="52">
        <v>1912.7481373999999</v>
      </c>
      <c r="H385" s="52">
        <v>1895.5730623999998</v>
      </c>
      <c r="I385" s="52">
        <v>1884.0507535400002</v>
      </c>
      <c r="J385" s="52">
        <v>1869.1738774400001</v>
      </c>
      <c r="K385" s="52">
        <v>1808.72595976</v>
      </c>
      <c r="L385" s="52">
        <v>1782.5900703500001</v>
      </c>
      <c r="M385" s="52">
        <v>1777.8793589799998</v>
      </c>
      <c r="N385" s="52">
        <v>1780.1629474400002</v>
      </c>
      <c r="O385" s="52">
        <v>1808.4620232000002</v>
      </c>
      <c r="P385" s="52">
        <v>1815.4648723300002</v>
      </c>
      <c r="Q385" s="52">
        <v>1816.74044228</v>
      </c>
      <c r="R385" s="52">
        <v>1818.1181862600001</v>
      </c>
      <c r="S385" s="52">
        <v>1757.6129235799999</v>
      </c>
      <c r="T385" s="52">
        <v>1708.0852172199998</v>
      </c>
      <c r="U385" s="52">
        <v>1730.54318061</v>
      </c>
      <c r="V385" s="52">
        <v>1756.8207100700001</v>
      </c>
      <c r="W385" s="52">
        <v>1772.0303774399999</v>
      </c>
      <c r="X385" s="52">
        <v>1785.2063972400001</v>
      </c>
      <c r="Y385" s="52">
        <v>1817.9102301200001</v>
      </c>
    </row>
    <row r="386" spans="1:25" s="53" customFormat="1" ht="15.75" x14ac:dyDescent="0.3">
      <c r="A386" s="51" t="s">
        <v>163</v>
      </c>
      <c r="B386" s="52">
        <v>1900.5566404400001</v>
      </c>
      <c r="C386" s="52">
        <v>1945.2034065100001</v>
      </c>
      <c r="D386" s="52">
        <v>1947.49284012</v>
      </c>
      <c r="E386" s="52">
        <v>1950.3105363200002</v>
      </c>
      <c r="F386" s="52">
        <v>1960.4635190600002</v>
      </c>
      <c r="G386" s="52">
        <v>1954.53699056</v>
      </c>
      <c r="H386" s="52">
        <v>1909.6921826299999</v>
      </c>
      <c r="I386" s="52">
        <v>1843.21636898</v>
      </c>
      <c r="J386" s="52">
        <v>1806.0302548599998</v>
      </c>
      <c r="K386" s="52">
        <v>1794.62890827</v>
      </c>
      <c r="L386" s="52">
        <v>1774.8570767199999</v>
      </c>
      <c r="M386" s="52">
        <v>1787.2817623699998</v>
      </c>
      <c r="N386" s="52">
        <v>1792.8931917199998</v>
      </c>
      <c r="O386" s="52">
        <v>1799.3475416299998</v>
      </c>
      <c r="P386" s="52">
        <v>1804.40590944</v>
      </c>
      <c r="Q386" s="52">
        <v>1813.6416441299998</v>
      </c>
      <c r="R386" s="52">
        <v>1801.4164982900002</v>
      </c>
      <c r="S386" s="52">
        <v>1773.5144384800001</v>
      </c>
      <c r="T386" s="52">
        <v>1723.0789798599999</v>
      </c>
      <c r="U386" s="52">
        <v>1730.7004269899999</v>
      </c>
      <c r="V386" s="52">
        <v>1740.0224682500002</v>
      </c>
      <c r="W386" s="52">
        <v>1755.0361616800001</v>
      </c>
      <c r="X386" s="52">
        <v>1787.6596280899998</v>
      </c>
      <c r="Y386" s="52">
        <v>1805.0884289000001</v>
      </c>
    </row>
    <row r="387" spans="1:25" s="53" customFormat="1" ht="15.75" x14ac:dyDescent="0.3">
      <c r="A387" s="51" t="s">
        <v>164</v>
      </c>
      <c r="B387" s="52">
        <v>1739.6852894200001</v>
      </c>
      <c r="C387" s="52">
        <v>1784.8181274799999</v>
      </c>
      <c r="D387" s="52">
        <v>1829.8731105100001</v>
      </c>
      <c r="E387" s="52">
        <v>1820.5328443600001</v>
      </c>
      <c r="F387" s="52">
        <v>1825.1459207500002</v>
      </c>
      <c r="G387" s="52">
        <v>1826.8050235599999</v>
      </c>
      <c r="H387" s="52">
        <v>1768.1704474500002</v>
      </c>
      <c r="I387" s="52">
        <v>1727.4083866000001</v>
      </c>
      <c r="J387" s="52">
        <v>1687.9942440700001</v>
      </c>
      <c r="K387" s="52">
        <v>1676.7810286600002</v>
      </c>
      <c r="L387" s="52">
        <v>1663.1846467999999</v>
      </c>
      <c r="M387" s="52">
        <v>1675.4313980699999</v>
      </c>
      <c r="N387" s="52">
        <v>1671.9191283599998</v>
      </c>
      <c r="O387" s="52">
        <v>1685.5246115</v>
      </c>
      <c r="P387" s="52">
        <v>1694.41137217</v>
      </c>
      <c r="Q387" s="52">
        <v>1698.97583188</v>
      </c>
      <c r="R387" s="52">
        <v>1694.6548513399998</v>
      </c>
      <c r="S387" s="52">
        <v>1660.9963145699999</v>
      </c>
      <c r="T387" s="52">
        <v>1625.8497599000002</v>
      </c>
      <c r="U387" s="52">
        <v>1644.1866405599999</v>
      </c>
      <c r="V387" s="52">
        <v>1662.5544311799999</v>
      </c>
      <c r="W387" s="52">
        <v>1680.4919848200002</v>
      </c>
      <c r="X387" s="52">
        <v>1690.2971405899998</v>
      </c>
      <c r="Y387" s="52">
        <v>1701.26054755</v>
      </c>
    </row>
    <row r="388" spans="1:25" s="53" customFormat="1" ht="15.75" x14ac:dyDescent="0.3">
      <c r="A388" s="51" t="s">
        <v>165</v>
      </c>
      <c r="B388" s="52">
        <v>1684.9504452900001</v>
      </c>
      <c r="C388" s="52">
        <v>1755.1571648300001</v>
      </c>
      <c r="D388" s="52">
        <v>1805.8846897899998</v>
      </c>
      <c r="E388" s="52">
        <v>1813.9098924</v>
      </c>
      <c r="F388" s="52">
        <v>1810.9610829799999</v>
      </c>
      <c r="G388" s="52">
        <v>1795.4873574600001</v>
      </c>
      <c r="H388" s="52">
        <v>1769.6944716100002</v>
      </c>
      <c r="I388" s="52">
        <v>1722.5740823299998</v>
      </c>
      <c r="J388" s="52">
        <v>1696.2494047</v>
      </c>
      <c r="K388" s="52">
        <v>1673.2087066499998</v>
      </c>
      <c r="L388" s="52">
        <v>1667.02838987</v>
      </c>
      <c r="M388" s="52">
        <v>1669.2420141100001</v>
      </c>
      <c r="N388" s="52">
        <v>1684.3627387299998</v>
      </c>
      <c r="O388" s="52">
        <v>1701.7682197099998</v>
      </c>
      <c r="P388" s="52">
        <v>1702.3114227999999</v>
      </c>
      <c r="Q388" s="52">
        <v>1708.8714872700002</v>
      </c>
      <c r="R388" s="52">
        <v>1706.3255491499999</v>
      </c>
      <c r="S388" s="52">
        <v>1670.48504349</v>
      </c>
      <c r="T388" s="52">
        <v>1621.1793084699998</v>
      </c>
      <c r="U388" s="52">
        <v>1641.8592619999999</v>
      </c>
      <c r="V388" s="52">
        <v>1662.7054676299999</v>
      </c>
      <c r="W388" s="52">
        <v>1671.7401546400001</v>
      </c>
      <c r="X388" s="52">
        <v>1703.28507532</v>
      </c>
      <c r="Y388" s="52">
        <v>1727.6827252899998</v>
      </c>
    </row>
    <row r="389" spans="1:25" s="53" customFormat="1" ht="15.75" x14ac:dyDescent="0.3">
      <c r="A389" s="51" t="s">
        <v>166</v>
      </c>
      <c r="B389" s="52">
        <v>1764.1951320200001</v>
      </c>
      <c r="C389" s="52">
        <v>1795.6965269000002</v>
      </c>
      <c r="D389" s="52">
        <v>1827.5442697100002</v>
      </c>
      <c r="E389" s="52">
        <v>1822.59307979</v>
      </c>
      <c r="F389" s="52">
        <v>1825.4182941700001</v>
      </c>
      <c r="G389" s="52">
        <v>1824.2035034599999</v>
      </c>
      <c r="H389" s="52">
        <v>1775.2130922299998</v>
      </c>
      <c r="I389" s="52">
        <v>1739.8605368200001</v>
      </c>
      <c r="J389" s="52">
        <v>1694.9030316200001</v>
      </c>
      <c r="K389" s="52">
        <v>1674.09890842</v>
      </c>
      <c r="L389" s="52">
        <v>1659.2994997300002</v>
      </c>
      <c r="M389" s="52">
        <v>1670.5259616100002</v>
      </c>
      <c r="N389" s="52">
        <v>1685.93450889</v>
      </c>
      <c r="O389" s="52">
        <v>1682.7058780799998</v>
      </c>
      <c r="P389" s="52">
        <v>1688.1439133099998</v>
      </c>
      <c r="Q389" s="52">
        <v>1711.2727898600001</v>
      </c>
      <c r="R389" s="52">
        <v>1699.4856249700001</v>
      </c>
      <c r="S389" s="52">
        <v>1660.93621717</v>
      </c>
      <c r="T389" s="52">
        <v>1621.6184858400002</v>
      </c>
      <c r="U389" s="52">
        <v>1645.3175950700002</v>
      </c>
      <c r="V389" s="52">
        <v>1670.1873493100002</v>
      </c>
      <c r="W389" s="52">
        <v>1688.2139584400002</v>
      </c>
      <c r="X389" s="52">
        <v>1716.5462213599999</v>
      </c>
      <c r="Y389" s="52">
        <v>1752.48602708</v>
      </c>
    </row>
    <row r="390" spans="1:25" s="23" customFormat="1" ht="13.5" x14ac:dyDescent="0.2">
      <c r="E390" s="68"/>
    </row>
    <row r="391" spans="1:25" s="69" customFormat="1" ht="33.75" customHeight="1" x14ac:dyDescent="0.25">
      <c r="A391" s="155" t="s">
        <v>108</v>
      </c>
      <c r="B391" s="155"/>
      <c r="C391" s="155"/>
      <c r="D391" s="155"/>
      <c r="E391" s="155"/>
      <c r="F391" s="155"/>
      <c r="G391" s="155"/>
      <c r="H391" s="155"/>
      <c r="I391" s="155"/>
      <c r="J391" s="155"/>
      <c r="K391" s="155"/>
      <c r="L391" s="155"/>
      <c r="M391" s="155"/>
      <c r="N391" s="155"/>
      <c r="O391" s="155"/>
      <c r="P391" s="155"/>
      <c r="Q391" s="155"/>
      <c r="R391" s="155"/>
      <c r="S391" s="155"/>
      <c r="T391" s="155"/>
      <c r="U391" s="155"/>
      <c r="V391" s="155"/>
      <c r="W391" s="155"/>
      <c r="X391" s="155"/>
      <c r="Y391" s="155"/>
    </row>
    <row r="392" spans="1:25" ht="15.75" customHeight="1" x14ac:dyDescent="0.2">
      <c r="A392" s="150" t="s">
        <v>69</v>
      </c>
      <c r="B392" s="201" t="s">
        <v>70</v>
      </c>
      <c r="C392" s="153"/>
      <c r="D392" s="153"/>
      <c r="E392" s="153"/>
      <c r="F392" s="153"/>
      <c r="G392" s="153"/>
      <c r="H392" s="153"/>
      <c r="I392" s="153"/>
      <c r="J392" s="153"/>
      <c r="K392" s="153"/>
      <c r="L392" s="153"/>
      <c r="M392" s="153"/>
      <c r="N392" s="153"/>
      <c r="O392" s="153"/>
      <c r="P392" s="153"/>
      <c r="Q392" s="153"/>
      <c r="R392" s="153"/>
      <c r="S392" s="153"/>
      <c r="T392" s="153"/>
      <c r="U392" s="153"/>
      <c r="V392" s="153"/>
      <c r="W392" s="153"/>
      <c r="X392" s="153"/>
      <c r="Y392" s="154"/>
    </row>
    <row r="393" spans="1:25" s="48" customFormat="1" x14ac:dyDescent="0.2">
      <c r="A393" s="151"/>
      <c r="B393" s="87" t="s">
        <v>71</v>
      </c>
      <c r="C393" s="88" t="s">
        <v>72</v>
      </c>
      <c r="D393" s="89" t="s">
        <v>73</v>
      </c>
      <c r="E393" s="88" t="s">
        <v>74</v>
      </c>
      <c r="F393" s="88" t="s">
        <v>75</v>
      </c>
      <c r="G393" s="88" t="s">
        <v>76</v>
      </c>
      <c r="H393" s="88" t="s">
        <v>77</v>
      </c>
      <c r="I393" s="88" t="s">
        <v>78</v>
      </c>
      <c r="J393" s="88" t="s">
        <v>79</v>
      </c>
      <c r="K393" s="87" t="s">
        <v>80</v>
      </c>
      <c r="L393" s="88" t="s">
        <v>81</v>
      </c>
      <c r="M393" s="90" t="s">
        <v>82</v>
      </c>
      <c r="N393" s="87" t="s">
        <v>83</v>
      </c>
      <c r="O393" s="88" t="s">
        <v>84</v>
      </c>
      <c r="P393" s="90" t="s">
        <v>85</v>
      </c>
      <c r="Q393" s="89" t="s">
        <v>86</v>
      </c>
      <c r="R393" s="88" t="s">
        <v>87</v>
      </c>
      <c r="S393" s="89" t="s">
        <v>88</v>
      </c>
      <c r="T393" s="88" t="s">
        <v>89</v>
      </c>
      <c r="U393" s="89" t="s">
        <v>90</v>
      </c>
      <c r="V393" s="88" t="s">
        <v>91</v>
      </c>
      <c r="W393" s="89" t="s">
        <v>92</v>
      </c>
      <c r="X393" s="88" t="s">
        <v>93</v>
      </c>
      <c r="Y393" s="88" t="s">
        <v>94</v>
      </c>
    </row>
    <row r="394" spans="1:25" s="23" customFormat="1" ht="15" customHeight="1" x14ac:dyDescent="0.2">
      <c r="A394" s="49" t="s">
        <v>137</v>
      </c>
      <c r="B394" s="59">
        <v>2173.5865298099998</v>
      </c>
      <c r="C394" s="59">
        <v>2086.1760671500001</v>
      </c>
      <c r="D394" s="59">
        <v>2158.3690253499999</v>
      </c>
      <c r="E394" s="59">
        <v>2145.8184290200002</v>
      </c>
      <c r="F394" s="59">
        <v>2200.6567060500001</v>
      </c>
      <c r="G394" s="59">
        <v>2190.3891263599999</v>
      </c>
      <c r="H394" s="59">
        <v>2088.3425130599999</v>
      </c>
      <c r="I394" s="59">
        <v>2023.87833544</v>
      </c>
      <c r="J394" s="59">
        <v>1990.53037141</v>
      </c>
      <c r="K394" s="59">
        <v>1954.5832087800002</v>
      </c>
      <c r="L394" s="59">
        <v>1967.69824892</v>
      </c>
      <c r="M394" s="59">
        <v>1969.4107507900001</v>
      </c>
      <c r="N394" s="59">
        <v>1978.6139020100002</v>
      </c>
      <c r="O394" s="59">
        <v>1979.33204183</v>
      </c>
      <c r="P394" s="59">
        <v>1987.8730976100001</v>
      </c>
      <c r="Q394" s="59">
        <v>1996.9447805300001</v>
      </c>
      <c r="R394" s="59">
        <v>1998.2449247000002</v>
      </c>
      <c r="S394" s="59">
        <v>1975.51414211</v>
      </c>
      <c r="T394" s="59">
        <v>1916.3632512300001</v>
      </c>
      <c r="U394" s="59">
        <v>1897.68176685</v>
      </c>
      <c r="V394" s="59">
        <v>1919.3144271200001</v>
      </c>
      <c r="W394" s="59">
        <v>1929.9501843100002</v>
      </c>
      <c r="X394" s="59">
        <v>1965.4834167900001</v>
      </c>
      <c r="Y394" s="59">
        <v>2012.2352660900001</v>
      </c>
    </row>
    <row r="395" spans="1:25" s="53" customFormat="1" ht="15.75" x14ac:dyDescent="0.3">
      <c r="A395" s="51" t="s">
        <v>138</v>
      </c>
      <c r="B395" s="52">
        <v>2013.1642597700002</v>
      </c>
      <c r="C395" s="52">
        <v>2061.8994054199998</v>
      </c>
      <c r="D395" s="52">
        <v>2118.0720392600001</v>
      </c>
      <c r="E395" s="52">
        <v>2112.22595228</v>
      </c>
      <c r="F395" s="52">
        <v>2107.1905231400001</v>
      </c>
      <c r="G395" s="52">
        <v>2098.48711723</v>
      </c>
      <c r="H395" s="52">
        <v>2034.4117419700001</v>
      </c>
      <c r="I395" s="52">
        <v>1956.21017334</v>
      </c>
      <c r="J395" s="52">
        <v>1910.22719983</v>
      </c>
      <c r="K395" s="52">
        <v>1868.12503137</v>
      </c>
      <c r="L395" s="52">
        <v>1871.0218201</v>
      </c>
      <c r="M395" s="52">
        <v>1881.8542528200001</v>
      </c>
      <c r="N395" s="52">
        <v>1913.3467070000002</v>
      </c>
      <c r="O395" s="52">
        <v>1911.6924311300002</v>
      </c>
      <c r="P395" s="52">
        <v>1913.4924175200001</v>
      </c>
      <c r="Q395" s="52">
        <v>1923.6391802000001</v>
      </c>
      <c r="R395" s="52">
        <v>1921.5333249500002</v>
      </c>
      <c r="S395" s="52">
        <v>1902.9190595100001</v>
      </c>
      <c r="T395" s="52">
        <v>1847.1569922000001</v>
      </c>
      <c r="U395" s="52">
        <v>1828.91190046</v>
      </c>
      <c r="V395" s="52">
        <v>1848.5374320000001</v>
      </c>
      <c r="W395" s="52">
        <v>1870.3589678200001</v>
      </c>
      <c r="X395" s="52">
        <v>1913.02029191</v>
      </c>
      <c r="Y395" s="52">
        <v>1964.6773966100002</v>
      </c>
    </row>
    <row r="396" spans="1:25" s="53" customFormat="1" ht="15.75" x14ac:dyDescent="0.3">
      <c r="A396" s="51" t="s">
        <v>139</v>
      </c>
      <c r="B396" s="52">
        <v>1995.78682585</v>
      </c>
      <c r="C396" s="52">
        <v>2048.91861715</v>
      </c>
      <c r="D396" s="52">
        <v>2078.3056655999999</v>
      </c>
      <c r="E396" s="52">
        <v>2103.6487214399999</v>
      </c>
      <c r="F396" s="52">
        <v>2119.0344787600002</v>
      </c>
      <c r="G396" s="52">
        <v>2108.4334193099999</v>
      </c>
      <c r="H396" s="52">
        <v>2046.86106924</v>
      </c>
      <c r="I396" s="52">
        <v>1980.2737794300001</v>
      </c>
      <c r="J396" s="52">
        <v>1946.8864007300001</v>
      </c>
      <c r="K396" s="52">
        <v>1907.5269520900001</v>
      </c>
      <c r="L396" s="52">
        <v>1928.32702685</v>
      </c>
      <c r="M396" s="52">
        <v>1937.30997269</v>
      </c>
      <c r="N396" s="52">
        <v>1969.82905409</v>
      </c>
      <c r="O396" s="52">
        <v>1956.42611444</v>
      </c>
      <c r="P396" s="52">
        <v>1953.7677174400001</v>
      </c>
      <c r="Q396" s="52">
        <v>1958.0859358300002</v>
      </c>
      <c r="R396" s="52">
        <v>1956.70469744</v>
      </c>
      <c r="S396" s="52">
        <v>1929.4212192800001</v>
      </c>
      <c r="T396" s="52">
        <v>1874.13543482</v>
      </c>
      <c r="U396" s="52">
        <v>1848.6722698600001</v>
      </c>
      <c r="V396" s="52">
        <v>1875.68752582</v>
      </c>
      <c r="W396" s="52">
        <v>1883.1019156500001</v>
      </c>
      <c r="X396" s="52">
        <v>1929.1303488600001</v>
      </c>
      <c r="Y396" s="52">
        <v>2041.5968741700001</v>
      </c>
    </row>
    <row r="397" spans="1:25" s="53" customFormat="1" ht="15.75" x14ac:dyDescent="0.3">
      <c r="A397" s="51" t="s">
        <v>140</v>
      </c>
      <c r="B397" s="52">
        <v>1864.8964158400001</v>
      </c>
      <c r="C397" s="52">
        <v>1921.3881734600002</v>
      </c>
      <c r="D397" s="52">
        <v>1986.0872605500001</v>
      </c>
      <c r="E397" s="52">
        <v>2002.5275804</v>
      </c>
      <c r="F397" s="52">
        <v>2006.0900590600002</v>
      </c>
      <c r="G397" s="52">
        <v>2007.9601137</v>
      </c>
      <c r="H397" s="52">
        <v>1996.70508647</v>
      </c>
      <c r="I397" s="52">
        <v>1898.76954067</v>
      </c>
      <c r="J397" s="52">
        <v>1821.9256805300001</v>
      </c>
      <c r="K397" s="52">
        <v>1774.8586783800001</v>
      </c>
      <c r="L397" s="52">
        <v>1750.47808975</v>
      </c>
      <c r="M397" s="52">
        <v>1745.7134350800002</v>
      </c>
      <c r="N397" s="52">
        <v>1768.1865307200001</v>
      </c>
      <c r="O397" s="52">
        <v>1790.7713766000002</v>
      </c>
      <c r="P397" s="52">
        <v>1810.5830372500002</v>
      </c>
      <c r="Q397" s="52">
        <v>1813.2119186</v>
      </c>
      <c r="R397" s="52">
        <v>1807.0199817300002</v>
      </c>
      <c r="S397" s="52">
        <v>1784.92539588</v>
      </c>
      <c r="T397" s="52">
        <v>1723.9359029</v>
      </c>
      <c r="U397" s="52">
        <v>1711.3546023700001</v>
      </c>
      <c r="V397" s="52">
        <v>1731.4696961300001</v>
      </c>
      <c r="W397" s="52">
        <v>1754.1579795500002</v>
      </c>
      <c r="X397" s="52">
        <v>1794.5020851200002</v>
      </c>
      <c r="Y397" s="52">
        <v>1828.7797454200002</v>
      </c>
    </row>
    <row r="398" spans="1:25" s="53" customFormat="1" ht="15.75" x14ac:dyDescent="0.3">
      <c r="A398" s="51" t="s">
        <v>141</v>
      </c>
      <c r="B398" s="52">
        <v>1961.26694464</v>
      </c>
      <c r="C398" s="52">
        <v>2004.14308572</v>
      </c>
      <c r="D398" s="52">
        <v>2058.84178582</v>
      </c>
      <c r="E398" s="52">
        <v>2055.2170027799998</v>
      </c>
      <c r="F398" s="52">
        <v>2065.07871686</v>
      </c>
      <c r="G398" s="52">
        <v>2061.8838503699999</v>
      </c>
      <c r="H398" s="52">
        <v>2041.8560648300002</v>
      </c>
      <c r="I398" s="52">
        <v>2017.1301176900001</v>
      </c>
      <c r="J398" s="52">
        <v>1965.5606265000001</v>
      </c>
      <c r="K398" s="52">
        <v>1901.2274010800002</v>
      </c>
      <c r="L398" s="52">
        <v>1883.1288238</v>
      </c>
      <c r="M398" s="52">
        <v>1886.2466259600001</v>
      </c>
      <c r="N398" s="52">
        <v>1885.9743563700001</v>
      </c>
      <c r="O398" s="52">
        <v>1904.54691256</v>
      </c>
      <c r="P398" s="52">
        <v>1924.48293014</v>
      </c>
      <c r="Q398" s="52">
        <v>1937.41931408</v>
      </c>
      <c r="R398" s="52">
        <v>1929.50076356</v>
      </c>
      <c r="S398" s="52">
        <v>1905.8020502100001</v>
      </c>
      <c r="T398" s="52">
        <v>1841.23687331</v>
      </c>
      <c r="U398" s="52">
        <v>1832.08664991</v>
      </c>
      <c r="V398" s="52">
        <v>1848.6362567200001</v>
      </c>
      <c r="W398" s="52">
        <v>1864.1657412300001</v>
      </c>
      <c r="X398" s="52">
        <v>1903.53040973</v>
      </c>
      <c r="Y398" s="52">
        <v>1955.6006817300001</v>
      </c>
    </row>
    <row r="399" spans="1:25" s="53" customFormat="1" ht="15.75" x14ac:dyDescent="0.3">
      <c r="A399" s="51" t="s">
        <v>142</v>
      </c>
      <c r="B399" s="52">
        <v>1879.24017985</v>
      </c>
      <c r="C399" s="52">
        <v>1924.0976553800001</v>
      </c>
      <c r="D399" s="52">
        <v>1942.58964917</v>
      </c>
      <c r="E399" s="52">
        <v>1957.37337742</v>
      </c>
      <c r="F399" s="52">
        <v>1957.31754505</v>
      </c>
      <c r="G399" s="52">
        <v>1945.77143432</v>
      </c>
      <c r="H399" s="52">
        <v>1942.2072772200002</v>
      </c>
      <c r="I399" s="52">
        <v>1910.69742907</v>
      </c>
      <c r="J399" s="52">
        <v>1866.7844336400001</v>
      </c>
      <c r="K399" s="52">
        <v>1797.4318316900001</v>
      </c>
      <c r="L399" s="52">
        <v>1769.3453053600001</v>
      </c>
      <c r="M399" s="52">
        <v>1768.6275442600001</v>
      </c>
      <c r="N399" s="52">
        <v>1773.15803491</v>
      </c>
      <c r="O399" s="52">
        <v>1793.4817486000002</v>
      </c>
      <c r="P399" s="52">
        <v>1800.1103913900001</v>
      </c>
      <c r="Q399" s="52">
        <v>1812.7574887200001</v>
      </c>
      <c r="R399" s="52">
        <v>1802.9305352700001</v>
      </c>
      <c r="S399" s="52">
        <v>1774.7399165900001</v>
      </c>
      <c r="T399" s="52">
        <v>1707.84941972</v>
      </c>
      <c r="U399" s="52">
        <v>1692.5224923400001</v>
      </c>
      <c r="V399" s="52">
        <v>1722.1275645000001</v>
      </c>
      <c r="W399" s="52">
        <v>1744.37828975</v>
      </c>
      <c r="X399" s="52">
        <v>1785.1079789600001</v>
      </c>
      <c r="Y399" s="52">
        <v>1824.3863771900001</v>
      </c>
    </row>
    <row r="400" spans="1:25" s="53" customFormat="1" ht="15.75" x14ac:dyDescent="0.3">
      <c r="A400" s="51" t="s">
        <v>143</v>
      </c>
      <c r="B400" s="52">
        <v>1834.3406913600002</v>
      </c>
      <c r="C400" s="52">
        <v>1879.1891701700001</v>
      </c>
      <c r="D400" s="52">
        <v>1933.5164522600001</v>
      </c>
      <c r="E400" s="52">
        <v>1923.2207205100001</v>
      </c>
      <c r="F400" s="52">
        <v>1923.5395247400002</v>
      </c>
      <c r="G400" s="52">
        <v>1908.7970968900001</v>
      </c>
      <c r="H400" s="52">
        <v>1901.89569013</v>
      </c>
      <c r="I400" s="52">
        <v>1860.02365203</v>
      </c>
      <c r="J400" s="52">
        <v>1818.87200532</v>
      </c>
      <c r="K400" s="52">
        <v>1803.45110544</v>
      </c>
      <c r="L400" s="52">
        <v>1771.22244211</v>
      </c>
      <c r="M400" s="52">
        <v>1779.5828863300001</v>
      </c>
      <c r="N400" s="52">
        <v>1794.9333629</v>
      </c>
      <c r="O400" s="52">
        <v>1812.7183361700002</v>
      </c>
      <c r="P400" s="52">
        <v>1813.3576163600001</v>
      </c>
      <c r="Q400" s="52">
        <v>1829.1195605500002</v>
      </c>
      <c r="R400" s="52">
        <v>1818.86920538</v>
      </c>
      <c r="S400" s="52">
        <v>1793.5039260400001</v>
      </c>
      <c r="T400" s="52">
        <v>1743.1971483300001</v>
      </c>
      <c r="U400" s="52">
        <v>1738.52396636</v>
      </c>
      <c r="V400" s="52">
        <v>1751.1711145300001</v>
      </c>
      <c r="W400" s="52">
        <v>1766.61454624</v>
      </c>
      <c r="X400" s="52">
        <v>1820.3179503800002</v>
      </c>
      <c r="Y400" s="52">
        <v>1858.0874309400001</v>
      </c>
    </row>
    <row r="401" spans="1:25" s="53" customFormat="1" ht="15.75" x14ac:dyDescent="0.3">
      <c r="A401" s="51" t="s">
        <v>144</v>
      </c>
      <c r="B401" s="52">
        <v>1877.7497368000002</v>
      </c>
      <c r="C401" s="52">
        <v>1956.45511562</v>
      </c>
      <c r="D401" s="52">
        <v>2031.55933946</v>
      </c>
      <c r="E401" s="52">
        <v>2048.1532404999998</v>
      </c>
      <c r="F401" s="52">
        <v>2054.0367808999999</v>
      </c>
      <c r="G401" s="52">
        <v>2039.68504508</v>
      </c>
      <c r="H401" s="52">
        <v>1987.7281248500001</v>
      </c>
      <c r="I401" s="52">
        <v>2018.7025616000001</v>
      </c>
      <c r="J401" s="52">
        <v>1987.24306398</v>
      </c>
      <c r="K401" s="52">
        <v>1946.6528570600001</v>
      </c>
      <c r="L401" s="52">
        <v>1928.4045959600001</v>
      </c>
      <c r="M401" s="52">
        <v>1926.54423933</v>
      </c>
      <c r="N401" s="52">
        <v>1904.60217708</v>
      </c>
      <c r="O401" s="52">
        <v>1921.5950464700002</v>
      </c>
      <c r="P401" s="52">
        <v>1967.8623553500001</v>
      </c>
      <c r="Q401" s="52">
        <v>1955.4403059400001</v>
      </c>
      <c r="R401" s="52">
        <v>1955.1195732400001</v>
      </c>
      <c r="S401" s="52">
        <v>1941.8056685600002</v>
      </c>
      <c r="T401" s="52">
        <v>1888.2873071900001</v>
      </c>
      <c r="U401" s="52">
        <v>1886.60665614</v>
      </c>
      <c r="V401" s="52">
        <v>1911.5563663800001</v>
      </c>
      <c r="W401" s="52">
        <v>1913.3300580300001</v>
      </c>
      <c r="X401" s="52">
        <v>1953.80569369</v>
      </c>
      <c r="Y401" s="52">
        <v>1987.5616918800001</v>
      </c>
    </row>
    <row r="402" spans="1:25" s="53" customFormat="1" ht="15.75" x14ac:dyDescent="0.3">
      <c r="A402" s="51" t="s">
        <v>145</v>
      </c>
      <c r="B402" s="52">
        <v>1964.85727937</v>
      </c>
      <c r="C402" s="52">
        <v>1984.5995840800001</v>
      </c>
      <c r="D402" s="52">
        <v>2084.1075447600001</v>
      </c>
      <c r="E402" s="52">
        <v>2128.3608703</v>
      </c>
      <c r="F402" s="52">
        <v>2141.3517890100002</v>
      </c>
      <c r="G402" s="52">
        <v>2115.7397774599999</v>
      </c>
      <c r="H402" s="52">
        <v>2055.0072228499998</v>
      </c>
      <c r="I402" s="52">
        <v>2014.83388203</v>
      </c>
      <c r="J402" s="52">
        <v>1996.0354948900001</v>
      </c>
      <c r="K402" s="52">
        <v>1965.7555536300001</v>
      </c>
      <c r="L402" s="52">
        <v>1960.2738020900001</v>
      </c>
      <c r="M402" s="52">
        <v>1967.5329978100001</v>
      </c>
      <c r="N402" s="52">
        <v>1977.04980129</v>
      </c>
      <c r="O402" s="52">
        <v>1976.0284871600002</v>
      </c>
      <c r="P402" s="52">
        <v>1988.1504539500002</v>
      </c>
      <c r="Q402" s="52">
        <v>2005.1775712000001</v>
      </c>
      <c r="R402" s="52">
        <v>1983.55261206</v>
      </c>
      <c r="S402" s="52">
        <v>1978.16129346</v>
      </c>
      <c r="T402" s="52">
        <v>1937.5772587500001</v>
      </c>
      <c r="U402" s="52">
        <v>1941.9528524500001</v>
      </c>
      <c r="V402" s="52">
        <v>1951.05235896</v>
      </c>
      <c r="W402" s="52">
        <v>1962.14782812</v>
      </c>
      <c r="X402" s="52">
        <v>2011.9625942500002</v>
      </c>
      <c r="Y402" s="52">
        <v>2042.78476791</v>
      </c>
    </row>
    <row r="403" spans="1:25" s="53" customFormat="1" ht="15.75" x14ac:dyDescent="0.3">
      <c r="A403" s="51" t="s">
        <v>146</v>
      </c>
      <c r="B403" s="52">
        <v>2051.4716835899999</v>
      </c>
      <c r="C403" s="52">
        <v>2079.7022343399999</v>
      </c>
      <c r="D403" s="52">
        <v>2088.9702490999998</v>
      </c>
      <c r="E403" s="52">
        <v>2103.71499339</v>
      </c>
      <c r="F403" s="52">
        <v>2126.6282754600002</v>
      </c>
      <c r="G403" s="52">
        <v>2107.0990132900001</v>
      </c>
      <c r="H403" s="52">
        <v>2057.4545520500001</v>
      </c>
      <c r="I403" s="52">
        <v>2005.0654969900002</v>
      </c>
      <c r="J403" s="52">
        <v>1968.2827793700001</v>
      </c>
      <c r="K403" s="52">
        <v>1933.2288747</v>
      </c>
      <c r="L403" s="52">
        <v>1918.40141872</v>
      </c>
      <c r="M403" s="52">
        <v>1935.4655018600001</v>
      </c>
      <c r="N403" s="52">
        <v>1944.5977761300001</v>
      </c>
      <c r="O403" s="52">
        <v>1961.5026338600001</v>
      </c>
      <c r="P403" s="52">
        <v>1975.81515094</v>
      </c>
      <c r="Q403" s="52">
        <v>2005.4501784400002</v>
      </c>
      <c r="R403" s="52">
        <v>2001.9299909700001</v>
      </c>
      <c r="S403" s="52">
        <v>1958.5156334200001</v>
      </c>
      <c r="T403" s="52">
        <v>1906.19240732</v>
      </c>
      <c r="U403" s="52">
        <v>1908.0135581500001</v>
      </c>
      <c r="V403" s="52">
        <v>1933.6887655800001</v>
      </c>
      <c r="W403" s="52">
        <v>1953.3068479400001</v>
      </c>
      <c r="X403" s="52">
        <v>1996.2573607300001</v>
      </c>
      <c r="Y403" s="52">
        <v>2085.92874433</v>
      </c>
    </row>
    <row r="404" spans="1:25" s="53" customFormat="1" ht="15.75" x14ac:dyDescent="0.3">
      <c r="A404" s="51" t="s">
        <v>147</v>
      </c>
      <c r="B404" s="52">
        <v>1963.9071565300001</v>
      </c>
      <c r="C404" s="52">
        <v>1988.3972598800001</v>
      </c>
      <c r="D404" s="52">
        <v>2024.78463521</v>
      </c>
      <c r="E404" s="52">
        <v>2011.65073663</v>
      </c>
      <c r="F404" s="52">
        <v>2019.6364889200001</v>
      </c>
      <c r="G404" s="52">
        <v>2024.5054523600002</v>
      </c>
      <c r="H404" s="52">
        <v>1995.87491445</v>
      </c>
      <c r="I404" s="52">
        <v>1972.91729203</v>
      </c>
      <c r="J404" s="52">
        <v>1972.0736706500002</v>
      </c>
      <c r="K404" s="52">
        <v>1916.26160078</v>
      </c>
      <c r="L404" s="52">
        <v>1882.6754033700001</v>
      </c>
      <c r="M404" s="52">
        <v>1877.0008035600001</v>
      </c>
      <c r="N404" s="52">
        <v>1892.04148637</v>
      </c>
      <c r="O404" s="52">
        <v>1908.4356728</v>
      </c>
      <c r="P404" s="52">
        <v>1918.3993514700001</v>
      </c>
      <c r="Q404" s="52">
        <v>1927.09914299</v>
      </c>
      <c r="R404" s="52">
        <v>1923.2640232200001</v>
      </c>
      <c r="S404" s="52">
        <v>1890.60511694</v>
      </c>
      <c r="T404" s="52">
        <v>1831.92959563</v>
      </c>
      <c r="U404" s="52">
        <v>1836.3115702700002</v>
      </c>
      <c r="V404" s="52">
        <v>1861.84399074</v>
      </c>
      <c r="W404" s="52">
        <v>1881.47621286</v>
      </c>
      <c r="X404" s="52">
        <v>1919.87560392</v>
      </c>
      <c r="Y404" s="52">
        <v>1937.8903611200001</v>
      </c>
    </row>
    <row r="405" spans="1:25" s="53" customFormat="1" ht="15.75" x14ac:dyDescent="0.3">
      <c r="A405" s="51" t="s">
        <v>148</v>
      </c>
      <c r="B405" s="52">
        <v>1862.07859568</v>
      </c>
      <c r="C405" s="52">
        <v>1903.61803682</v>
      </c>
      <c r="D405" s="52">
        <v>1928.0339468100001</v>
      </c>
      <c r="E405" s="52">
        <v>1925.55550178</v>
      </c>
      <c r="F405" s="52">
        <v>1927.9603452200001</v>
      </c>
      <c r="G405" s="52">
        <v>1932.6356950500001</v>
      </c>
      <c r="H405" s="52">
        <v>1932.6563022600001</v>
      </c>
      <c r="I405" s="52">
        <v>1923.7303924</v>
      </c>
      <c r="J405" s="52">
        <v>1899.7768583700001</v>
      </c>
      <c r="K405" s="52">
        <v>1856.1967450900001</v>
      </c>
      <c r="L405" s="52">
        <v>1824.83369212</v>
      </c>
      <c r="M405" s="52">
        <v>1811.7711353700001</v>
      </c>
      <c r="N405" s="52">
        <v>1813.2544530800001</v>
      </c>
      <c r="O405" s="52">
        <v>1837.72574783</v>
      </c>
      <c r="P405" s="52">
        <v>1848.92537272</v>
      </c>
      <c r="Q405" s="52">
        <v>1848.7234903800002</v>
      </c>
      <c r="R405" s="52">
        <v>1839.66530128</v>
      </c>
      <c r="S405" s="52">
        <v>1801.24184483</v>
      </c>
      <c r="T405" s="52">
        <v>1761.8001609800001</v>
      </c>
      <c r="U405" s="52">
        <v>1762.5286043400001</v>
      </c>
      <c r="V405" s="52">
        <v>1785.26307647</v>
      </c>
      <c r="W405" s="52">
        <v>1798.36723183</v>
      </c>
      <c r="X405" s="52">
        <v>1839.9695979400001</v>
      </c>
      <c r="Y405" s="52">
        <v>1886.38492496</v>
      </c>
    </row>
    <row r="406" spans="1:25" s="53" customFormat="1" ht="15.75" x14ac:dyDescent="0.3">
      <c r="A406" s="51" t="s">
        <v>149</v>
      </c>
      <c r="B406" s="52">
        <v>1905.6352936800001</v>
      </c>
      <c r="C406" s="52">
        <v>1952.8467177</v>
      </c>
      <c r="D406" s="52">
        <v>1968.51503275</v>
      </c>
      <c r="E406" s="52">
        <v>1960.04090367</v>
      </c>
      <c r="F406" s="52">
        <v>1954.11969952</v>
      </c>
      <c r="G406" s="52">
        <v>1958.8094190300001</v>
      </c>
      <c r="H406" s="52">
        <v>1924.8790672100001</v>
      </c>
      <c r="I406" s="52">
        <v>1863.7179678100001</v>
      </c>
      <c r="J406" s="52">
        <v>1839.1535055000002</v>
      </c>
      <c r="K406" s="52">
        <v>1812.21161237</v>
      </c>
      <c r="L406" s="52">
        <v>1828.4230529900001</v>
      </c>
      <c r="M406" s="52">
        <v>1830.26137911</v>
      </c>
      <c r="N406" s="52">
        <v>1845.72782708</v>
      </c>
      <c r="O406" s="52">
        <v>1863.04777728</v>
      </c>
      <c r="P406" s="52">
        <v>1875.9838742300001</v>
      </c>
      <c r="Q406" s="52">
        <v>1902.82186772</v>
      </c>
      <c r="R406" s="52">
        <v>1905.7150562500001</v>
      </c>
      <c r="S406" s="52">
        <v>1861.8440663700001</v>
      </c>
      <c r="T406" s="52">
        <v>1779.1751718400001</v>
      </c>
      <c r="U406" s="52">
        <v>1768.6214084000001</v>
      </c>
      <c r="V406" s="52">
        <v>1795.1122156900001</v>
      </c>
      <c r="W406" s="52">
        <v>1820.2362914100001</v>
      </c>
      <c r="X406" s="52">
        <v>1857.87928586</v>
      </c>
      <c r="Y406" s="52">
        <v>1883.0834227800001</v>
      </c>
    </row>
    <row r="407" spans="1:25" s="53" customFormat="1" ht="15.75" x14ac:dyDescent="0.3">
      <c r="A407" s="51" t="s">
        <v>150</v>
      </c>
      <c r="B407" s="52">
        <v>1987.81074369</v>
      </c>
      <c r="C407" s="52">
        <v>2011.5757355200001</v>
      </c>
      <c r="D407" s="52">
        <v>2033.79763669</v>
      </c>
      <c r="E407" s="52">
        <v>2004.51177291</v>
      </c>
      <c r="F407" s="52">
        <v>2006.6533256100001</v>
      </c>
      <c r="G407" s="52">
        <v>2014.31855982</v>
      </c>
      <c r="H407" s="52">
        <v>1978.5636525300001</v>
      </c>
      <c r="I407" s="52">
        <v>1958.9822589</v>
      </c>
      <c r="J407" s="52">
        <v>1921.89131763</v>
      </c>
      <c r="K407" s="52">
        <v>1884.1176561500001</v>
      </c>
      <c r="L407" s="52">
        <v>1873.5493243200001</v>
      </c>
      <c r="M407" s="52">
        <v>1889.60990206</v>
      </c>
      <c r="N407" s="52">
        <v>1906.4545890200002</v>
      </c>
      <c r="O407" s="52">
        <v>1920.3604909400001</v>
      </c>
      <c r="P407" s="52">
        <v>1913.8513913500001</v>
      </c>
      <c r="Q407" s="52">
        <v>1914.98867651</v>
      </c>
      <c r="R407" s="52">
        <v>1904.5622998600002</v>
      </c>
      <c r="S407" s="52">
        <v>1869.11452145</v>
      </c>
      <c r="T407" s="52">
        <v>1821.6538277300001</v>
      </c>
      <c r="U407" s="52">
        <v>1817.51846802</v>
      </c>
      <c r="V407" s="52">
        <v>1853.95611046</v>
      </c>
      <c r="W407" s="52">
        <v>1864.1553661800001</v>
      </c>
      <c r="X407" s="52">
        <v>1908.3418952100001</v>
      </c>
      <c r="Y407" s="52">
        <v>1951.8040346</v>
      </c>
    </row>
    <row r="408" spans="1:25" s="53" customFormat="1" ht="15.75" x14ac:dyDescent="0.3">
      <c r="A408" s="51" t="s">
        <v>151</v>
      </c>
      <c r="B408" s="52">
        <v>2038.2660983800001</v>
      </c>
      <c r="C408" s="52">
        <v>2092.0560519000001</v>
      </c>
      <c r="D408" s="52">
        <v>2104.5863706099999</v>
      </c>
      <c r="E408" s="52">
        <v>2101.3543931499999</v>
      </c>
      <c r="F408" s="52">
        <v>2093.3536736000001</v>
      </c>
      <c r="G408" s="52">
        <v>2101.4200946800001</v>
      </c>
      <c r="H408" s="52">
        <v>2063.4767777900001</v>
      </c>
      <c r="I408" s="52">
        <v>1981.5669053700001</v>
      </c>
      <c r="J408" s="52">
        <v>1937.2766110800001</v>
      </c>
      <c r="K408" s="52">
        <v>1903.5170192200001</v>
      </c>
      <c r="L408" s="52">
        <v>1891.8270392200002</v>
      </c>
      <c r="M408" s="52">
        <v>1895.04643631</v>
      </c>
      <c r="N408" s="52">
        <v>1912.17520904</v>
      </c>
      <c r="O408" s="52">
        <v>1900.8808175500001</v>
      </c>
      <c r="P408" s="52">
        <v>1895.7359229400001</v>
      </c>
      <c r="Q408" s="52">
        <v>1930.5508131400002</v>
      </c>
      <c r="R408" s="52">
        <v>1955.8766787000002</v>
      </c>
      <c r="S408" s="52">
        <v>1925.46107454</v>
      </c>
      <c r="T408" s="52">
        <v>1850.7166968900001</v>
      </c>
      <c r="U408" s="52">
        <v>1863.9191639600001</v>
      </c>
      <c r="V408" s="52">
        <v>1891.31391433</v>
      </c>
      <c r="W408" s="52">
        <v>1906.0687634600001</v>
      </c>
      <c r="X408" s="52">
        <v>1946.7999699000002</v>
      </c>
      <c r="Y408" s="52">
        <v>1996.0096004300001</v>
      </c>
    </row>
    <row r="409" spans="1:25" s="53" customFormat="1" ht="15.75" x14ac:dyDescent="0.3">
      <c r="A409" s="51" t="s">
        <v>152</v>
      </c>
      <c r="B409" s="52">
        <v>1983.0767331100001</v>
      </c>
      <c r="C409" s="52">
        <v>2013.7041243800002</v>
      </c>
      <c r="D409" s="52">
        <v>2048.7318189399998</v>
      </c>
      <c r="E409" s="52">
        <v>2040.1043785300001</v>
      </c>
      <c r="F409" s="52">
        <v>2031.1205640400001</v>
      </c>
      <c r="G409" s="52">
        <v>2027.0515898200001</v>
      </c>
      <c r="H409" s="52">
        <v>1972.26687105</v>
      </c>
      <c r="I409" s="52">
        <v>1930.4941985400001</v>
      </c>
      <c r="J409" s="52">
        <v>1908.7641107200002</v>
      </c>
      <c r="K409" s="52">
        <v>1903.7115586500001</v>
      </c>
      <c r="L409" s="52">
        <v>1934.3603345000001</v>
      </c>
      <c r="M409" s="52">
        <v>1942.5331939</v>
      </c>
      <c r="N409" s="52">
        <v>1964.5212256500001</v>
      </c>
      <c r="O409" s="52">
        <v>1962.0423145100001</v>
      </c>
      <c r="P409" s="52">
        <v>1944.5985600200001</v>
      </c>
      <c r="Q409" s="52">
        <v>1947.3189458300001</v>
      </c>
      <c r="R409" s="52">
        <v>1993.1440529000001</v>
      </c>
      <c r="S409" s="52">
        <v>1953.4208475100002</v>
      </c>
      <c r="T409" s="52">
        <v>1863.2454191000002</v>
      </c>
      <c r="U409" s="52">
        <v>1863.74350411</v>
      </c>
      <c r="V409" s="52">
        <v>1889.9780899300001</v>
      </c>
      <c r="W409" s="52">
        <v>1911.20971209</v>
      </c>
      <c r="X409" s="52">
        <v>1940.03954836</v>
      </c>
      <c r="Y409" s="52">
        <v>1983.4572162100001</v>
      </c>
    </row>
    <row r="410" spans="1:25" s="53" customFormat="1" ht="15.75" x14ac:dyDescent="0.3">
      <c r="A410" s="51" t="s">
        <v>153</v>
      </c>
      <c r="B410" s="52">
        <v>2015.3348113100001</v>
      </c>
      <c r="C410" s="52">
        <v>2060.0422087900001</v>
      </c>
      <c r="D410" s="52">
        <v>2078.82907032</v>
      </c>
      <c r="E410" s="52">
        <v>2076.0775588299998</v>
      </c>
      <c r="F410" s="52">
        <v>2066.4543887599998</v>
      </c>
      <c r="G410" s="52">
        <v>2066.2066683200001</v>
      </c>
      <c r="H410" s="52">
        <v>2018.0271132400001</v>
      </c>
      <c r="I410" s="52">
        <v>1940.6671488500001</v>
      </c>
      <c r="J410" s="52">
        <v>1859.6288162800001</v>
      </c>
      <c r="K410" s="52">
        <v>1866.59960325</v>
      </c>
      <c r="L410" s="52">
        <v>1865.80203701</v>
      </c>
      <c r="M410" s="52">
        <v>1887.0881549100002</v>
      </c>
      <c r="N410" s="52">
        <v>1904.6047672900002</v>
      </c>
      <c r="O410" s="52">
        <v>1942.1566800200001</v>
      </c>
      <c r="P410" s="52">
        <v>1995.9357527</v>
      </c>
      <c r="Q410" s="52">
        <v>1977.5518961800001</v>
      </c>
      <c r="R410" s="52">
        <v>1984.23058352</v>
      </c>
      <c r="S410" s="52">
        <v>1941.25335363</v>
      </c>
      <c r="T410" s="52">
        <v>1881.4107890500002</v>
      </c>
      <c r="U410" s="52">
        <v>1867.26036099</v>
      </c>
      <c r="V410" s="52">
        <v>1927.9722450300001</v>
      </c>
      <c r="W410" s="52">
        <v>1938.2178280400001</v>
      </c>
      <c r="X410" s="52">
        <v>1946.275468</v>
      </c>
      <c r="Y410" s="52">
        <v>2023.9670991100002</v>
      </c>
    </row>
    <row r="411" spans="1:25" s="53" customFormat="1" ht="15.75" x14ac:dyDescent="0.3">
      <c r="A411" s="51" t="s">
        <v>154</v>
      </c>
      <c r="B411" s="52">
        <v>2022.5151286</v>
      </c>
      <c r="C411" s="52">
        <v>2004.3963287200002</v>
      </c>
      <c r="D411" s="52">
        <v>2030.2485209700001</v>
      </c>
      <c r="E411" s="52">
        <v>2034.56839156</v>
      </c>
      <c r="F411" s="52">
        <v>2037.1622928900001</v>
      </c>
      <c r="G411" s="52">
        <v>2022.5537880000002</v>
      </c>
      <c r="H411" s="52">
        <v>2014.10384623</v>
      </c>
      <c r="I411" s="52">
        <v>2044.6885901000001</v>
      </c>
      <c r="J411" s="52">
        <v>2017.5171296600001</v>
      </c>
      <c r="K411" s="52">
        <v>1957.5019076000001</v>
      </c>
      <c r="L411" s="52">
        <v>1937.2966814000001</v>
      </c>
      <c r="M411" s="52">
        <v>1940.27267605</v>
      </c>
      <c r="N411" s="52">
        <v>1926.1421292900002</v>
      </c>
      <c r="O411" s="52">
        <v>1942.22428427</v>
      </c>
      <c r="P411" s="52">
        <v>1981.02703634</v>
      </c>
      <c r="Q411" s="52">
        <v>1981.0463571600001</v>
      </c>
      <c r="R411" s="52">
        <v>1991.11418884</v>
      </c>
      <c r="S411" s="52">
        <v>1966.0140417700002</v>
      </c>
      <c r="T411" s="52">
        <v>1917.80821167</v>
      </c>
      <c r="U411" s="52">
        <v>1922.0837121000002</v>
      </c>
      <c r="V411" s="52">
        <v>1947.67379779</v>
      </c>
      <c r="W411" s="52">
        <v>1966.2513421000001</v>
      </c>
      <c r="X411" s="52">
        <v>1998.9608070000002</v>
      </c>
      <c r="Y411" s="52">
        <v>2044.39757904</v>
      </c>
    </row>
    <row r="412" spans="1:25" s="53" customFormat="1" ht="15.75" x14ac:dyDescent="0.3">
      <c r="A412" s="51" t="s">
        <v>155</v>
      </c>
      <c r="B412" s="52">
        <v>2066.52929137</v>
      </c>
      <c r="C412" s="52">
        <v>2073.8443812400001</v>
      </c>
      <c r="D412" s="52">
        <v>2111.4499203300002</v>
      </c>
      <c r="E412" s="52">
        <v>2118.82608398</v>
      </c>
      <c r="F412" s="52">
        <v>2110.96985786</v>
      </c>
      <c r="G412" s="52">
        <v>2115.9601376000001</v>
      </c>
      <c r="H412" s="52">
        <v>2106.6898995299998</v>
      </c>
      <c r="I412" s="52">
        <v>2098.9734186400001</v>
      </c>
      <c r="J412" s="52">
        <v>2086.9911689699998</v>
      </c>
      <c r="K412" s="52">
        <v>2045.29692892</v>
      </c>
      <c r="L412" s="52">
        <v>2005.8231869800002</v>
      </c>
      <c r="M412" s="52">
        <v>1999.0370868300001</v>
      </c>
      <c r="N412" s="52">
        <v>2013.89623121</v>
      </c>
      <c r="O412" s="52">
        <v>2048.89221873</v>
      </c>
      <c r="P412" s="52">
        <v>2051.7143605000001</v>
      </c>
      <c r="Q412" s="52">
        <v>2066.2407954099999</v>
      </c>
      <c r="R412" s="52">
        <v>2047.1636193000002</v>
      </c>
      <c r="S412" s="52">
        <v>2025.4783460800002</v>
      </c>
      <c r="T412" s="52">
        <v>1977.05394978</v>
      </c>
      <c r="U412" s="52">
        <v>1979.66536058</v>
      </c>
      <c r="V412" s="52">
        <v>2009.9506014600001</v>
      </c>
      <c r="W412" s="52">
        <v>2024.6038824300001</v>
      </c>
      <c r="X412" s="52">
        <v>2065.4155331000002</v>
      </c>
      <c r="Y412" s="52">
        <v>2103.33288877</v>
      </c>
    </row>
    <row r="413" spans="1:25" s="53" customFormat="1" ht="15.75" x14ac:dyDescent="0.3">
      <c r="A413" s="51" t="s">
        <v>156</v>
      </c>
      <c r="B413" s="52">
        <v>2055.5393724199998</v>
      </c>
      <c r="C413" s="52">
        <v>2091.3922216999999</v>
      </c>
      <c r="D413" s="52">
        <v>2144.2841990500001</v>
      </c>
      <c r="E413" s="52">
        <v>2127.1927655199997</v>
      </c>
      <c r="F413" s="52">
        <v>2122.15357709</v>
      </c>
      <c r="G413" s="52">
        <v>2126.9287281799998</v>
      </c>
      <c r="H413" s="52">
        <v>2085.2318745600001</v>
      </c>
      <c r="I413" s="52">
        <v>2045.09822072</v>
      </c>
      <c r="J413" s="52">
        <v>2025.6805500200001</v>
      </c>
      <c r="K413" s="52">
        <v>1980.99520005</v>
      </c>
      <c r="L413" s="52">
        <v>2007.0578584300001</v>
      </c>
      <c r="M413" s="52">
        <v>2026.02878123</v>
      </c>
      <c r="N413" s="52">
        <v>2034.03496963</v>
      </c>
      <c r="O413" s="52">
        <v>2055.0475658199998</v>
      </c>
      <c r="P413" s="52">
        <v>2067.3462547499998</v>
      </c>
      <c r="Q413" s="52">
        <v>2068.15435419</v>
      </c>
      <c r="R413" s="52">
        <v>2061.4788411099998</v>
      </c>
      <c r="S413" s="52">
        <v>2027.8715513100001</v>
      </c>
      <c r="T413" s="52">
        <v>1956.7910196600001</v>
      </c>
      <c r="U413" s="52">
        <v>1961.26621804</v>
      </c>
      <c r="V413" s="52">
        <v>1985.89952354</v>
      </c>
      <c r="W413" s="52">
        <v>1998.1910443400002</v>
      </c>
      <c r="X413" s="52">
        <v>2024.6431880100001</v>
      </c>
      <c r="Y413" s="52">
        <v>2064.4259082399999</v>
      </c>
    </row>
    <row r="414" spans="1:25" s="53" customFormat="1" ht="15.75" x14ac:dyDescent="0.3">
      <c r="A414" s="51" t="s">
        <v>157</v>
      </c>
      <c r="B414" s="52">
        <v>2029.0098523700001</v>
      </c>
      <c r="C414" s="52">
        <v>2062.7437455099998</v>
      </c>
      <c r="D414" s="52">
        <v>2091.7515474699999</v>
      </c>
      <c r="E414" s="52">
        <v>2076.2060983599999</v>
      </c>
      <c r="F414" s="52">
        <v>2056.6252157999998</v>
      </c>
      <c r="G414" s="52">
        <v>2050.4632286699998</v>
      </c>
      <c r="H414" s="52">
        <v>2043.9451370900001</v>
      </c>
      <c r="I414" s="52">
        <v>2036.6513221600001</v>
      </c>
      <c r="J414" s="52">
        <v>1992.5466728900001</v>
      </c>
      <c r="K414" s="52">
        <v>1993.23806098</v>
      </c>
      <c r="L414" s="52">
        <v>2034.9474377400002</v>
      </c>
      <c r="M414" s="52">
        <v>2060.3270873400002</v>
      </c>
      <c r="N414" s="52">
        <v>2042.1978104100001</v>
      </c>
      <c r="O414" s="52">
        <v>2032.5650603400002</v>
      </c>
      <c r="P414" s="52">
        <v>2034.80607151</v>
      </c>
      <c r="Q414" s="52">
        <v>2038.4076722300001</v>
      </c>
      <c r="R414" s="52">
        <v>2031.6612585300002</v>
      </c>
      <c r="S414" s="52">
        <v>2015.3621498900002</v>
      </c>
      <c r="T414" s="52">
        <v>1965.0415445200001</v>
      </c>
      <c r="U414" s="52">
        <v>1944.0584006700001</v>
      </c>
      <c r="V414" s="52">
        <v>1950.4507419600002</v>
      </c>
      <c r="W414" s="52">
        <v>1960.9510282200001</v>
      </c>
      <c r="X414" s="52">
        <v>1987.77160787</v>
      </c>
      <c r="Y414" s="52">
        <v>2011.5554513000002</v>
      </c>
    </row>
    <row r="415" spans="1:25" s="53" customFormat="1" ht="15.75" x14ac:dyDescent="0.3">
      <c r="A415" s="51" t="s">
        <v>158</v>
      </c>
      <c r="B415" s="52">
        <v>1934.8629790300001</v>
      </c>
      <c r="C415" s="52">
        <v>1976.8305781400002</v>
      </c>
      <c r="D415" s="52">
        <v>2025.74974787</v>
      </c>
      <c r="E415" s="52">
        <v>2029.5176194800001</v>
      </c>
      <c r="F415" s="52">
        <v>2023.207819</v>
      </c>
      <c r="G415" s="52">
        <v>2014.4734266300002</v>
      </c>
      <c r="H415" s="52">
        <v>1978.3364449000001</v>
      </c>
      <c r="I415" s="52">
        <v>1915.62921409</v>
      </c>
      <c r="J415" s="52">
        <v>1885.47990641</v>
      </c>
      <c r="K415" s="52">
        <v>1897.96838299</v>
      </c>
      <c r="L415" s="52">
        <v>1914.7922293400002</v>
      </c>
      <c r="M415" s="52">
        <v>1986.78564968</v>
      </c>
      <c r="N415" s="52">
        <v>1997.4322747000001</v>
      </c>
      <c r="O415" s="52">
        <v>2007.3492851000001</v>
      </c>
      <c r="P415" s="52">
        <v>2020.72892993</v>
      </c>
      <c r="Q415" s="52">
        <v>2030.9148785500001</v>
      </c>
      <c r="R415" s="52">
        <v>2025.0800529600001</v>
      </c>
      <c r="S415" s="52">
        <v>1992.21697081</v>
      </c>
      <c r="T415" s="52">
        <v>1927.2531081</v>
      </c>
      <c r="U415" s="52">
        <v>1899.31784659</v>
      </c>
      <c r="V415" s="52">
        <v>1880.54421394</v>
      </c>
      <c r="W415" s="52">
        <v>1853.87724022</v>
      </c>
      <c r="X415" s="52">
        <v>1878.7929447200002</v>
      </c>
      <c r="Y415" s="52">
        <v>1932.46404676</v>
      </c>
    </row>
    <row r="416" spans="1:25" s="53" customFormat="1" ht="15.75" x14ac:dyDescent="0.3">
      <c r="A416" s="51" t="s">
        <v>159</v>
      </c>
      <c r="B416" s="52">
        <v>1975.75180387</v>
      </c>
      <c r="C416" s="52">
        <v>2031.1186159600002</v>
      </c>
      <c r="D416" s="52">
        <v>2075.4066412100001</v>
      </c>
      <c r="E416" s="52">
        <v>2056.6192824099999</v>
      </c>
      <c r="F416" s="52">
        <v>2063.6291895499999</v>
      </c>
      <c r="G416" s="52">
        <v>2037.87185017</v>
      </c>
      <c r="H416" s="52">
        <v>1995.1290175400002</v>
      </c>
      <c r="I416" s="52">
        <v>1957.2203607600002</v>
      </c>
      <c r="J416" s="52">
        <v>1946.27910378</v>
      </c>
      <c r="K416" s="52">
        <v>1965.1892085300001</v>
      </c>
      <c r="L416" s="52">
        <v>1993.5789398200002</v>
      </c>
      <c r="M416" s="52">
        <v>2060.59927745</v>
      </c>
      <c r="N416" s="52">
        <v>2098.9805732099999</v>
      </c>
      <c r="O416" s="52">
        <v>2099.1838702499999</v>
      </c>
      <c r="P416" s="52">
        <v>2098.41855519</v>
      </c>
      <c r="Q416" s="52">
        <v>2103.45079399</v>
      </c>
      <c r="R416" s="52">
        <v>2090.5227304800001</v>
      </c>
      <c r="S416" s="52">
        <v>2064.8584707700002</v>
      </c>
      <c r="T416" s="52">
        <v>2001.2188280500002</v>
      </c>
      <c r="U416" s="52">
        <v>2001.9456949400001</v>
      </c>
      <c r="V416" s="52">
        <v>1979.6588488800001</v>
      </c>
      <c r="W416" s="52">
        <v>1971.5025822700002</v>
      </c>
      <c r="X416" s="52">
        <v>1977.05714255</v>
      </c>
      <c r="Y416" s="52">
        <v>2033.63999562</v>
      </c>
    </row>
    <row r="417" spans="1:25" s="53" customFormat="1" ht="15.75" x14ac:dyDescent="0.3">
      <c r="A417" s="51" t="s">
        <v>160</v>
      </c>
      <c r="B417" s="52">
        <v>1953.9644353200001</v>
      </c>
      <c r="C417" s="52">
        <v>1987.1499536900001</v>
      </c>
      <c r="D417" s="52">
        <v>2020.5892813100002</v>
      </c>
      <c r="E417" s="52">
        <v>2007.9275016600002</v>
      </c>
      <c r="F417" s="52">
        <v>2012.35831893</v>
      </c>
      <c r="G417" s="52">
        <v>2005.19169113</v>
      </c>
      <c r="H417" s="52">
        <v>1979.5217171100001</v>
      </c>
      <c r="I417" s="52">
        <v>1927.6090168400001</v>
      </c>
      <c r="J417" s="52">
        <v>1881.16476048</v>
      </c>
      <c r="K417" s="52">
        <v>1849.4550182100002</v>
      </c>
      <c r="L417" s="52">
        <v>1838.80584675</v>
      </c>
      <c r="M417" s="52">
        <v>1853.9523455800002</v>
      </c>
      <c r="N417" s="52">
        <v>1866.21141698</v>
      </c>
      <c r="O417" s="52">
        <v>1873.4917800200001</v>
      </c>
      <c r="P417" s="52">
        <v>1876.5177907300001</v>
      </c>
      <c r="Q417" s="52">
        <v>1883.0568301400001</v>
      </c>
      <c r="R417" s="52">
        <v>1880.4871283</v>
      </c>
      <c r="S417" s="52">
        <v>1836.7134009500001</v>
      </c>
      <c r="T417" s="52">
        <v>1803.95966176</v>
      </c>
      <c r="U417" s="52">
        <v>1812.9195824600001</v>
      </c>
      <c r="V417" s="52">
        <v>1845.2950110700001</v>
      </c>
      <c r="W417" s="52">
        <v>1859.9777869900001</v>
      </c>
      <c r="X417" s="52">
        <v>1869.33735763</v>
      </c>
      <c r="Y417" s="52">
        <v>1973.4535017000001</v>
      </c>
    </row>
    <row r="418" spans="1:25" s="53" customFormat="1" ht="15.75" x14ac:dyDescent="0.3">
      <c r="A418" s="51" t="s">
        <v>161</v>
      </c>
      <c r="B418" s="52">
        <v>2053.8889107099999</v>
      </c>
      <c r="C418" s="52">
        <v>2025.3253485500002</v>
      </c>
      <c r="D418" s="52">
        <v>2085.6755423099999</v>
      </c>
      <c r="E418" s="52">
        <v>2078.0312838</v>
      </c>
      <c r="F418" s="52">
        <v>2077.94676058</v>
      </c>
      <c r="G418" s="52">
        <v>2092.8162190200001</v>
      </c>
      <c r="H418" s="52">
        <v>2066.3595044899998</v>
      </c>
      <c r="I418" s="52">
        <v>2060.3578431000001</v>
      </c>
      <c r="J418" s="52">
        <v>2024.0221501400001</v>
      </c>
      <c r="K418" s="52">
        <v>1996.25881572</v>
      </c>
      <c r="L418" s="52">
        <v>1960.0426312900001</v>
      </c>
      <c r="M418" s="52">
        <v>1952.26581721</v>
      </c>
      <c r="N418" s="52">
        <v>1968.6907866400002</v>
      </c>
      <c r="O418" s="52">
        <v>1984.63935618</v>
      </c>
      <c r="P418" s="52">
        <v>1988.9380589800001</v>
      </c>
      <c r="Q418" s="52">
        <v>1993.5193403600001</v>
      </c>
      <c r="R418" s="52">
        <v>1986.17198876</v>
      </c>
      <c r="S418" s="52">
        <v>1958.0448162600001</v>
      </c>
      <c r="T418" s="52">
        <v>1904.7087208300002</v>
      </c>
      <c r="U418" s="52">
        <v>1921.1798300400001</v>
      </c>
      <c r="V418" s="52">
        <v>1948.7395807300002</v>
      </c>
      <c r="W418" s="52">
        <v>1962.53548419</v>
      </c>
      <c r="X418" s="52">
        <v>1977.5908162400001</v>
      </c>
      <c r="Y418" s="52">
        <v>2000.26715524</v>
      </c>
    </row>
    <row r="419" spans="1:25" s="53" customFormat="1" ht="15.75" x14ac:dyDescent="0.3">
      <c r="A419" s="51" t="s">
        <v>162</v>
      </c>
      <c r="B419" s="52">
        <v>2064.7379564299999</v>
      </c>
      <c r="C419" s="52">
        <v>2048.08964354</v>
      </c>
      <c r="D419" s="52">
        <v>2053.1138879499999</v>
      </c>
      <c r="E419" s="52">
        <v>2067.85970718</v>
      </c>
      <c r="F419" s="52">
        <v>2065.38393292</v>
      </c>
      <c r="G419" s="52">
        <v>2051.0888393999999</v>
      </c>
      <c r="H419" s="52">
        <v>2033.9137644</v>
      </c>
      <c r="I419" s="52">
        <v>2022.3914555400002</v>
      </c>
      <c r="J419" s="52">
        <v>2007.51457944</v>
      </c>
      <c r="K419" s="52">
        <v>1947.06666176</v>
      </c>
      <c r="L419" s="52">
        <v>1920.9307723500001</v>
      </c>
      <c r="M419" s="52">
        <v>1916.22006098</v>
      </c>
      <c r="N419" s="52">
        <v>1918.5036494400001</v>
      </c>
      <c r="O419" s="52">
        <v>1946.8027252000002</v>
      </c>
      <c r="P419" s="52">
        <v>1953.8055743300001</v>
      </c>
      <c r="Q419" s="52">
        <v>1955.08114428</v>
      </c>
      <c r="R419" s="52">
        <v>1956.4588882600001</v>
      </c>
      <c r="S419" s="52">
        <v>1895.9536255800001</v>
      </c>
      <c r="T419" s="52">
        <v>1846.42591922</v>
      </c>
      <c r="U419" s="52">
        <v>1868.88388261</v>
      </c>
      <c r="V419" s="52">
        <v>1895.1614120700001</v>
      </c>
      <c r="W419" s="52">
        <v>1910.3710794400001</v>
      </c>
      <c r="X419" s="52">
        <v>1923.5470992400001</v>
      </c>
      <c r="Y419" s="52">
        <v>1956.25093212</v>
      </c>
    </row>
    <row r="420" spans="1:25" s="53" customFormat="1" ht="15.75" x14ac:dyDescent="0.3">
      <c r="A420" s="51" t="s">
        <v>163</v>
      </c>
      <c r="B420" s="52">
        <v>2038.8973424400001</v>
      </c>
      <c r="C420" s="52">
        <v>2083.5441085100001</v>
      </c>
      <c r="D420" s="52">
        <v>2085.8335421199999</v>
      </c>
      <c r="E420" s="52">
        <v>2088.6512383200002</v>
      </c>
      <c r="F420" s="52">
        <v>2098.8042210600001</v>
      </c>
      <c r="G420" s="52">
        <v>2092.87769256</v>
      </c>
      <c r="H420" s="52">
        <v>2048.0328846299999</v>
      </c>
      <c r="I420" s="52">
        <v>1981.5570709800002</v>
      </c>
      <c r="J420" s="52">
        <v>1944.37095686</v>
      </c>
      <c r="K420" s="52">
        <v>1932.96961027</v>
      </c>
      <c r="L420" s="52">
        <v>1913.1977787200001</v>
      </c>
      <c r="M420" s="52">
        <v>1925.62246437</v>
      </c>
      <c r="N420" s="52">
        <v>1931.23389372</v>
      </c>
      <c r="O420" s="52">
        <v>1937.68824363</v>
      </c>
      <c r="P420" s="52">
        <v>1942.7466114400002</v>
      </c>
      <c r="Q420" s="52">
        <v>1951.98234613</v>
      </c>
      <c r="R420" s="52">
        <v>1939.7572002900001</v>
      </c>
      <c r="S420" s="52">
        <v>1911.85514048</v>
      </c>
      <c r="T420" s="52">
        <v>1861.4196818600001</v>
      </c>
      <c r="U420" s="52">
        <v>1869.0411289900001</v>
      </c>
      <c r="V420" s="52">
        <v>1878.3631702500002</v>
      </c>
      <c r="W420" s="52">
        <v>1893.37686368</v>
      </c>
      <c r="X420" s="52">
        <v>1926.00033009</v>
      </c>
      <c r="Y420" s="52">
        <v>1943.4291309</v>
      </c>
    </row>
    <row r="421" spans="1:25" s="53" customFormat="1" ht="15.75" x14ac:dyDescent="0.3">
      <c r="A421" s="51" t="s">
        <v>164</v>
      </c>
      <c r="B421" s="52">
        <v>1878.0259914200001</v>
      </c>
      <c r="C421" s="52">
        <v>1923.1588294800001</v>
      </c>
      <c r="D421" s="52">
        <v>1968.21381251</v>
      </c>
      <c r="E421" s="52">
        <v>1958.8735463600001</v>
      </c>
      <c r="F421" s="52">
        <v>1963.4866227500002</v>
      </c>
      <c r="G421" s="52">
        <v>1965.1457255600001</v>
      </c>
      <c r="H421" s="52">
        <v>1906.5111494500002</v>
      </c>
      <c r="I421" s="52">
        <v>1865.7490886000001</v>
      </c>
      <c r="J421" s="52">
        <v>1826.3349460700001</v>
      </c>
      <c r="K421" s="52">
        <v>1815.1217306600001</v>
      </c>
      <c r="L421" s="52">
        <v>1801.5253488000001</v>
      </c>
      <c r="M421" s="52">
        <v>1813.7721000700001</v>
      </c>
      <c r="N421" s="52">
        <v>1810.25983036</v>
      </c>
      <c r="O421" s="52">
        <v>1823.8653135000002</v>
      </c>
      <c r="P421" s="52">
        <v>1832.75207417</v>
      </c>
      <c r="Q421" s="52">
        <v>1837.3165338800002</v>
      </c>
      <c r="R421" s="52">
        <v>1832.99555334</v>
      </c>
      <c r="S421" s="52">
        <v>1799.3370165700001</v>
      </c>
      <c r="T421" s="52">
        <v>1764.1904619000002</v>
      </c>
      <c r="U421" s="52">
        <v>1782.5273425600001</v>
      </c>
      <c r="V421" s="52">
        <v>1800.8951331800001</v>
      </c>
      <c r="W421" s="52">
        <v>1818.8326868200002</v>
      </c>
      <c r="X421" s="52">
        <v>1828.63784259</v>
      </c>
      <c r="Y421" s="52">
        <v>1839.6012495500001</v>
      </c>
    </row>
    <row r="422" spans="1:25" s="53" customFormat="1" ht="15.75" x14ac:dyDescent="0.3">
      <c r="A422" s="51" t="s">
        <v>165</v>
      </c>
      <c r="B422" s="52">
        <v>1823.29114729</v>
      </c>
      <c r="C422" s="52">
        <v>1893.49786683</v>
      </c>
      <c r="D422" s="52">
        <v>1944.22539179</v>
      </c>
      <c r="E422" s="52">
        <v>1952.2505944000002</v>
      </c>
      <c r="F422" s="52">
        <v>1949.3017849800001</v>
      </c>
      <c r="G422" s="52">
        <v>1933.8280594600001</v>
      </c>
      <c r="H422" s="52">
        <v>1908.0351736100001</v>
      </c>
      <c r="I422" s="52">
        <v>1860.91478433</v>
      </c>
      <c r="J422" s="52">
        <v>1834.5901067</v>
      </c>
      <c r="K422" s="52">
        <v>1811.54940865</v>
      </c>
      <c r="L422" s="52">
        <v>1805.3690918700001</v>
      </c>
      <c r="M422" s="52">
        <v>1807.5827161100001</v>
      </c>
      <c r="N422" s="52">
        <v>1822.70344073</v>
      </c>
      <c r="O422" s="52">
        <v>1840.10892171</v>
      </c>
      <c r="P422" s="52">
        <v>1840.6521248000001</v>
      </c>
      <c r="Q422" s="52">
        <v>1847.2121892700002</v>
      </c>
      <c r="R422" s="52">
        <v>1844.6662511500001</v>
      </c>
      <c r="S422" s="52">
        <v>1808.8257454900001</v>
      </c>
      <c r="T422" s="52">
        <v>1759.52001047</v>
      </c>
      <c r="U422" s="52">
        <v>1780.1999640000001</v>
      </c>
      <c r="V422" s="52">
        <v>1801.0461696300001</v>
      </c>
      <c r="W422" s="52">
        <v>1810.0808566400001</v>
      </c>
      <c r="X422" s="52">
        <v>1841.62577732</v>
      </c>
      <c r="Y422" s="52">
        <v>1866.02342729</v>
      </c>
    </row>
    <row r="423" spans="1:25" s="53" customFormat="1" ht="15.75" x14ac:dyDescent="0.3">
      <c r="A423" s="51" t="s">
        <v>166</v>
      </c>
      <c r="B423" s="52">
        <v>1902.53583402</v>
      </c>
      <c r="C423" s="52">
        <v>1934.0372289000002</v>
      </c>
      <c r="D423" s="52">
        <v>1965.8849717100002</v>
      </c>
      <c r="E423" s="52">
        <v>1960.93378179</v>
      </c>
      <c r="F423" s="52">
        <v>1963.75899617</v>
      </c>
      <c r="G423" s="52">
        <v>1962.5442054600001</v>
      </c>
      <c r="H423" s="52">
        <v>1913.55379423</v>
      </c>
      <c r="I423" s="52">
        <v>1878.2012388200001</v>
      </c>
      <c r="J423" s="52">
        <v>1833.2437336200001</v>
      </c>
      <c r="K423" s="52">
        <v>1812.43961042</v>
      </c>
      <c r="L423" s="52">
        <v>1797.6402017300002</v>
      </c>
      <c r="M423" s="52">
        <v>1808.8666636100002</v>
      </c>
      <c r="N423" s="52">
        <v>1824.2752108900002</v>
      </c>
      <c r="O423" s="52">
        <v>1821.04658008</v>
      </c>
      <c r="P423" s="52">
        <v>1826.48461531</v>
      </c>
      <c r="Q423" s="52">
        <v>1849.6134918600001</v>
      </c>
      <c r="R423" s="52">
        <v>1837.8263269700001</v>
      </c>
      <c r="S423" s="52">
        <v>1799.2769191700002</v>
      </c>
      <c r="T423" s="52">
        <v>1759.9591878400001</v>
      </c>
      <c r="U423" s="52">
        <v>1783.6582970700001</v>
      </c>
      <c r="V423" s="52">
        <v>1808.5280513100001</v>
      </c>
      <c r="W423" s="52">
        <v>1826.5546604400001</v>
      </c>
      <c r="X423" s="52">
        <v>1854.8869233600001</v>
      </c>
      <c r="Y423" s="52">
        <v>1890.8267290800002</v>
      </c>
    </row>
    <row r="424" spans="1:25" x14ac:dyDescent="0.2"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</row>
    <row r="425" spans="1:25" ht="15" x14ac:dyDescent="0.25">
      <c r="A425" s="93" t="s">
        <v>109</v>
      </c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</row>
    <row r="426" spans="1:25" ht="12.75" x14ac:dyDescent="0.2">
      <c r="A426" s="156" t="s">
        <v>69</v>
      </c>
      <c r="B426" s="201" t="s">
        <v>99</v>
      </c>
      <c r="C426" s="153"/>
      <c r="D426" s="153"/>
      <c r="E426" s="153"/>
      <c r="F426" s="153"/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  <c r="Q426" s="153"/>
      <c r="R426" s="153"/>
      <c r="S426" s="153"/>
      <c r="T426" s="153"/>
      <c r="U426" s="153"/>
      <c r="V426" s="153"/>
      <c r="W426" s="153"/>
      <c r="X426" s="153"/>
      <c r="Y426" s="154"/>
    </row>
    <row r="427" spans="1:25" s="48" customFormat="1" x14ac:dyDescent="0.2">
      <c r="A427" s="157"/>
      <c r="B427" s="87" t="s">
        <v>71</v>
      </c>
      <c r="C427" s="88" t="s">
        <v>72</v>
      </c>
      <c r="D427" s="89" t="s">
        <v>73</v>
      </c>
      <c r="E427" s="88" t="s">
        <v>74</v>
      </c>
      <c r="F427" s="88" t="s">
        <v>75</v>
      </c>
      <c r="G427" s="88" t="s">
        <v>76</v>
      </c>
      <c r="H427" s="88" t="s">
        <v>77</v>
      </c>
      <c r="I427" s="88" t="s">
        <v>78</v>
      </c>
      <c r="J427" s="88" t="s">
        <v>79</v>
      </c>
      <c r="K427" s="87" t="s">
        <v>80</v>
      </c>
      <c r="L427" s="88" t="s">
        <v>81</v>
      </c>
      <c r="M427" s="90" t="s">
        <v>82</v>
      </c>
      <c r="N427" s="87" t="s">
        <v>83</v>
      </c>
      <c r="O427" s="88" t="s">
        <v>84</v>
      </c>
      <c r="P427" s="90" t="s">
        <v>85</v>
      </c>
      <c r="Q427" s="89" t="s">
        <v>86</v>
      </c>
      <c r="R427" s="88" t="s">
        <v>87</v>
      </c>
      <c r="S427" s="89" t="s">
        <v>88</v>
      </c>
      <c r="T427" s="88" t="s">
        <v>89</v>
      </c>
      <c r="U427" s="89" t="s">
        <v>90</v>
      </c>
      <c r="V427" s="88" t="s">
        <v>91</v>
      </c>
      <c r="W427" s="89" t="s">
        <v>92</v>
      </c>
      <c r="X427" s="88" t="s">
        <v>93</v>
      </c>
      <c r="Y427" s="88" t="s">
        <v>94</v>
      </c>
    </row>
    <row r="428" spans="1:25" s="23" customFormat="1" ht="15" customHeight="1" x14ac:dyDescent="0.2">
      <c r="A428" s="49" t="s">
        <v>137</v>
      </c>
      <c r="B428" s="59">
        <v>2035.2458278099998</v>
      </c>
      <c r="C428" s="59">
        <v>1947.8353651500001</v>
      </c>
      <c r="D428" s="59">
        <v>2020.0283233499999</v>
      </c>
      <c r="E428" s="59">
        <v>2007.4777270200002</v>
      </c>
      <c r="F428" s="59">
        <v>2062.3160040500002</v>
      </c>
      <c r="G428" s="59">
        <v>2052.0484243599999</v>
      </c>
      <c r="H428" s="59">
        <v>1950.0018110599999</v>
      </c>
      <c r="I428" s="59">
        <v>1885.5376334399998</v>
      </c>
      <c r="J428" s="59">
        <v>1852.1896694100001</v>
      </c>
      <c r="K428" s="59">
        <v>1816.24250678</v>
      </c>
      <c r="L428" s="59">
        <v>1829.35754692</v>
      </c>
      <c r="M428" s="59">
        <v>1831.0700487899999</v>
      </c>
      <c r="N428" s="59">
        <v>1840.27320001</v>
      </c>
      <c r="O428" s="59">
        <v>1840.99133983</v>
      </c>
      <c r="P428" s="59">
        <v>1849.5323956100001</v>
      </c>
      <c r="Q428" s="59">
        <v>1858.6040785300002</v>
      </c>
      <c r="R428" s="59">
        <v>1859.9042227</v>
      </c>
      <c r="S428" s="59">
        <v>1837.1734401099998</v>
      </c>
      <c r="T428" s="59">
        <v>1778.0225492300001</v>
      </c>
      <c r="U428" s="59">
        <v>1759.3410648499998</v>
      </c>
      <c r="V428" s="59">
        <v>1780.9737251199999</v>
      </c>
      <c r="W428" s="59">
        <v>1791.6094823100002</v>
      </c>
      <c r="X428" s="59">
        <v>1827.1427147899999</v>
      </c>
      <c r="Y428" s="59">
        <v>1873.8945640900001</v>
      </c>
    </row>
    <row r="429" spans="1:25" s="53" customFormat="1" ht="15.75" x14ac:dyDescent="0.3">
      <c r="A429" s="51" t="s">
        <v>138</v>
      </c>
      <c r="B429" s="52">
        <v>1874.8235577700002</v>
      </c>
      <c r="C429" s="52">
        <v>1923.5587034199998</v>
      </c>
      <c r="D429" s="52">
        <v>1979.7313372600001</v>
      </c>
      <c r="E429" s="52">
        <v>1973.88525028</v>
      </c>
      <c r="F429" s="52">
        <v>1968.8498211400001</v>
      </c>
      <c r="G429" s="52">
        <v>1960.14641523</v>
      </c>
      <c r="H429" s="52">
        <v>1896.0710399700001</v>
      </c>
      <c r="I429" s="52">
        <v>1817.86947134</v>
      </c>
      <c r="J429" s="52">
        <v>1771.8864978299998</v>
      </c>
      <c r="K429" s="52">
        <v>1729.7843293699998</v>
      </c>
      <c r="L429" s="52">
        <v>1732.6811180999998</v>
      </c>
      <c r="M429" s="52">
        <v>1743.5135508200001</v>
      </c>
      <c r="N429" s="52">
        <v>1775.0060050000002</v>
      </c>
      <c r="O429" s="52">
        <v>1773.35172913</v>
      </c>
      <c r="P429" s="52">
        <v>1775.1517155199999</v>
      </c>
      <c r="Q429" s="52">
        <v>1785.2984781999999</v>
      </c>
      <c r="R429" s="52">
        <v>1783.19262295</v>
      </c>
      <c r="S429" s="52">
        <v>1764.5783575099999</v>
      </c>
      <c r="T429" s="52">
        <v>1708.8162901999999</v>
      </c>
      <c r="U429" s="52">
        <v>1690.5711984599998</v>
      </c>
      <c r="V429" s="52">
        <v>1710.1967300000001</v>
      </c>
      <c r="W429" s="52">
        <v>1732.0182658200001</v>
      </c>
      <c r="X429" s="52">
        <v>1774.6795899099998</v>
      </c>
      <c r="Y429" s="52">
        <v>1826.33669461</v>
      </c>
    </row>
    <row r="430" spans="1:25" s="53" customFormat="1" ht="15.75" x14ac:dyDescent="0.3">
      <c r="A430" s="51" t="s">
        <v>139</v>
      </c>
      <c r="B430" s="52">
        <v>1857.4461238499998</v>
      </c>
      <c r="C430" s="52">
        <v>1910.5779151500001</v>
      </c>
      <c r="D430" s="52">
        <v>1939.9649635999999</v>
      </c>
      <c r="E430" s="52">
        <v>1965.30801944</v>
      </c>
      <c r="F430" s="52">
        <v>1980.6937767600002</v>
      </c>
      <c r="G430" s="52">
        <v>1970.0927173099999</v>
      </c>
      <c r="H430" s="52">
        <v>1908.5203672399998</v>
      </c>
      <c r="I430" s="52">
        <v>1841.9330774300001</v>
      </c>
      <c r="J430" s="52">
        <v>1808.5456987299999</v>
      </c>
      <c r="K430" s="52">
        <v>1769.1862500900002</v>
      </c>
      <c r="L430" s="52">
        <v>1789.9863248500001</v>
      </c>
      <c r="M430" s="52">
        <v>1798.96927069</v>
      </c>
      <c r="N430" s="52">
        <v>1831.4883520899998</v>
      </c>
      <c r="O430" s="52">
        <v>1818.0854124399998</v>
      </c>
      <c r="P430" s="52">
        <v>1815.4270154400001</v>
      </c>
      <c r="Q430" s="52">
        <v>1819.74523383</v>
      </c>
      <c r="R430" s="52">
        <v>1818.3639954400001</v>
      </c>
      <c r="S430" s="52">
        <v>1791.0805172800001</v>
      </c>
      <c r="T430" s="52">
        <v>1735.7947328199998</v>
      </c>
      <c r="U430" s="52">
        <v>1710.3315678600002</v>
      </c>
      <c r="V430" s="52">
        <v>1737.3468238199998</v>
      </c>
      <c r="W430" s="52">
        <v>1744.7612136500002</v>
      </c>
      <c r="X430" s="52">
        <v>1790.7896468600002</v>
      </c>
      <c r="Y430" s="52">
        <v>1903.2561721699999</v>
      </c>
    </row>
    <row r="431" spans="1:25" s="53" customFormat="1" ht="15.75" x14ac:dyDescent="0.3">
      <c r="A431" s="51" t="s">
        <v>140</v>
      </c>
      <c r="B431" s="52">
        <v>1726.55571384</v>
      </c>
      <c r="C431" s="52">
        <v>1783.04747146</v>
      </c>
      <c r="D431" s="52">
        <v>1847.7465585499999</v>
      </c>
      <c r="E431" s="52">
        <v>1864.1868783999998</v>
      </c>
      <c r="F431" s="52">
        <v>1867.74935706</v>
      </c>
      <c r="G431" s="52">
        <v>1869.6194117</v>
      </c>
      <c r="H431" s="52">
        <v>1858.36438447</v>
      </c>
      <c r="I431" s="52">
        <v>1760.42883867</v>
      </c>
      <c r="J431" s="52">
        <v>1683.5849785300002</v>
      </c>
      <c r="K431" s="52">
        <v>1636.5179763800002</v>
      </c>
      <c r="L431" s="52">
        <v>1612.13738775</v>
      </c>
      <c r="M431" s="52">
        <v>1607.3727330800002</v>
      </c>
      <c r="N431" s="52">
        <v>1629.8458287200001</v>
      </c>
      <c r="O431" s="52">
        <v>1652.4306746000002</v>
      </c>
      <c r="P431" s="52">
        <v>1672.24233525</v>
      </c>
      <c r="Q431" s="52">
        <v>1674.8712166</v>
      </c>
      <c r="R431" s="52">
        <v>1668.67927973</v>
      </c>
      <c r="S431" s="52">
        <v>1646.58469388</v>
      </c>
      <c r="T431" s="52">
        <v>1585.5952008999998</v>
      </c>
      <c r="U431" s="52">
        <v>1573.0139003700001</v>
      </c>
      <c r="V431" s="52">
        <v>1593.1289941300001</v>
      </c>
      <c r="W431" s="52">
        <v>1615.8172775500002</v>
      </c>
      <c r="X431" s="52">
        <v>1656.1613831200002</v>
      </c>
      <c r="Y431" s="52">
        <v>1690.43904342</v>
      </c>
    </row>
    <row r="432" spans="1:25" s="53" customFormat="1" ht="15.75" x14ac:dyDescent="0.3">
      <c r="A432" s="51" t="s">
        <v>141</v>
      </c>
      <c r="B432" s="52">
        <v>1822.9262426400001</v>
      </c>
      <c r="C432" s="52">
        <v>1865.8023837199999</v>
      </c>
      <c r="D432" s="52">
        <v>1920.5010838200001</v>
      </c>
      <c r="E432" s="52">
        <v>1916.8763007799998</v>
      </c>
      <c r="F432" s="52">
        <v>1926.73801486</v>
      </c>
      <c r="G432" s="52">
        <v>1923.5431483699999</v>
      </c>
      <c r="H432" s="52">
        <v>1903.51536283</v>
      </c>
      <c r="I432" s="52">
        <v>1878.7894156900002</v>
      </c>
      <c r="J432" s="52">
        <v>1827.2199245000002</v>
      </c>
      <c r="K432" s="52">
        <v>1762.8866990800002</v>
      </c>
      <c r="L432" s="52">
        <v>1744.7881217999998</v>
      </c>
      <c r="M432" s="52">
        <v>1747.9059239600001</v>
      </c>
      <c r="N432" s="52">
        <v>1747.6336543699999</v>
      </c>
      <c r="O432" s="52">
        <v>1766.2062105599998</v>
      </c>
      <c r="P432" s="52">
        <v>1786.14222814</v>
      </c>
      <c r="Q432" s="52">
        <v>1799.0786120799999</v>
      </c>
      <c r="R432" s="52">
        <v>1791.16006156</v>
      </c>
      <c r="S432" s="52">
        <v>1767.4613482099999</v>
      </c>
      <c r="T432" s="52">
        <v>1702.8961713099998</v>
      </c>
      <c r="U432" s="52">
        <v>1693.7459479099998</v>
      </c>
      <c r="V432" s="52">
        <v>1710.2955547199999</v>
      </c>
      <c r="W432" s="52">
        <v>1725.8250392300001</v>
      </c>
      <c r="X432" s="52">
        <v>1765.18970773</v>
      </c>
      <c r="Y432" s="52">
        <v>1817.2599797299999</v>
      </c>
    </row>
    <row r="433" spans="1:25" s="53" customFormat="1" ht="15.75" x14ac:dyDescent="0.3">
      <c r="A433" s="51" t="s">
        <v>142</v>
      </c>
      <c r="B433" s="52">
        <v>1740.89947785</v>
      </c>
      <c r="C433" s="52">
        <v>1785.7569533800001</v>
      </c>
      <c r="D433" s="52">
        <v>1804.2489471700001</v>
      </c>
      <c r="E433" s="52">
        <v>1819.03267542</v>
      </c>
      <c r="F433" s="52">
        <v>1818.9768430499998</v>
      </c>
      <c r="G433" s="52">
        <v>1807.4307323200001</v>
      </c>
      <c r="H433" s="52">
        <v>1803.86657522</v>
      </c>
      <c r="I433" s="52">
        <v>1772.35672707</v>
      </c>
      <c r="J433" s="52">
        <v>1728.4437316399999</v>
      </c>
      <c r="K433" s="52">
        <v>1659.0911296899999</v>
      </c>
      <c r="L433" s="52">
        <v>1631.0046033600001</v>
      </c>
      <c r="M433" s="52">
        <v>1630.28684226</v>
      </c>
      <c r="N433" s="52">
        <v>1634.81733291</v>
      </c>
      <c r="O433" s="52">
        <v>1655.1410466000002</v>
      </c>
      <c r="P433" s="52">
        <v>1661.7696893900002</v>
      </c>
      <c r="Q433" s="52">
        <v>1674.4167867199999</v>
      </c>
      <c r="R433" s="52">
        <v>1664.5898332699999</v>
      </c>
      <c r="S433" s="52">
        <v>1636.3992145900002</v>
      </c>
      <c r="T433" s="52">
        <v>1569.5087177199998</v>
      </c>
      <c r="U433" s="52">
        <v>1554.1817903400001</v>
      </c>
      <c r="V433" s="52">
        <v>1583.7868625000001</v>
      </c>
      <c r="W433" s="52">
        <v>1606.0375877500001</v>
      </c>
      <c r="X433" s="52">
        <v>1646.7672769599999</v>
      </c>
      <c r="Y433" s="52">
        <v>1686.0456751900001</v>
      </c>
    </row>
    <row r="434" spans="1:25" s="53" customFormat="1" ht="15.75" x14ac:dyDescent="0.3">
      <c r="A434" s="51" t="s">
        <v>143</v>
      </c>
      <c r="B434" s="52">
        <v>1695.9999893600002</v>
      </c>
      <c r="C434" s="52">
        <v>1740.8484681700002</v>
      </c>
      <c r="D434" s="52">
        <v>1795.1757502599999</v>
      </c>
      <c r="E434" s="52">
        <v>1784.8800185099999</v>
      </c>
      <c r="F434" s="52">
        <v>1785.1988227400002</v>
      </c>
      <c r="G434" s="52">
        <v>1770.45639489</v>
      </c>
      <c r="H434" s="52">
        <v>1763.5549881299999</v>
      </c>
      <c r="I434" s="52">
        <v>1721.68295003</v>
      </c>
      <c r="J434" s="52">
        <v>1680.53130332</v>
      </c>
      <c r="K434" s="52">
        <v>1665.11040344</v>
      </c>
      <c r="L434" s="52">
        <v>1632.88174011</v>
      </c>
      <c r="M434" s="52">
        <v>1641.2421843299999</v>
      </c>
      <c r="N434" s="52">
        <v>1656.5926608999998</v>
      </c>
      <c r="O434" s="52">
        <v>1674.37763417</v>
      </c>
      <c r="P434" s="52">
        <v>1675.0169143600001</v>
      </c>
      <c r="Q434" s="52">
        <v>1690.7788585500002</v>
      </c>
      <c r="R434" s="52">
        <v>1680.5285033800001</v>
      </c>
      <c r="S434" s="52">
        <v>1655.1632240399999</v>
      </c>
      <c r="T434" s="52">
        <v>1604.8564463299999</v>
      </c>
      <c r="U434" s="52">
        <v>1600.1832643600001</v>
      </c>
      <c r="V434" s="52">
        <v>1612.8304125300001</v>
      </c>
      <c r="W434" s="52">
        <v>1628.27384424</v>
      </c>
      <c r="X434" s="52">
        <v>1681.9772483800002</v>
      </c>
      <c r="Y434" s="52">
        <v>1719.7467289400001</v>
      </c>
    </row>
    <row r="435" spans="1:25" s="53" customFormat="1" ht="15.75" x14ac:dyDescent="0.3">
      <c r="A435" s="51" t="s">
        <v>144</v>
      </c>
      <c r="B435" s="52">
        <v>1739.4090348</v>
      </c>
      <c r="C435" s="52">
        <v>1818.1144136200001</v>
      </c>
      <c r="D435" s="52">
        <v>1893.2186374600001</v>
      </c>
      <c r="E435" s="52">
        <v>1909.8125384999998</v>
      </c>
      <c r="F435" s="52">
        <v>1915.6960789</v>
      </c>
      <c r="G435" s="52">
        <v>1901.3443430799998</v>
      </c>
      <c r="H435" s="52">
        <v>1849.3874228499999</v>
      </c>
      <c r="I435" s="52">
        <v>1880.3618596000001</v>
      </c>
      <c r="J435" s="52">
        <v>1848.90236198</v>
      </c>
      <c r="K435" s="52">
        <v>1808.3121550599999</v>
      </c>
      <c r="L435" s="52">
        <v>1790.0638939599999</v>
      </c>
      <c r="M435" s="52">
        <v>1788.20353733</v>
      </c>
      <c r="N435" s="52">
        <v>1766.2614750799999</v>
      </c>
      <c r="O435" s="52">
        <v>1783.25434447</v>
      </c>
      <c r="P435" s="52">
        <v>1829.5216533500002</v>
      </c>
      <c r="Q435" s="52">
        <v>1817.0996039400002</v>
      </c>
      <c r="R435" s="52">
        <v>1816.7788712400002</v>
      </c>
      <c r="S435" s="52">
        <v>1803.46496656</v>
      </c>
      <c r="T435" s="52">
        <v>1749.9466051899999</v>
      </c>
      <c r="U435" s="52">
        <v>1748.2659541399998</v>
      </c>
      <c r="V435" s="52">
        <v>1773.2156643799999</v>
      </c>
      <c r="W435" s="52">
        <v>1774.9893560300002</v>
      </c>
      <c r="X435" s="52">
        <v>1815.4649916899998</v>
      </c>
      <c r="Y435" s="52">
        <v>1849.2209898800002</v>
      </c>
    </row>
    <row r="436" spans="1:25" s="53" customFormat="1" ht="15.75" x14ac:dyDescent="0.3">
      <c r="A436" s="51" t="s">
        <v>145</v>
      </c>
      <c r="B436" s="52">
        <v>1826.51657737</v>
      </c>
      <c r="C436" s="52">
        <v>1846.2588820800001</v>
      </c>
      <c r="D436" s="52">
        <v>1945.7668427600001</v>
      </c>
      <c r="E436" s="52">
        <v>1990.0201683</v>
      </c>
      <c r="F436" s="52">
        <v>2003.0110870100002</v>
      </c>
      <c r="G436" s="52">
        <v>1977.3990754599999</v>
      </c>
      <c r="H436" s="52">
        <v>1916.6665208499999</v>
      </c>
      <c r="I436" s="52">
        <v>1876.4931800300001</v>
      </c>
      <c r="J436" s="52">
        <v>1857.6947928899999</v>
      </c>
      <c r="K436" s="52">
        <v>1827.4148516300002</v>
      </c>
      <c r="L436" s="52">
        <v>1821.9331000900002</v>
      </c>
      <c r="M436" s="52">
        <v>1829.1922958099999</v>
      </c>
      <c r="N436" s="52">
        <v>1838.7090992899998</v>
      </c>
      <c r="O436" s="52">
        <v>1837.6877851600002</v>
      </c>
      <c r="P436" s="52">
        <v>1849.8097519500002</v>
      </c>
      <c r="Q436" s="52">
        <v>1866.8368691999999</v>
      </c>
      <c r="R436" s="52">
        <v>1845.2119100599998</v>
      </c>
      <c r="S436" s="52">
        <v>1839.8205914599998</v>
      </c>
      <c r="T436" s="52">
        <v>1799.2365567500001</v>
      </c>
      <c r="U436" s="52">
        <v>1803.6121504500002</v>
      </c>
      <c r="V436" s="52">
        <v>1812.7116569599998</v>
      </c>
      <c r="W436" s="52">
        <v>1823.8071261199998</v>
      </c>
      <c r="X436" s="52">
        <v>1873.6218922500002</v>
      </c>
      <c r="Y436" s="52">
        <v>1904.4440659100001</v>
      </c>
    </row>
    <row r="437" spans="1:25" s="53" customFormat="1" ht="15.75" x14ac:dyDescent="0.3">
      <c r="A437" s="51" t="s">
        <v>146</v>
      </c>
      <c r="B437" s="52">
        <v>1913.1309815899999</v>
      </c>
      <c r="C437" s="52">
        <v>1941.3615323399999</v>
      </c>
      <c r="D437" s="52">
        <v>1950.6295470999999</v>
      </c>
      <c r="E437" s="52">
        <v>1965.3742913900001</v>
      </c>
      <c r="F437" s="52">
        <v>1988.2875734600002</v>
      </c>
      <c r="G437" s="52">
        <v>1968.7583112900002</v>
      </c>
      <c r="H437" s="52">
        <v>1919.1138500500001</v>
      </c>
      <c r="I437" s="52">
        <v>1866.7247949900002</v>
      </c>
      <c r="J437" s="52">
        <v>1829.9420773699999</v>
      </c>
      <c r="K437" s="52">
        <v>1794.8881726999998</v>
      </c>
      <c r="L437" s="52">
        <v>1780.0607167200001</v>
      </c>
      <c r="M437" s="52">
        <v>1797.1247998600002</v>
      </c>
      <c r="N437" s="52">
        <v>1806.2570741300001</v>
      </c>
      <c r="O437" s="52">
        <v>1823.1619318600001</v>
      </c>
      <c r="P437" s="52">
        <v>1837.47444894</v>
      </c>
      <c r="Q437" s="52">
        <v>1867.10947644</v>
      </c>
      <c r="R437" s="52">
        <v>1863.5892889699999</v>
      </c>
      <c r="S437" s="52">
        <v>1820.1749314200001</v>
      </c>
      <c r="T437" s="52">
        <v>1767.8517053199998</v>
      </c>
      <c r="U437" s="52">
        <v>1769.6728561499999</v>
      </c>
      <c r="V437" s="52">
        <v>1795.3480635800001</v>
      </c>
      <c r="W437" s="52">
        <v>1814.9661459399999</v>
      </c>
      <c r="X437" s="52">
        <v>1857.9166587300001</v>
      </c>
      <c r="Y437" s="52">
        <v>1947.58804233</v>
      </c>
    </row>
    <row r="438" spans="1:25" s="53" customFormat="1" ht="15.75" x14ac:dyDescent="0.3">
      <c r="A438" s="51" t="s">
        <v>147</v>
      </c>
      <c r="B438" s="52">
        <v>1825.5664545300001</v>
      </c>
      <c r="C438" s="52">
        <v>1850.0565578800001</v>
      </c>
      <c r="D438" s="52">
        <v>1886.4439332100001</v>
      </c>
      <c r="E438" s="52">
        <v>1873.3100346299998</v>
      </c>
      <c r="F438" s="52">
        <v>1881.29578692</v>
      </c>
      <c r="G438" s="52">
        <v>1886.1647503600002</v>
      </c>
      <c r="H438" s="52">
        <v>1857.5342124499998</v>
      </c>
      <c r="I438" s="52">
        <v>1834.5765900299998</v>
      </c>
      <c r="J438" s="52">
        <v>1833.7329686500002</v>
      </c>
      <c r="K438" s="52">
        <v>1777.9208987799998</v>
      </c>
      <c r="L438" s="52">
        <v>1744.3347013699999</v>
      </c>
      <c r="M438" s="52">
        <v>1738.6601015599999</v>
      </c>
      <c r="N438" s="52">
        <v>1753.7007843699998</v>
      </c>
      <c r="O438" s="52">
        <v>1770.0949707999998</v>
      </c>
      <c r="P438" s="52">
        <v>1780.0586494700001</v>
      </c>
      <c r="Q438" s="52">
        <v>1788.7584409900001</v>
      </c>
      <c r="R438" s="52">
        <v>1784.9233212200002</v>
      </c>
      <c r="S438" s="52">
        <v>1752.2644149399998</v>
      </c>
      <c r="T438" s="52">
        <v>1693.5888936299998</v>
      </c>
      <c r="U438" s="52">
        <v>1697.9708682700002</v>
      </c>
      <c r="V438" s="52">
        <v>1723.5032887399998</v>
      </c>
      <c r="W438" s="52">
        <v>1743.1355108600001</v>
      </c>
      <c r="X438" s="52">
        <v>1781.5349019199998</v>
      </c>
      <c r="Y438" s="52">
        <v>1799.5496591199999</v>
      </c>
    </row>
    <row r="439" spans="1:25" s="53" customFormat="1" ht="15.75" x14ac:dyDescent="0.3">
      <c r="A439" s="51" t="s">
        <v>148</v>
      </c>
      <c r="B439" s="52">
        <v>1723.7378936800001</v>
      </c>
      <c r="C439" s="52">
        <v>1765.2773348199999</v>
      </c>
      <c r="D439" s="52">
        <v>1789.6932448100001</v>
      </c>
      <c r="E439" s="52">
        <v>1787.2147997799998</v>
      </c>
      <c r="F439" s="52">
        <v>1789.6196432199999</v>
      </c>
      <c r="G439" s="52">
        <v>1794.2949930499999</v>
      </c>
      <c r="H439" s="52">
        <v>1794.3156002599999</v>
      </c>
      <c r="I439" s="52">
        <v>1785.3896903999998</v>
      </c>
      <c r="J439" s="52">
        <v>1761.4361563699999</v>
      </c>
      <c r="K439" s="52">
        <v>1717.8560430900002</v>
      </c>
      <c r="L439" s="52">
        <v>1686.4929901199998</v>
      </c>
      <c r="M439" s="52">
        <v>1673.4304333700002</v>
      </c>
      <c r="N439" s="52">
        <v>1674.9137510800001</v>
      </c>
      <c r="O439" s="52">
        <v>1699.3850458299999</v>
      </c>
      <c r="P439" s="52">
        <v>1710.5846707199998</v>
      </c>
      <c r="Q439" s="52">
        <v>1710.38278838</v>
      </c>
      <c r="R439" s="52">
        <v>1701.3245992799998</v>
      </c>
      <c r="S439" s="52">
        <v>1662.90114283</v>
      </c>
      <c r="T439" s="52">
        <v>1623.4594589799999</v>
      </c>
      <c r="U439" s="52">
        <v>1624.1879023400002</v>
      </c>
      <c r="V439" s="52">
        <v>1646.9223744699998</v>
      </c>
      <c r="W439" s="52">
        <v>1660.0265298300001</v>
      </c>
      <c r="X439" s="52">
        <v>1701.6288959399999</v>
      </c>
      <c r="Y439" s="52">
        <v>1748.0442229599998</v>
      </c>
    </row>
    <row r="440" spans="1:25" s="53" customFormat="1" ht="15.75" x14ac:dyDescent="0.3">
      <c r="A440" s="51" t="s">
        <v>149</v>
      </c>
      <c r="B440" s="52">
        <v>1767.2945916799999</v>
      </c>
      <c r="C440" s="52">
        <v>1814.5060156999998</v>
      </c>
      <c r="D440" s="52">
        <v>1830.1743307500001</v>
      </c>
      <c r="E440" s="52">
        <v>1821.7002016699998</v>
      </c>
      <c r="F440" s="52">
        <v>1815.7789975199998</v>
      </c>
      <c r="G440" s="52">
        <v>1820.4687170299999</v>
      </c>
      <c r="H440" s="52">
        <v>1786.5383652099999</v>
      </c>
      <c r="I440" s="52">
        <v>1725.3772658100002</v>
      </c>
      <c r="J440" s="52">
        <v>1700.8128035</v>
      </c>
      <c r="K440" s="52">
        <v>1673.8709103699998</v>
      </c>
      <c r="L440" s="52">
        <v>1690.0823509900001</v>
      </c>
      <c r="M440" s="52">
        <v>1691.9206771099998</v>
      </c>
      <c r="N440" s="52">
        <v>1707.3871250799998</v>
      </c>
      <c r="O440" s="52">
        <v>1724.70707528</v>
      </c>
      <c r="P440" s="52">
        <v>1737.6431722299999</v>
      </c>
      <c r="Q440" s="52">
        <v>1764.4811657199998</v>
      </c>
      <c r="R440" s="52">
        <v>1767.3743542500001</v>
      </c>
      <c r="S440" s="52">
        <v>1723.5033643699999</v>
      </c>
      <c r="T440" s="52">
        <v>1640.8344698400001</v>
      </c>
      <c r="U440" s="52">
        <v>1630.2807063999999</v>
      </c>
      <c r="V440" s="52">
        <v>1656.7715136900001</v>
      </c>
      <c r="W440" s="52">
        <v>1681.89558941</v>
      </c>
      <c r="X440" s="52">
        <v>1719.53858386</v>
      </c>
      <c r="Y440" s="52">
        <v>1744.7427207800001</v>
      </c>
    </row>
    <row r="441" spans="1:25" s="53" customFormat="1" ht="15.75" x14ac:dyDescent="0.3">
      <c r="A441" s="51" t="s">
        <v>150</v>
      </c>
      <c r="B441" s="52">
        <v>1849.47004169</v>
      </c>
      <c r="C441" s="52">
        <v>1873.2350335199999</v>
      </c>
      <c r="D441" s="52">
        <v>1895.4569346899998</v>
      </c>
      <c r="E441" s="52">
        <v>1866.1710709099998</v>
      </c>
      <c r="F441" s="52">
        <v>1868.3126236100002</v>
      </c>
      <c r="G441" s="52">
        <v>1875.9778578199998</v>
      </c>
      <c r="H441" s="52">
        <v>1840.2229505300002</v>
      </c>
      <c r="I441" s="52">
        <v>1820.6415569000001</v>
      </c>
      <c r="J441" s="52">
        <v>1783.5506156299998</v>
      </c>
      <c r="K441" s="52">
        <v>1745.7769541500002</v>
      </c>
      <c r="L441" s="52">
        <v>1735.2086223199999</v>
      </c>
      <c r="M441" s="52">
        <v>1751.26920006</v>
      </c>
      <c r="N441" s="52">
        <v>1768.1138870200002</v>
      </c>
      <c r="O441" s="52">
        <v>1782.0197889400001</v>
      </c>
      <c r="P441" s="52">
        <v>1775.5106893500001</v>
      </c>
      <c r="Q441" s="52">
        <v>1776.64797451</v>
      </c>
      <c r="R441" s="52">
        <v>1766.2215978600002</v>
      </c>
      <c r="S441" s="52">
        <v>1730.7738194499998</v>
      </c>
      <c r="T441" s="52">
        <v>1683.3131257300001</v>
      </c>
      <c r="U441" s="52">
        <v>1679.17776602</v>
      </c>
      <c r="V441" s="52">
        <v>1715.6154084599998</v>
      </c>
      <c r="W441" s="52">
        <v>1725.8146641799999</v>
      </c>
      <c r="X441" s="52">
        <v>1770.0011932100001</v>
      </c>
      <c r="Y441" s="52">
        <v>1813.4633325999998</v>
      </c>
    </row>
    <row r="442" spans="1:25" s="53" customFormat="1" ht="15.75" x14ac:dyDescent="0.3">
      <c r="A442" s="51" t="s">
        <v>151</v>
      </c>
      <c r="B442" s="52">
        <v>1899.9253963800002</v>
      </c>
      <c r="C442" s="52">
        <v>1953.7153499000001</v>
      </c>
      <c r="D442" s="52">
        <v>1966.2456686099999</v>
      </c>
      <c r="E442" s="52">
        <v>1963.0136911499999</v>
      </c>
      <c r="F442" s="52">
        <v>1955.0129716000001</v>
      </c>
      <c r="G442" s="52">
        <v>1963.0793926800002</v>
      </c>
      <c r="H442" s="52">
        <v>1925.1360757900002</v>
      </c>
      <c r="I442" s="52">
        <v>1843.2262033699999</v>
      </c>
      <c r="J442" s="52">
        <v>1798.9359090799999</v>
      </c>
      <c r="K442" s="52">
        <v>1765.1763172199999</v>
      </c>
      <c r="L442" s="52">
        <v>1753.4863372200002</v>
      </c>
      <c r="M442" s="52">
        <v>1756.70573431</v>
      </c>
      <c r="N442" s="52">
        <v>1773.8345070400001</v>
      </c>
      <c r="O442" s="52">
        <v>1762.5401155499999</v>
      </c>
      <c r="P442" s="52">
        <v>1757.3952209399999</v>
      </c>
      <c r="Q442" s="52">
        <v>1792.2101111400002</v>
      </c>
      <c r="R442" s="52">
        <v>1817.5359767</v>
      </c>
      <c r="S442" s="52">
        <v>1787.1203725400001</v>
      </c>
      <c r="T442" s="52">
        <v>1712.3759948900001</v>
      </c>
      <c r="U442" s="52">
        <v>1725.5784619599999</v>
      </c>
      <c r="V442" s="52">
        <v>1752.97321233</v>
      </c>
      <c r="W442" s="52">
        <v>1767.7280614599999</v>
      </c>
      <c r="X442" s="52">
        <v>1808.4592679000002</v>
      </c>
      <c r="Y442" s="52">
        <v>1857.6688984299999</v>
      </c>
    </row>
    <row r="443" spans="1:25" s="53" customFormat="1" ht="15.75" x14ac:dyDescent="0.3">
      <c r="A443" s="51" t="s">
        <v>152</v>
      </c>
      <c r="B443" s="52">
        <v>1844.7360311100001</v>
      </c>
      <c r="C443" s="52">
        <v>1875.36342238</v>
      </c>
      <c r="D443" s="52">
        <v>1910.3911169399998</v>
      </c>
      <c r="E443" s="52">
        <v>1901.7636765299999</v>
      </c>
      <c r="F443" s="52">
        <v>1892.7798620399999</v>
      </c>
      <c r="G443" s="52">
        <v>1888.7108878200002</v>
      </c>
      <c r="H443" s="52">
        <v>1833.9261690499998</v>
      </c>
      <c r="I443" s="52">
        <v>1792.1534965400001</v>
      </c>
      <c r="J443" s="52">
        <v>1770.4234087200002</v>
      </c>
      <c r="K443" s="52">
        <v>1765.37085665</v>
      </c>
      <c r="L443" s="52">
        <v>1796.0196325000002</v>
      </c>
      <c r="M443" s="52">
        <v>1804.1924918999998</v>
      </c>
      <c r="N443" s="52">
        <v>1826.1805236499999</v>
      </c>
      <c r="O443" s="52">
        <v>1823.7016125099999</v>
      </c>
      <c r="P443" s="52">
        <v>1806.2578580200002</v>
      </c>
      <c r="Q443" s="52">
        <v>1808.9782438299999</v>
      </c>
      <c r="R443" s="52">
        <v>1854.8033509000002</v>
      </c>
      <c r="S443" s="52">
        <v>1815.08014551</v>
      </c>
      <c r="T443" s="52">
        <v>1724.9047171000002</v>
      </c>
      <c r="U443" s="52">
        <v>1725.4028021099998</v>
      </c>
      <c r="V443" s="52">
        <v>1751.6373879299999</v>
      </c>
      <c r="W443" s="52">
        <v>1772.8690100899998</v>
      </c>
      <c r="X443" s="52">
        <v>1801.6988463600001</v>
      </c>
      <c r="Y443" s="52">
        <v>1845.1165142099999</v>
      </c>
    </row>
    <row r="444" spans="1:25" s="53" customFormat="1" ht="15.75" x14ac:dyDescent="0.3">
      <c r="A444" s="51" t="s">
        <v>153</v>
      </c>
      <c r="B444" s="52">
        <v>1876.9941093100001</v>
      </c>
      <c r="C444" s="52">
        <v>1921.7015067900002</v>
      </c>
      <c r="D444" s="52">
        <v>1940.4883683200001</v>
      </c>
      <c r="E444" s="52">
        <v>1937.7368568299999</v>
      </c>
      <c r="F444" s="52">
        <v>1928.1136867599998</v>
      </c>
      <c r="G444" s="52">
        <v>1927.8659663200001</v>
      </c>
      <c r="H444" s="52">
        <v>1879.6864112399999</v>
      </c>
      <c r="I444" s="52">
        <v>1802.3264468500001</v>
      </c>
      <c r="J444" s="52">
        <v>1721.2881142800002</v>
      </c>
      <c r="K444" s="52">
        <v>1728.2589012499998</v>
      </c>
      <c r="L444" s="52">
        <v>1727.4613350099999</v>
      </c>
      <c r="M444" s="52">
        <v>1748.74745291</v>
      </c>
      <c r="N444" s="52">
        <v>1766.26406529</v>
      </c>
      <c r="O444" s="52">
        <v>1803.8159780199999</v>
      </c>
      <c r="P444" s="52">
        <v>1857.5950506999998</v>
      </c>
      <c r="Q444" s="52">
        <v>1839.2111941799999</v>
      </c>
      <c r="R444" s="52">
        <v>1845.88988152</v>
      </c>
      <c r="S444" s="52">
        <v>1802.9126516299998</v>
      </c>
      <c r="T444" s="52">
        <v>1743.07008705</v>
      </c>
      <c r="U444" s="52">
        <v>1728.9196589899998</v>
      </c>
      <c r="V444" s="52">
        <v>1789.6315430300001</v>
      </c>
      <c r="W444" s="52">
        <v>1799.8771260399999</v>
      </c>
      <c r="X444" s="52">
        <v>1807.9347659999999</v>
      </c>
      <c r="Y444" s="52">
        <v>1885.6263971100002</v>
      </c>
    </row>
    <row r="445" spans="1:25" s="53" customFormat="1" ht="15.75" x14ac:dyDescent="0.3">
      <c r="A445" s="51" t="s">
        <v>154</v>
      </c>
      <c r="B445" s="52">
        <v>1884.1744266000001</v>
      </c>
      <c r="C445" s="52">
        <v>1866.05562672</v>
      </c>
      <c r="D445" s="52">
        <v>1891.9078189699999</v>
      </c>
      <c r="E445" s="52">
        <v>1896.2276895599998</v>
      </c>
      <c r="F445" s="52">
        <v>1898.8215908900002</v>
      </c>
      <c r="G445" s="52">
        <v>1884.2130860000002</v>
      </c>
      <c r="H445" s="52">
        <v>1875.7631442299999</v>
      </c>
      <c r="I445" s="52">
        <v>1906.3478881000001</v>
      </c>
      <c r="J445" s="52">
        <v>1879.1764276600002</v>
      </c>
      <c r="K445" s="52">
        <v>1819.1612055999999</v>
      </c>
      <c r="L445" s="52">
        <v>1798.9559794000002</v>
      </c>
      <c r="M445" s="52">
        <v>1801.93197405</v>
      </c>
      <c r="N445" s="52">
        <v>1787.80142729</v>
      </c>
      <c r="O445" s="52">
        <v>1803.8835822699998</v>
      </c>
      <c r="P445" s="52">
        <v>1842.68633434</v>
      </c>
      <c r="Q445" s="52">
        <v>1842.7056551599999</v>
      </c>
      <c r="R445" s="52">
        <v>1852.7734868399998</v>
      </c>
      <c r="S445" s="52">
        <v>1827.67333977</v>
      </c>
      <c r="T445" s="52">
        <v>1779.4675096699998</v>
      </c>
      <c r="U445" s="52">
        <v>1783.7430101</v>
      </c>
      <c r="V445" s="52">
        <v>1809.3330957899998</v>
      </c>
      <c r="W445" s="52">
        <v>1827.9106400999999</v>
      </c>
      <c r="X445" s="52">
        <v>1860.620105</v>
      </c>
      <c r="Y445" s="52">
        <v>1906.05687704</v>
      </c>
    </row>
    <row r="446" spans="1:25" s="53" customFormat="1" ht="15.75" x14ac:dyDescent="0.3">
      <c r="A446" s="51" t="s">
        <v>155</v>
      </c>
      <c r="B446" s="52">
        <v>1928.18858937</v>
      </c>
      <c r="C446" s="52">
        <v>1935.5036792400001</v>
      </c>
      <c r="D446" s="52">
        <v>1973.1092183300002</v>
      </c>
      <c r="E446" s="52">
        <v>1980.4853819800001</v>
      </c>
      <c r="F446" s="52">
        <v>1972.6291558600001</v>
      </c>
      <c r="G446" s="52">
        <v>1977.6194356000001</v>
      </c>
      <c r="H446" s="52">
        <v>1968.3491975299999</v>
      </c>
      <c r="I446" s="52">
        <v>1960.6327166400001</v>
      </c>
      <c r="J446" s="52">
        <v>1948.6504669699998</v>
      </c>
      <c r="K446" s="52">
        <v>1906.9562269200001</v>
      </c>
      <c r="L446" s="52">
        <v>1867.4824849800002</v>
      </c>
      <c r="M446" s="52">
        <v>1860.6963848300002</v>
      </c>
      <c r="N446" s="52">
        <v>1875.5555292099998</v>
      </c>
      <c r="O446" s="52">
        <v>1910.55151673</v>
      </c>
      <c r="P446" s="52">
        <v>1913.3736585000001</v>
      </c>
      <c r="Q446" s="52">
        <v>1927.90009341</v>
      </c>
      <c r="R446" s="52">
        <v>1908.8229173</v>
      </c>
      <c r="S446" s="52">
        <v>1887.13764408</v>
      </c>
      <c r="T446" s="52">
        <v>1838.7132477800001</v>
      </c>
      <c r="U446" s="52">
        <v>1841.3246585799998</v>
      </c>
      <c r="V446" s="52">
        <v>1871.6098994600002</v>
      </c>
      <c r="W446" s="52">
        <v>1886.2631804299999</v>
      </c>
      <c r="X446" s="52">
        <v>1927.0748311000002</v>
      </c>
      <c r="Y446" s="52">
        <v>1964.99218677</v>
      </c>
    </row>
    <row r="447" spans="1:25" s="53" customFormat="1" ht="15.75" x14ac:dyDescent="0.3">
      <c r="A447" s="51" t="s">
        <v>156</v>
      </c>
      <c r="B447" s="52">
        <v>1917.1986704199999</v>
      </c>
      <c r="C447" s="52">
        <v>1953.0515197</v>
      </c>
      <c r="D447" s="52">
        <v>2005.9434970500001</v>
      </c>
      <c r="E447" s="52">
        <v>1988.8520635199998</v>
      </c>
      <c r="F447" s="52">
        <v>1983.81287509</v>
      </c>
      <c r="G447" s="52">
        <v>1988.5880261799998</v>
      </c>
      <c r="H447" s="52">
        <v>1946.8911725600001</v>
      </c>
      <c r="I447" s="52">
        <v>1906.75751872</v>
      </c>
      <c r="J447" s="52">
        <v>1887.3398480199999</v>
      </c>
      <c r="K447" s="52">
        <v>1842.6544980499998</v>
      </c>
      <c r="L447" s="52">
        <v>1868.7171564300002</v>
      </c>
      <c r="M447" s="52">
        <v>1887.6880792299999</v>
      </c>
      <c r="N447" s="52">
        <v>1895.69426763</v>
      </c>
      <c r="O447" s="52">
        <v>1916.7068638199999</v>
      </c>
      <c r="P447" s="52">
        <v>1929.0055527499999</v>
      </c>
      <c r="Q447" s="52">
        <v>1929.8136521900001</v>
      </c>
      <c r="R447" s="52">
        <v>1923.1381391099999</v>
      </c>
      <c r="S447" s="52">
        <v>1889.5308493100001</v>
      </c>
      <c r="T447" s="52">
        <v>1818.4503176600001</v>
      </c>
      <c r="U447" s="52">
        <v>1822.9255160399998</v>
      </c>
      <c r="V447" s="52">
        <v>1847.5588215399998</v>
      </c>
      <c r="W447" s="52">
        <v>1859.8503423400002</v>
      </c>
      <c r="X447" s="52">
        <v>1886.3024860099999</v>
      </c>
      <c r="Y447" s="52">
        <v>1926.0852062399999</v>
      </c>
    </row>
    <row r="448" spans="1:25" s="53" customFormat="1" ht="15.75" x14ac:dyDescent="0.3">
      <c r="A448" s="51" t="s">
        <v>157</v>
      </c>
      <c r="B448" s="52">
        <v>1890.6691503699999</v>
      </c>
      <c r="C448" s="52">
        <v>1924.4030435099999</v>
      </c>
      <c r="D448" s="52">
        <v>1953.4108454699999</v>
      </c>
      <c r="E448" s="52">
        <v>1937.86539636</v>
      </c>
      <c r="F448" s="52">
        <v>1918.2845137999998</v>
      </c>
      <c r="G448" s="52">
        <v>1912.1225266699998</v>
      </c>
      <c r="H448" s="52">
        <v>1905.6044350900002</v>
      </c>
      <c r="I448" s="52">
        <v>1898.3106201599999</v>
      </c>
      <c r="J448" s="52">
        <v>1854.2059708900001</v>
      </c>
      <c r="K448" s="52">
        <v>1854.8973589799998</v>
      </c>
      <c r="L448" s="52">
        <v>1896.6067357400002</v>
      </c>
      <c r="M448" s="52">
        <v>1921.9863853400002</v>
      </c>
      <c r="N448" s="52">
        <v>1903.8571084099999</v>
      </c>
      <c r="O448" s="52">
        <v>1894.22435834</v>
      </c>
      <c r="P448" s="52">
        <v>1896.4653695100001</v>
      </c>
      <c r="Q448" s="52">
        <v>1900.0669702300002</v>
      </c>
      <c r="R448" s="52">
        <v>1893.32055653</v>
      </c>
      <c r="S448" s="52">
        <v>1877.0214478900002</v>
      </c>
      <c r="T448" s="52">
        <v>1826.7008425200002</v>
      </c>
      <c r="U448" s="52">
        <v>1805.7176986700001</v>
      </c>
      <c r="V448" s="52">
        <v>1812.11003996</v>
      </c>
      <c r="W448" s="52">
        <v>1822.6103262199999</v>
      </c>
      <c r="X448" s="52">
        <v>1849.4309058700001</v>
      </c>
      <c r="Y448" s="52">
        <v>1873.2147493000002</v>
      </c>
    </row>
    <row r="449" spans="1:25" s="53" customFormat="1" ht="15.75" x14ac:dyDescent="0.3">
      <c r="A449" s="51" t="s">
        <v>158</v>
      </c>
      <c r="B449" s="52">
        <v>1796.5222770300002</v>
      </c>
      <c r="C449" s="52">
        <v>1838.48987614</v>
      </c>
      <c r="D449" s="52">
        <v>1887.4090458699998</v>
      </c>
      <c r="E449" s="52">
        <v>1891.1769174800002</v>
      </c>
      <c r="F449" s="52">
        <v>1884.8671169999998</v>
      </c>
      <c r="G449" s="52">
        <v>1876.1327246300002</v>
      </c>
      <c r="H449" s="52">
        <v>1839.9957429000001</v>
      </c>
      <c r="I449" s="52">
        <v>1777.28851209</v>
      </c>
      <c r="J449" s="52">
        <v>1747.1392044099998</v>
      </c>
      <c r="K449" s="52">
        <v>1759.62768099</v>
      </c>
      <c r="L449" s="52">
        <v>1776.4515273400002</v>
      </c>
      <c r="M449" s="52">
        <v>1848.44494768</v>
      </c>
      <c r="N449" s="52">
        <v>1859.0915727000001</v>
      </c>
      <c r="O449" s="52">
        <v>1869.0085831000001</v>
      </c>
      <c r="P449" s="52">
        <v>1882.3882279300001</v>
      </c>
      <c r="Q449" s="52">
        <v>1892.5741765500002</v>
      </c>
      <c r="R449" s="52">
        <v>1886.7393509600001</v>
      </c>
      <c r="S449" s="52">
        <v>1853.8762688100001</v>
      </c>
      <c r="T449" s="52">
        <v>1788.9124060999998</v>
      </c>
      <c r="U449" s="52">
        <v>1760.9771445900001</v>
      </c>
      <c r="V449" s="52">
        <v>1742.2035119399998</v>
      </c>
      <c r="W449" s="52">
        <v>1715.5365382199998</v>
      </c>
      <c r="X449" s="52">
        <v>1740.45224272</v>
      </c>
      <c r="Y449" s="52">
        <v>1794.1233447599998</v>
      </c>
    </row>
    <row r="450" spans="1:25" s="53" customFormat="1" ht="15.75" x14ac:dyDescent="0.3">
      <c r="A450" s="51" t="s">
        <v>159</v>
      </c>
      <c r="B450" s="52">
        <v>1837.41110187</v>
      </c>
      <c r="C450" s="52">
        <v>1892.7779139600002</v>
      </c>
      <c r="D450" s="52">
        <v>1937.0659392100001</v>
      </c>
      <c r="E450" s="52">
        <v>1918.2785804099999</v>
      </c>
      <c r="F450" s="52">
        <v>1925.2884875499999</v>
      </c>
      <c r="G450" s="52">
        <v>1899.5311481700001</v>
      </c>
      <c r="H450" s="52">
        <v>1856.78831554</v>
      </c>
      <c r="I450" s="52">
        <v>1818.87965876</v>
      </c>
      <c r="J450" s="52">
        <v>1807.9384017799998</v>
      </c>
      <c r="K450" s="52">
        <v>1826.8485065300001</v>
      </c>
      <c r="L450" s="52">
        <v>1855.23823782</v>
      </c>
      <c r="M450" s="52">
        <v>1922.2585754500001</v>
      </c>
      <c r="N450" s="52">
        <v>1960.6398712099999</v>
      </c>
      <c r="O450" s="52">
        <v>1960.84316825</v>
      </c>
      <c r="P450" s="52">
        <v>1960.07785319</v>
      </c>
      <c r="Q450" s="52">
        <v>1965.11009199</v>
      </c>
      <c r="R450" s="52">
        <v>1952.1820284800001</v>
      </c>
      <c r="S450" s="52">
        <v>1926.5177687700002</v>
      </c>
      <c r="T450" s="52">
        <v>1862.87812605</v>
      </c>
      <c r="U450" s="52">
        <v>1863.6049929400001</v>
      </c>
      <c r="V450" s="52">
        <v>1841.3181468799999</v>
      </c>
      <c r="W450" s="52">
        <v>1833.16188027</v>
      </c>
      <c r="X450" s="52">
        <v>1838.7164405499998</v>
      </c>
      <c r="Y450" s="52">
        <v>1895.2992936199998</v>
      </c>
    </row>
    <row r="451" spans="1:25" s="53" customFormat="1" ht="15.75" x14ac:dyDescent="0.3">
      <c r="A451" s="51" t="s">
        <v>160</v>
      </c>
      <c r="B451" s="52">
        <v>1815.6237333200002</v>
      </c>
      <c r="C451" s="52">
        <v>1848.8092516900001</v>
      </c>
      <c r="D451" s="52">
        <v>1882.24857931</v>
      </c>
      <c r="E451" s="52">
        <v>1869.58679966</v>
      </c>
      <c r="F451" s="52">
        <v>1874.0176169299998</v>
      </c>
      <c r="G451" s="52">
        <v>1866.85098913</v>
      </c>
      <c r="H451" s="52">
        <v>1841.1810151099999</v>
      </c>
      <c r="I451" s="52">
        <v>1789.2683148400001</v>
      </c>
      <c r="J451" s="52">
        <v>1742.8240584800001</v>
      </c>
      <c r="K451" s="52">
        <v>1711.1143162100002</v>
      </c>
      <c r="L451" s="52">
        <v>1700.46514475</v>
      </c>
      <c r="M451" s="52">
        <v>1715.61164358</v>
      </c>
      <c r="N451" s="52">
        <v>1727.8707149799998</v>
      </c>
      <c r="O451" s="52">
        <v>1735.1510780200001</v>
      </c>
      <c r="P451" s="52">
        <v>1738.1770887299999</v>
      </c>
      <c r="Q451" s="52">
        <v>1744.7161281399999</v>
      </c>
      <c r="R451" s="52">
        <v>1742.1464262999998</v>
      </c>
      <c r="S451" s="52">
        <v>1698.3726989500001</v>
      </c>
      <c r="T451" s="52">
        <v>1665.6189597600001</v>
      </c>
      <c r="U451" s="52">
        <v>1674.5788804600002</v>
      </c>
      <c r="V451" s="52">
        <v>1706.9543090699999</v>
      </c>
      <c r="W451" s="52">
        <v>1721.6370849899999</v>
      </c>
      <c r="X451" s="52">
        <v>1730.9966556300001</v>
      </c>
      <c r="Y451" s="52">
        <v>1835.1127996999999</v>
      </c>
    </row>
    <row r="452" spans="1:25" s="53" customFormat="1" ht="15.75" x14ac:dyDescent="0.3">
      <c r="A452" s="51" t="s">
        <v>161</v>
      </c>
      <c r="B452" s="52">
        <v>1915.5482087099999</v>
      </c>
      <c r="C452" s="52">
        <v>1886.98464655</v>
      </c>
      <c r="D452" s="52">
        <v>1947.3348403099999</v>
      </c>
      <c r="E452" s="52">
        <v>1939.6905818</v>
      </c>
      <c r="F452" s="52">
        <v>1939.6060585800001</v>
      </c>
      <c r="G452" s="52">
        <v>1954.4755170200001</v>
      </c>
      <c r="H452" s="52">
        <v>1928.0188024899999</v>
      </c>
      <c r="I452" s="52">
        <v>1922.0171411000001</v>
      </c>
      <c r="J452" s="52">
        <v>1885.6814481400002</v>
      </c>
      <c r="K452" s="52">
        <v>1857.9181137199998</v>
      </c>
      <c r="L452" s="52">
        <v>1821.70192929</v>
      </c>
      <c r="M452" s="52">
        <v>1813.9251152100001</v>
      </c>
      <c r="N452" s="52">
        <v>1830.3500846400002</v>
      </c>
      <c r="O452" s="52">
        <v>1846.2986541800001</v>
      </c>
      <c r="P452" s="52">
        <v>1850.5973569799999</v>
      </c>
      <c r="Q452" s="52">
        <v>1855.1786383600001</v>
      </c>
      <c r="R452" s="52">
        <v>1847.8312867599998</v>
      </c>
      <c r="S452" s="52">
        <v>1819.7041142600001</v>
      </c>
      <c r="T452" s="52">
        <v>1766.36801883</v>
      </c>
      <c r="U452" s="52">
        <v>1782.8391280400001</v>
      </c>
      <c r="V452" s="52">
        <v>1810.39887873</v>
      </c>
      <c r="W452" s="52">
        <v>1824.1947821899998</v>
      </c>
      <c r="X452" s="52">
        <v>1839.2501142400001</v>
      </c>
      <c r="Y452" s="52">
        <v>1861.9264532399998</v>
      </c>
    </row>
    <row r="453" spans="1:25" s="53" customFormat="1" ht="15.75" x14ac:dyDescent="0.3">
      <c r="A453" s="51" t="s">
        <v>162</v>
      </c>
      <c r="B453" s="52">
        <v>1926.39725443</v>
      </c>
      <c r="C453" s="52">
        <v>1909.74894154</v>
      </c>
      <c r="D453" s="52">
        <v>1914.77318595</v>
      </c>
      <c r="E453" s="52">
        <v>1929.51900518</v>
      </c>
      <c r="F453" s="52">
        <v>1927.04323092</v>
      </c>
      <c r="G453" s="52">
        <v>1912.7481373999999</v>
      </c>
      <c r="H453" s="52">
        <v>1895.5730623999998</v>
      </c>
      <c r="I453" s="52">
        <v>1884.0507535400002</v>
      </c>
      <c r="J453" s="52">
        <v>1869.1738774400001</v>
      </c>
      <c r="K453" s="52">
        <v>1808.72595976</v>
      </c>
      <c r="L453" s="52">
        <v>1782.5900703500001</v>
      </c>
      <c r="M453" s="52">
        <v>1777.8793589799998</v>
      </c>
      <c r="N453" s="52">
        <v>1780.1629474400002</v>
      </c>
      <c r="O453" s="52">
        <v>1808.4620232000002</v>
      </c>
      <c r="P453" s="52">
        <v>1815.4648723300002</v>
      </c>
      <c r="Q453" s="52">
        <v>1816.74044228</v>
      </c>
      <c r="R453" s="52">
        <v>1818.1181862600001</v>
      </c>
      <c r="S453" s="52">
        <v>1757.6129235799999</v>
      </c>
      <c r="T453" s="52">
        <v>1708.0852172199998</v>
      </c>
      <c r="U453" s="52">
        <v>1730.54318061</v>
      </c>
      <c r="V453" s="52">
        <v>1756.8207100700001</v>
      </c>
      <c r="W453" s="52">
        <v>1772.0303774399999</v>
      </c>
      <c r="X453" s="52">
        <v>1785.2063972400001</v>
      </c>
      <c r="Y453" s="52">
        <v>1817.9102301200001</v>
      </c>
    </row>
    <row r="454" spans="1:25" s="53" customFormat="1" ht="15.75" x14ac:dyDescent="0.3">
      <c r="A454" s="51" t="s">
        <v>163</v>
      </c>
      <c r="B454" s="52">
        <v>1900.5566404400001</v>
      </c>
      <c r="C454" s="52">
        <v>1945.2034065100001</v>
      </c>
      <c r="D454" s="52">
        <v>1947.49284012</v>
      </c>
      <c r="E454" s="52">
        <v>1950.3105363200002</v>
      </c>
      <c r="F454" s="52">
        <v>1960.4635190600002</v>
      </c>
      <c r="G454" s="52">
        <v>1954.53699056</v>
      </c>
      <c r="H454" s="52">
        <v>1909.6921826299999</v>
      </c>
      <c r="I454" s="52">
        <v>1843.21636898</v>
      </c>
      <c r="J454" s="52">
        <v>1806.0302548599998</v>
      </c>
      <c r="K454" s="52">
        <v>1794.62890827</v>
      </c>
      <c r="L454" s="52">
        <v>1774.8570767199999</v>
      </c>
      <c r="M454" s="52">
        <v>1787.2817623699998</v>
      </c>
      <c r="N454" s="52">
        <v>1792.8931917199998</v>
      </c>
      <c r="O454" s="52">
        <v>1799.3475416299998</v>
      </c>
      <c r="P454" s="52">
        <v>1804.40590944</v>
      </c>
      <c r="Q454" s="52">
        <v>1813.6416441299998</v>
      </c>
      <c r="R454" s="52">
        <v>1801.4164982900002</v>
      </c>
      <c r="S454" s="52">
        <v>1773.5144384800001</v>
      </c>
      <c r="T454" s="52">
        <v>1723.0789798599999</v>
      </c>
      <c r="U454" s="52">
        <v>1730.7004269899999</v>
      </c>
      <c r="V454" s="52">
        <v>1740.0224682500002</v>
      </c>
      <c r="W454" s="52">
        <v>1755.0361616800001</v>
      </c>
      <c r="X454" s="52">
        <v>1787.6596280899998</v>
      </c>
      <c r="Y454" s="52">
        <v>1805.0884289000001</v>
      </c>
    </row>
    <row r="455" spans="1:25" s="53" customFormat="1" ht="15.75" x14ac:dyDescent="0.3">
      <c r="A455" s="51" t="s">
        <v>164</v>
      </c>
      <c r="B455" s="52">
        <v>1739.6852894200001</v>
      </c>
      <c r="C455" s="52">
        <v>1784.8181274799999</v>
      </c>
      <c r="D455" s="52">
        <v>1829.8731105100001</v>
      </c>
      <c r="E455" s="52">
        <v>1820.5328443600001</v>
      </c>
      <c r="F455" s="52">
        <v>1825.1459207500002</v>
      </c>
      <c r="G455" s="52">
        <v>1826.8050235599999</v>
      </c>
      <c r="H455" s="52">
        <v>1768.1704474500002</v>
      </c>
      <c r="I455" s="52">
        <v>1727.4083866000001</v>
      </c>
      <c r="J455" s="52">
        <v>1687.9942440700001</v>
      </c>
      <c r="K455" s="52">
        <v>1676.7810286600002</v>
      </c>
      <c r="L455" s="52">
        <v>1663.1846467999999</v>
      </c>
      <c r="M455" s="52">
        <v>1675.4313980699999</v>
      </c>
      <c r="N455" s="52">
        <v>1671.9191283599998</v>
      </c>
      <c r="O455" s="52">
        <v>1685.5246115</v>
      </c>
      <c r="P455" s="52">
        <v>1694.41137217</v>
      </c>
      <c r="Q455" s="52">
        <v>1698.97583188</v>
      </c>
      <c r="R455" s="52">
        <v>1694.6548513399998</v>
      </c>
      <c r="S455" s="52">
        <v>1660.9963145699999</v>
      </c>
      <c r="T455" s="52">
        <v>1625.8497599000002</v>
      </c>
      <c r="U455" s="52">
        <v>1644.1866405599999</v>
      </c>
      <c r="V455" s="52">
        <v>1662.5544311799999</v>
      </c>
      <c r="W455" s="52">
        <v>1680.4919848200002</v>
      </c>
      <c r="X455" s="52">
        <v>1690.2971405899998</v>
      </c>
      <c r="Y455" s="52">
        <v>1701.26054755</v>
      </c>
    </row>
    <row r="456" spans="1:25" s="53" customFormat="1" ht="15.75" x14ac:dyDescent="0.3">
      <c r="A456" s="51" t="s">
        <v>165</v>
      </c>
      <c r="B456" s="52">
        <v>1684.9504452900001</v>
      </c>
      <c r="C456" s="52">
        <v>1755.1571648300001</v>
      </c>
      <c r="D456" s="52">
        <v>1805.8846897899998</v>
      </c>
      <c r="E456" s="52">
        <v>1813.9098924</v>
      </c>
      <c r="F456" s="52">
        <v>1810.9610829799999</v>
      </c>
      <c r="G456" s="52">
        <v>1795.4873574600001</v>
      </c>
      <c r="H456" s="52">
        <v>1769.6944716100002</v>
      </c>
      <c r="I456" s="52">
        <v>1722.5740823299998</v>
      </c>
      <c r="J456" s="52">
        <v>1696.2494047</v>
      </c>
      <c r="K456" s="52">
        <v>1673.2087066499998</v>
      </c>
      <c r="L456" s="52">
        <v>1667.02838987</v>
      </c>
      <c r="M456" s="52">
        <v>1669.2420141100001</v>
      </c>
      <c r="N456" s="52">
        <v>1684.3627387299998</v>
      </c>
      <c r="O456" s="52">
        <v>1701.7682197099998</v>
      </c>
      <c r="P456" s="52">
        <v>1702.3114227999999</v>
      </c>
      <c r="Q456" s="52">
        <v>1708.8714872700002</v>
      </c>
      <c r="R456" s="52">
        <v>1706.3255491499999</v>
      </c>
      <c r="S456" s="52">
        <v>1670.48504349</v>
      </c>
      <c r="T456" s="52">
        <v>1621.1793084699998</v>
      </c>
      <c r="U456" s="52">
        <v>1641.8592619999999</v>
      </c>
      <c r="V456" s="52">
        <v>1662.7054676299999</v>
      </c>
      <c r="W456" s="52">
        <v>1671.7401546400001</v>
      </c>
      <c r="X456" s="52">
        <v>1703.28507532</v>
      </c>
      <c r="Y456" s="52">
        <v>1727.6827252899998</v>
      </c>
    </row>
    <row r="457" spans="1:25" s="53" customFormat="1" ht="15.75" x14ac:dyDescent="0.3">
      <c r="A457" s="51" t="s">
        <v>166</v>
      </c>
      <c r="B457" s="52">
        <v>1764.1951320200001</v>
      </c>
      <c r="C457" s="52">
        <v>1795.6965269000002</v>
      </c>
      <c r="D457" s="52">
        <v>1827.5442697100002</v>
      </c>
      <c r="E457" s="52">
        <v>1822.59307979</v>
      </c>
      <c r="F457" s="52">
        <v>1825.4182941700001</v>
      </c>
      <c r="G457" s="52">
        <v>1824.2035034599999</v>
      </c>
      <c r="H457" s="52">
        <v>1775.2130922299998</v>
      </c>
      <c r="I457" s="52">
        <v>1739.8605368200001</v>
      </c>
      <c r="J457" s="52">
        <v>1694.9030316200001</v>
      </c>
      <c r="K457" s="52">
        <v>1674.09890842</v>
      </c>
      <c r="L457" s="52">
        <v>1659.2994997300002</v>
      </c>
      <c r="M457" s="52">
        <v>1670.5259616100002</v>
      </c>
      <c r="N457" s="52">
        <v>1685.93450889</v>
      </c>
      <c r="O457" s="52">
        <v>1682.7058780799998</v>
      </c>
      <c r="P457" s="52">
        <v>1688.1439133099998</v>
      </c>
      <c r="Q457" s="52">
        <v>1711.2727898600001</v>
      </c>
      <c r="R457" s="52">
        <v>1699.4856249700001</v>
      </c>
      <c r="S457" s="52">
        <v>1660.93621717</v>
      </c>
      <c r="T457" s="52">
        <v>1621.6184858400002</v>
      </c>
      <c r="U457" s="52">
        <v>1645.3175950700002</v>
      </c>
      <c r="V457" s="52">
        <v>1670.1873493100002</v>
      </c>
      <c r="W457" s="52">
        <v>1688.2139584400002</v>
      </c>
      <c r="X457" s="52">
        <v>1716.5462213599999</v>
      </c>
      <c r="Y457" s="52">
        <v>1752.48602708</v>
      </c>
    </row>
    <row r="459" spans="1:25" ht="15" x14ac:dyDescent="0.25">
      <c r="A459" s="93" t="s">
        <v>100</v>
      </c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</row>
    <row r="460" spans="1:25" x14ac:dyDescent="0.2">
      <c r="A460" s="145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6" t="s">
        <v>101</v>
      </c>
      <c r="N460" s="146"/>
      <c r="O460" s="146"/>
      <c r="P460" s="213"/>
    </row>
    <row r="461" spans="1:25" x14ac:dyDescent="0.2">
      <c r="A461" s="147" t="s">
        <v>102</v>
      </c>
      <c r="B461" s="147"/>
      <c r="C461" s="147"/>
      <c r="D461" s="147"/>
      <c r="E461" s="147"/>
      <c r="F461" s="147"/>
      <c r="G461" s="147"/>
      <c r="H461" s="147"/>
      <c r="I461" s="147"/>
      <c r="J461" s="147"/>
      <c r="K461" s="147"/>
      <c r="L461" s="147"/>
      <c r="M461" s="146">
        <v>651180.79271323059</v>
      </c>
      <c r="N461" s="146"/>
      <c r="O461" s="146"/>
      <c r="P461" s="214"/>
    </row>
    <row r="462" spans="1:25" x14ac:dyDescent="0.2">
      <c r="A462" s="148" t="s">
        <v>103</v>
      </c>
      <c r="B462" s="148"/>
      <c r="C462" s="148"/>
      <c r="D462" s="148"/>
      <c r="E462" s="148"/>
      <c r="F462" s="148"/>
      <c r="G462" s="148"/>
      <c r="H462" s="148"/>
      <c r="I462" s="148"/>
      <c r="J462" s="148"/>
      <c r="K462" s="148"/>
      <c r="L462" s="148"/>
      <c r="M462" s="149">
        <v>651180.79271323059</v>
      </c>
      <c r="N462" s="149"/>
      <c r="O462" s="149"/>
      <c r="P462" s="210"/>
    </row>
    <row r="463" spans="1:25" x14ac:dyDescent="0.2">
      <c r="M463" s="97"/>
      <c r="N463" s="97"/>
      <c r="O463" s="97"/>
      <c r="P463" s="97"/>
    </row>
    <row r="465" spans="1:26" ht="25.5" customHeight="1" x14ac:dyDescent="0.2">
      <c r="B465" s="221"/>
      <c r="C465" s="221"/>
      <c r="D465" s="221"/>
      <c r="E465" s="221"/>
      <c r="F465" s="221"/>
      <c r="G465" s="221"/>
      <c r="H465" s="221"/>
      <c r="I465" s="221"/>
      <c r="J465" s="221"/>
      <c r="K465" s="221"/>
      <c r="L465" s="221"/>
      <c r="M465" s="221"/>
      <c r="N465" s="221"/>
      <c r="O465" s="98"/>
      <c r="P465" s="98"/>
      <c r="Q465" s="72"/>
      <c r="R465" s="72"/>
      <c r="S465" s="72"/>
      <c r="T465" s="72"/>
      <c r="U465" s="72"/>
      <c r="V465" s="72"/>
      <c r="W465" s="72"/>
      <c r="X465" s="72"/>
      <c r="Y465" s="72"/>
      <c r="Z465" s="72"/>
    </row>
    <row r="466" spans="1:26" ht="26.25" customHeight="1" x14ac:dyDescent="0.2"/>
    <row r="467" spans="1:26" ht="34.5" customHeight="1" x14ac:dyDescent="0.2">
      <c r="B467" s="179" t="s">
        <v>110</v>
      </c>
      <c r="C467" s="179"/>
      <c r="D467" s="179"/>
      <c r="E467" s="179"/>
      <c r="F467" s="179"/>
      <c r="G467" s="179"/>
      <c r="H467" s="179"/>
      <c r="I467" s="179"/>
      <c r="J467" s="179"/>
      <c r="K467" s="179"/>
      <c r="L467" s="179"/>
      <c r="M467" s="179"/>
      <c r="N467" s="179"/>
      <c r="O467" s="73"/>
    </row>
    <row r="468" spans="1:26" ht="12.75" x14ac:dyDescent="0.2">
      <c r="B468" s="141"/>
      <c r="C468" s="141"/>
      <c r="D468" s="141"/>
      <c r="E468" s="141"/>
      <c r="F468" s="141"/>
      <c r="G468" s="141" t="s">
        <v>4</v>
      </c>
      <c r="H468" s="141"/>
      <c r="I468" s="141"/>
      <c r="J468" s="141"/>
    </row>
    <row r="469" spans="1:26" ht="12.75" x14ac:dyDescent="0.2">
      <c r="B469" s="141"/>
      <c r="C469" s="141"/>
      <c r="D469" s="141"/>
      <c r="E469" s="141"/>
      <c r="F469" s="141"/>
      <c r="G469" s="74" t="s">
        <v>5</v>
      </c>
      <c r="H469" s="21" t="s">
        <v>6</v>
      </c>
      <c r="I469" s="21" t="s">
        <v>7</v>
      </c>
      <c r="J469" s="74" t="s">
        <v>8</v>
      </c>
    </row>
    <row r="470" spans="1:26" ht="80.25" customHeight="1" x14ac:dyDescent="0.2">
      <c r="B470" s="141" t="s">
        <v>111</v>
      </c>
      <c r="C470" s="141"/>
      <c r="D470" s="141"/>
      <c r="E470" s="141"/>
      <c r="F470" s="141"/>
      <c r="G470" s="75">
        <v>582803.57999999996</v>
      </c>
      <c r="H470" s="75">
        <v>958432.19</v>
      </c>
      <c r="I470" s="75">
        <v>1021971.76</v>
      </c>
      <c r="J470" s="75">
        <v>771049.70000000007</v>
      </c>
    </row>
    <row r="471" spans="1:26" ht="80.25" customHeight="1" x14ac:dyDescent="0.2">
      <c r="B471" s="141" t="s">
        <v>112</v>
      </c>
      <c r="C471" s="141"/>
      <c r="D471" s="141"/>
      <c r="E471" s="141"/>
      <c r="F471" s="141"/>
      <c r="G471" s="76">
        <v>256086.62</v>
      </c>
      <c r="H471" s="76"/>
      <c r="I471" s="76"/>
      <c r="J471" s="76"/>
    </row>
    <row r="472" spans="1:26" ht="66.75" customHeight="1" x14ac:dyDescent="0.2">
      <c r="G472" s="77"/>
    </row>
    <row r="473" spans="1:26" ht="12.75" x14ac:dyDescent="0.2">
      <c r="A473" s="94" t="s">
        <v>40</v>
      </c>
      <c r="B473" s="19"/>
      <c r="C473" s="19"/>
      <c r="D473" s="19"/>
      <c r="E473" s="19"/>
      <c r="F473" s="19"/>
      <c r="G473" s="19"/>
    </row>
    <row r="474" spans="1:26" ht="33" customHeight="1" x14ac:dyDescent="0.2">
      <c r="A474" s="125" t="s">
        <v>41</v>
      </c>
      <c r="B474" s="126"/>
      <c r="C474" s="20" t="s">
        <v>42</v>
      </c>
      <c r="D474" s="21" t="s">
        <v>5</v>
      </c>
      <c r="E474" s="21" t="s">
        <v>6</v>
      </c>
      <c r="F474" s="21" t="s">
        <v>7</v>
      </c>
      <c r="G474" s="21" t="s">
        <v>8</v>
      </c>
    </row>
    <row r="475" spans="1:26" ht="12.75" x14ac:dyDescent="0.2">
      <c r="A475" s="117" t="s">
        <v>43</v>
      </c>
      <c r="B475" s="117"/>
      <c r="C475" s="117"/>
      <c r="D475" s="117"/>
      <c r="E475" s="117"/>
      <c r="F475" s="117"/>
      <c r="G475" s="117"/>
    </row>
    <row r="476" spans="1:26" ht="24.75" customHeight="1" x14ac:dyDescent="0.2">
      <c r="A476" s="117" t="s">
        <v>44</v>
      </c>
      <c r="B476" s="117"/>
      <c r="C476" s="21" t="s">
        <v>45</v>
      </c>
      <c r="D476" s="22">
        <v>1091.8000000000002</v>
      </c>
      <c r="E476" s="22">
        <v>1950.02</v>
      </c>
      <c r="F476" s="22">
        <v>2107.88</v>
      </c>
      <c r="G476" s="22">
        <v>2624.4100000000003</v>
      </c>
      <c r="H476" s="23"/>
    </row>
    <row r="477" spans="1:26" ht="12.75" x14ac:dyDescent="0.2">
      <c r="A477" s="117" t="s">
        <v>113</v>
      </c>
      <c r="B477" s="117"/>
      <c r="C477" s="20"/>
      <c r="D477" s="22"/>
      <c r="E477" s="22"/>
      <c r="F477" s="22"/>
      <c r="G477" s="22"/>
      <c r="H477" s="23"/>
    </row>
    <row r="478" spans="1:26" ht="39" customHeight="1" x14ac:dyDescent="0.2">
      <c r="A478" s="138" t="s">
        <v>114</v>
      </c>
      <c r="B478" s="138"/>
      <c r="C478" s="21" t="s">
        <v>115</v>
      </c>
      <c r="D478" s="22">
        <v>582803.57999999996</v>
      </c>
      <c r="E478" s="22">
        <v>958432.19</v>
      </c>
      <c r="F478" s="22">
        <v>1021971.76</v>
      </c>
      <c r="G478" s="22">
        <v>771049.70000000007</v>
      </c>
      <c r="H478" s="23"/>
    </row>
    <row r="479" spans="1:26" ht="39" customHeight="1" x14ac:dyDescent="0.2">
      <c r="A479" s="138" t="s">
        <v>116</v>
      </c>
      <c r="B479" s="138"/>
      <c r="C479" s="21" t="s">
        <v>45</v>
      </c>
      <c r="D479" s="22">
        <v>55.53</v>
      </c>
      <c r="E479" s="22">
        <v>223.86</v>
      </c>
      <c r="F479" s="22">
        <v>273.08999999999997</v>
      </c>
      <c r="G479" s="22">
        <v>560.47</v>
      </c>
      <c r="H479" s="23"/>
    </row>
    <row r="480" spans="1:26" x14ac:dyDescent="0.2">
      <c r="D480" s="23"/>
      <c r="E480" s="23"/>
      <c r="F480" s="23"/>
      <c r="G480" s="23"/>
      <c r="H480" s="23"/>
    </row>
    <row r="481" spans="1:8" ht="66.75" customHeight="1" x14ac:dyDescent="0.2">
      <c r="A481" s="118" t="s">
        <v>46</v>
      </c>
      <c r="B481" s="119"/>
      <c r="C481" s="21" t="s">
        <v>45</v>
      </c>
      <c r="D481" s="24">
        <v>3.3870369</v>
      </c>
      <c r="E481" s="23"/>
      <c r="F481" s="23"/>
      <c r="G481" s="23"/>
      <c r="H481" s="23"/>
    </row>
    <row r="482" spans="1:8" ht="12.75" x14ac:dyDescent="0.2">
      <c r="A482" s="95"/>
      <c r="B482" s="78"/>
      <c r="C482" s="78"/>
      <c r="D482" s="79"/>
      <c r="E482" s="23"/>
      <c r="F482" s="23"/>
      <c r="G482" s="23"/>
      <c r="H482" s="23"/>
    </row>
    <row r="483" spans="1:8" ht="96.75" customHeight="1" x14ac:dyDescent="0.2">
      <c r="A483" s="137" t="s">
        <v>117</v>
      </c>
      <c r="B483" s="137"/>
      <c r="C483" s="21" t="s">
        <v>115</v>
      </c>
      <c r="D483" s="80">
        <v>256086.62</v>
      </c>
      <c r="E483" s="23"/>
      <c r="F483" s="23"/>
      <c r="G483" s="23"/>
      <c r="H483" s="23"/>
    </row>
    <row r="484" spans="1:8" ht="132" customHeight="1" x14ac:dyDescent="0.2">
      <c r="A484" s="137" t="s">
        <v>118</v>
      </c>
      <c r="B484" s="137"/>
      <c r="C484" s="21" t="s">
        <v>45</v>
      </c>
      <c r="D484" s="80">
        <v>2182.0300000000002</v>
      </c>
      <c r="E484" s="23"/>
      <c r="F484" s="23"/>
      <c r="G484" s="23"/>
      <c r="H484" s="23"/>
    </row>
    <row r="485" spans="1:8" ht="91.5" customHeight="1" x14ac:dyDescent="0.2">
      <c r="A485" s="137" t="s">
        <v>119</v>
      </c>
      <c r="B485" s="137"/>
      <c r="C485" s="81" t="s">
        <v>120</v>
      </c>
      <c r="D485" s="80">
        <v>6.34</v>
      </c>
      <c r="E485" s="23"/>
      <c r="F485" s="23"/>
      <c r="G485" s="23"/>
      <c r="H485" s="23"/>
    </row>
    <row r="486" spans="1:8" ht="12.75" x14ac:dyDescent="0.2">
      <c r="A486" s="95"/>
      <c r="B486" s="78"/>
      <c r="C486" s="78"/>
      <c r="D486" s="79"/>
      <c r="E486" s="23"/>
      <c r="F486" s="23"/>
      <c r="G486" s="23"/>
      <c r="H486" s="23"/>
    </row>
    <row r="487" spans="1:8" ht="48.75" customHeight="1" x14ac:dyDescent="0.2">
      <c r="A487" s="118" t="s">
        <v>124</v>
      </c>
      <c r="B487" s="119"/>
      <c r="C487" s="21" t="s">
        <v>45</v>
      </c>
      <c r="D487" s="82">
        <v>216.75</v>
      </c>
      <c r="E487" s="23"/>
      <c r="F487" s="23"/>
      <c r="G487" s="23"/>
    </row>
    <row r="488" spans="1:8" ht="42" customHeight="1" x14ac:dyDescent="0.2">
      <c r="A488" s="118" t="s">
        <v>48</v>
      </c>
      <c r="B488" s="119"/>
      <c r="C488" s="21" t="s">
        <v>45</v>
      </c>
      <c r="D488" s="96">
        <v>0</v>
      </c>
      <c r="E488" s="23"/>
      <c r="F488" s="23"/>
      <c r="G488" s="23"/>
      <c r="H488" s="23"/>
    </row>
    <row r="489" spans="1:8" ht="12.75" x14ac:dyDescent="0.2">
      <c r="A489" s="95"/>
      <c r="B489" s="78"/>
      <c r="C489" s="78"/>
      <c r="D489" s="78"/>
    </row>
    <row r="490" spans="1:8" ht="59.25" customHeight="1" x14ac:dyDescent="0.2">
      <c r="A490" s="118" t="s">
        <v>49</v>
      </c>
      <c r="B490" s="119"/>
      <c r="C490" s="21" t="s">
        <v>45</v>
      </c>
      <c r="D490" s="82">
        <v>0</v>
      </c>
    </row>
  </sheetData>
  <mergeCells count="7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87:Y187"/>
    <mergeCell ref="A145:A146"/>
    <mergeCell ref="B145:Y145"/>
    <mergeCell ref="A179:L179"/>
    <mergeCell ref="M179:P179"/>
    <mergeCell ref="A180:L180"/>
    <mergeCell ref="M180:P180"/>
    <mergeCell ref="A181:L181"/>
    <mergeCell ref="M181:P181"/>
    <mergeCell ref="A184:Y184"/>
    <mergeCell ref="A185:Y185"/>
    <mergeCell ref="A186:Y186"/>
    <mergeCell ref="A188:Y188"/>
    <mergeCell ref="A190:Y190"/>
    <mergeCell ref="A191:A192"/>
    <mergeCell ref="B191:Y191"/>
    <mergeCell ref="A224:A225"/>
    <mergeCell ref="B224:Y224"/>
    <mergeCell ref="A426:A427"/>
    <mergeCell ref="B426:Y426"/>
    <mergeCell ref="A257:A258"/>
    <mergeCell ref="B257:Y257"/>
    <mergeCell ref="A290:A291"/>
    <mergeCell ref="B290:Y290"/>
    <mergeCell ref="A324:Y324"/>
    <mergeCell ref="A325:A326"/>
    <mergeCell ref="B325:Y325"/>
    <mergeCell ref="A358:A359"/>
    <mergeCell ref="B358:Y358"/>
    <mergeCell ref="A391:Y391"/>
    <mergeCell ref="A392:A393"/>
    <mergeCell ref="B392:Y392"/>
    <mergeCell ref="A460:L460"/>
    <mergeCell ref="M460:P460"/>
    <mergeCell ref="A461:L461"/>
    <mergeCell ref="M461:P461"/>
    <mergeCell ref="A462:L462"/>
    <mergeCell ref="M462:P462"/>
    <mergeCell ref="A479:B479"/>
    <mergeCell ref="B465:N465"/>
    <mergeCell ref="B467:N467"/>
    <mergeCell ref="B468:F469"/>
    <mergeCell ref="G468:J468"/>
    <mergeCell ref="B470:F470"/>
    <mergeCell ref="B471:F471"/>
    <mergeCell ref="A474:B474"/>
    <mergeCell ref="A475:G475"/>
    <mergeCell ref="A476:B476"/>
    <mergeCell ref="A477:B477"/>
    <mergeCell ref="A478:B478"/>
    <mergeCell ref="A490:B490"/>
    <mergeCell ref="A481:B481"/>
    <mergeCell ref="A483:B483"/>
    <mergeCell ref="A484:B484"/>
    <mergeCell ref="A485:B485"/>
    <mergeCell ref="A487:B487"/>
    <mergeCell ref="A488:B488"/>
  </mergeCells>
  <conditionalFormatting sqref="B473">
    <cfRule type="expression" dxfId="87" priority="9">
      <formula>AND($P473&gt;=500,$P473&lt;=899,$AD473&lt;0)</formula>
    </cfRule>
    <cfRule type="expression" dxfId="86" priority="10">
      <formula>AND($AD473&lt;0,$B473&lt;&gt;$AF473)</formula>
    </cfRule>
    <cfRule type="expression" dxfId="85" priority="11">
      <formula>OR(AND($Q473&gt;=1,$Q473&lt;=3,$R473=0,$B473=$AF473,$P473&lt;500),AND($B473&lt;&gt;$AF473,$AD473&gt;0))</formula>
    </cfRule>
    <cfRule type="expression" dxfId="84" priority="12">
      <formula>$Q473=99</formula>
    </cfRule>
  </conditionalFormatting>
  <conditionalFormatting sqref="C473:E473">
    <cfRule type="expression" dxfId="83" priority="5">
      <formula>AND($P473&gt;=500,$P473&lt;=899,$AD473&lt;0)</formula>
    </cfRule>
    <cfRule type="expression" dxfId="82" priority="6">
      <formula>AND($AD473&lt;0,$B473&lt;&gt;$AF473)</formula>
    </cfRule>
    <cfRule type="expression" dxfId="81" priority="7">
      <formula>OR(AND($Q473&gt;=1,$Q473&lt;=3,$R473=0,$B473=$AF473,$P473&lt;500),AND($B473&lt;&gt;$AF473,$AD473&gt;0))</formula>
    </cfRule>
    <cfRule type="expression" dxfId="80" priority="8">
      <formula>$Q473=99</formula>
    </cfRule>
  </conditionalFormatting>
  <conditionalFormatting sqref="B474:E474">
    <cfRule type="expression" dxfId="79" priority="1">
      <formula>AND($P474&gt;=500,$P474&lt;=899,$AD474&lt;0)</formula>
    </cfRule>
    <cfRule type="expression" dxfId="78" priority="2">
      <formula>AND($AD474&lt;0,$B474&lt;&gt;$AF474)</formula>
    </cfRule>
    <cfRule type="expression" dxfId="77" priority="3">
      <formula>OR(AND($Q474&gt;=1,$Q474&lt;=3,$R474=0,$B474=$AF474,$P474&lt;500),AND($B474&lt;&gt;$AF474,$AD474&gt;0))</formula>
    </cfRule>
    <cfRule type="expression" dxfId="76" priority="4">
      <formula>$Q474=99</formula>
    </cfRule>
  </conditionalFormatting>
  <conditionalFormatting sqref="B475:D475">
    <cfRule type="expression" dxfId="75" priority="13">
      <formula>AND($P475&gt;=500,$P475&lt;=899,$AD475&lt;0)</formula>
    </cfRule>
    <cfRule type="expression" dxfId="74" priority="14">
      <formula>AND($AD475&lt;0,#REF!&lt;&gt;$AF475)</formula>
    </cfRule>
    <cfRule type="expression" dxfId="73" priority="15">
      <formula>OR(AND($Q475&gt;=1,$Q475&lt;=3,$R475=0,#REF!=$AF475,$P475&lt;500),AND(#REF!&lt;&gt;$AF475,$AD475&gt;0))</formula>
    </cfRule>
    <cfRule type="expression" dxfId="72" priority="16">
      <formula>$Q475=99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D6372-816A-41BF-8F50-E20E01A1DB8B}">
  <sheetPr>
    <tabColor theme="2"/>
  </sheetPr>
  <dimension ref="A1:AB627"/>
  <sheetViews>
    <sheetView zoomScale="85" zoomScaleNormal="85" workbookViewId="0">
      <selection activeCell="AA9" sqref="AA9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40" t="s">
        <v>168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</row>
    <row r="2" spans="1:25" ht="16.5" customHeight="1" x14ac:dyDescent="0.2">
      <c r="A2" s="241" t="s">
        <v>62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42" t="s">
        <v>136</v>
      </c>
      <c r="K3" s="173"/>
      <c r="L3" s="173"/>
      <c r="M3" s="243"/>
      <c r="N3" s="175"/>
      <c r="O3" s="175"/>
      <c r="P3" s="99"/>
      <c r="Q3" s="99"/>
      <c r="R3" s="99"/>
      <c r="S3" s="99"/>
      <c r="T3" s="99"/>
      <c r="U3" s="99"/>
      <c r="V3" s="99"/>
      <c r="W3" s="99"/>
      <c r="X3" s="99"/>
    </row>
    <row r="4" spans="1:25" ht="14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" x14ac:dyDescent="0.2">
      <c r="A5" s="234" t="s">
        <v>125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</row>
    <row r="6" spans="1:25" ht="18.75" customHeight="1" x14ac:dyDescent="0.2">
      <c r="A6" s="235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35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35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35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6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26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137</v>
      </c>
      <c r="B14" s="50">
        <v>3586.0554149399995</v>
      </c>
      <c r="C14" s="50">
        <v>3500.1256449900002</v>
      </c>
      <c r="D14" s="50">
        <v>3572.9647183799998</v>
      </c>
      <c r="E14" s="50">
        <v>3560.5529712299999</v>
      </c>
      <c r="F14" s="50">
        <v>3614.3102122199998</v>
      </c>
      <c r="G14" s="50">
        <v>3603.1599880099998</v>
      </c>
      <c r="H14" s="50">
        <v>3503.0395151900002</v>
      </c>
      <c r="I14" s="50">
        <v>3438.5861214299998</v>
      </c>
      <c r="J14" s="50">
        <v>3405.2728777499997</v>
      </c>
      <c r="K14" s="50">
        <v>3369.0233873399998</v>
      </c>
      <c r="L14" s="50">
        <v>3382.80823762</v>
      </c>
      <c r="M14" s="50">
        <v>3383.38423057</v>
      </c>
      <c r="N14" s="50">
        <v>3394.1585249499999</v>
      </c>
      <c r="O14" s="50">
        <v>3395.6748033899999</v>
      </c>
      <c r="P14" s="50">
        <v>3402.54951893</v>
      </c>
      <c r="Q14" s="50">
        <v>3411.2482715599999</v>
      </c>
      <c r="R14" s="50">
        <v>3414.0659196999995</v>
      </c>
      <c r="S14" s="50">
        <v>3389.5854429800002</v>
      </c>
      <c r="T14" s="50">
        <v>3333.7757121799996</v>
      </c>
      <c r="U14" s="50">
        <v>3315.0520430299998</v>
      </c>
      <c r="V14" s="50">
        <v>3336.64036949</v>
      </c>
      <c r="W14" s="50">
        <v>3346.9260637999996</v>
      </c>
      <c r="X14" s="50">
        <v>3381.65000564</v>
      </c>
      <c r="Y14" s="50">
        <v>3428.4492850400002</v>
      </c>
    </row>
    <row r="15" spans="1:25" s="53" customFormat="1" ht="15.75" x14ac:dyDescent="0.3">
      <c r="A15" s="51" t="s">
        <v>138</v>
      </c>
      <c r="B15" s="52">
        <v>3428.5930348399997</v>
      </c>
      <c r="C15" s="52">
        <v>3478.7066670899999</v>
      </c>
      <c r="D15" s="52">
        <v>3534.5903338199996</v>
      </c>
      <c r="E15" s="52">
        <v>3528.6029894599997</v>
      </c>
      <c r="F15" s="52">
        <v>3523.0625770799998</v>
      </c>
      <c r="G15" s="52">
        <v>3514.1206458699999</v>
      </c>
      <c r="H15" s="52">
        <v>3451.8316554799999</v>
      </c>
      <c r="I15" s="52">
        <v>3372.9936951499999</v>
      </c>
      <c r="J15" s="52">
        <v>3327.03162359</v>
      </c>
      <c r="K15" s="52">
        <v>3284.6619751999997</v>
      </c>
      <c r="L15" s="52">
        <v>3288.0003537900002</v>
      </c>
      <c r="M15" s="52">
        <v>3298.4451900399999</v>
      </c>
      <c r="N15" s="52">
        <v>3330.55350585</v>
      </c>
      <c r="O15" s="52">
        <v>3327.3675589300001</v>
      </c>
      <c r="P15" s="52">
        <v>3330.8171434999999</v>
      </c>
      <c r="Q15" s="52">
        <v>3340.75790667</v>
      </c>
      <c r="R15" s="52">
        <v>3338.2023972400002</v>
      </c>
      <c r="S15" s="52">
        <v>3318.3503200300001</v>
      </c>
      <c r="T15" s="52">
        <v>3262.6816663299996</v>
      </c>
      <c r="U15" s="52">
        <v>3243.9124956400001</v>
      </c>
      <c r="V15" s="52">
        <v>3263.7269429799999</v>
      </c>
      <c r="W15" s="52">
        <v>3286.57879349</v>
      </c>
      <c r="X15" s="52">
        <v>3328.99414789</v>
      </c>
      <c r="Y15" s="52">
        <v>3381.4820961699997</v>
      </c>
    </row>
    <row r="16" spans="1:25" s="53" customFormat="1" ht="15.75" x14ac:dyDescent="0.3">
      <c r="A16" s="51" t="s">
        <v>139</v>
      </c>
      <c r="B16" s="52">
        <v>3413.0111673000001</v>
      </c>
      <c r="C16" s="52">
        <v>3463.8240421999999</v>
      </c>
      <c r="D16" s="52">
        <v>3494.1452176599996</v>
      </c>
      <c r="E16" s="52">
        <v>3519.38084342</v>
      </c>
      <c r="F16" s="52">
        <v>3534.4572794899996</v>
      </c>
      <c r="G16" s="52">
        <v>3525.0278066000001</v>
      </c>
      <c r="H16" s="52">
        <v>3464.22633546</v>
      </c>
      <c r="I16" s="52">
        <v>3397.4646728299999</v>
      </c>
      <c r="J16" s="52">
        <v>3362.8732348699996</v>
      </c>
      <c r="K16" s="52">
        <v>3324.0063637499998</v>
      </c>
      <c r="L16" s="52">
        <v>3343.7484879099998</v>
      </c>
      <c r="M16" s="52">
        <v>3351.64538163</v>
      </c>
      <c r="N16" s="52">
        <v>3382.2985833299999</v>
      </c>
      <c r="O16" s="52">
        <v>3369.3067039899997</v>
      </c>
      <c r="P16" s="52">
        <v>3368.4813584699996</v>
      </c>
      <c r="Q16" s="52">
        <v>3372.6207336299999</v>
      </c>
      <c r="R16" s="52">
        <v>3371.9349630199999</v>
      </c>
      <c r="S16" s="52">
        <v>3342.3310328399998</v>
      </c>
      <c r="T16" s="52">
        <v>3286.3541035999997</v>
      </c>
      <c r="U16" s="52">
        <v>3261.2249714599998</v>
      </c>
      <c r="V16" s="52">
        <v>3287.7797605799997</v>
      </c>
      <c r="W16" s="52">
        <v>3295.2192955299997</v>
      </c>
      <c r="X16" s="52">
        <v>3341.1217620399998</v>
      </c>
      <c r="Y16" s="52">
        <v>3453.0045036299998</v>
      </c>
    </row>
    <row r="17" spans="1:25" s="53" customFormat="1" ht="15.75" x14ac:dyDescent="0.3">
      <c r="A17" s="51" t="s">
        <v>140</v>
      </c>
      <c r="B17" s="52">
        <v>3276.9559677699999</v>
      </c>
      <c r="C17" s="52">
        <v>3333.2151532999997</v>
      </c>
      <c r="D17" s="52">
        <v>3397.6455730500002</v>
      </c>
      <c r="E17" s="52">
        <v>3414.2114700399998</v>
      </c>
      <c r="F17" s="52">
        <v>3417.7671931699997</v>
      </c>
      <c r="G17" s="52">
        <v>3419.6621618299996</v>
      </c>
      <c r="H17" s="52">
        <v>3408.4216004399996</v>
      </c>
      <c r="I17" s="52">
        <v>3310.6930350100001</v>
      </c>
      <c r="J17" s="52">
        <v>3234.5045331800002</v>
      </c>
      <c r="K17" s="52">
        <v>3187.2861920799996</v>
      </c>
      <c r="L17" s="52">
        <v>3162.74725971</v>
      </c>
      <c r="M17" s="52">
        <v>3157.94293182</v>
      </c>
      <c r="N17" s="52">
        <v>3180.2699060799996</v>
      </c>
      <c r="O17" s="52">
        <v>3202.7648448399996</v>
      </c>
      <c r="P17" s="52">
        <v>3222.5062465399997</v>
      </c>
      <c r="Q17" s="52">
        <v>3225.1251899199997</v>
      </c>
      <c r="R17" s="52">
        <v>3218.9887208</v>
      </c>
      <c r="S17" s="52">
        <v>3196.9152199599998</v>
      </c>
      <c r="T17" s="52">
        <v>3136.1935532500002</v>
      </c>
      <c r="U17" s="52">
        <v>3123.69300084</v>
      </c>
      <c r="V17" s="52">
        <v>3143.7728434299997</v>
      </c>
      <c r="W17" s="52">
        <v>3166.3800234199998</v>
      </c>
      <c r="X17" s="52">
        <v>3206.5929306500002</v>
      </c>
      <c r="Y17" s="52">
        <v>3240.7434413499996</v>
      </c>
    </row>
    <row r="18" spans="1:25" s="53" customFormat="1" ht="15.75" x14ac:dyDescent="0.3">
      <c r="A18" s="51" t="s">
        <v>141</v>
      </c>
      <c r="B18" s="52">
        <v>3373.0260680499996</v>
      </c>
      <c r="C18" s="52">
        <v>3415.8201635099999</v>
      </c>
      <c r="D18" s="52">
        <v>3470.36553774</v>
      </c>
      <c r="E18" s="52">
        <v>3466.78997205</v>
      </c>
      <c r="F18" s="52">
        <v>3476.6512273099997</v>
      </c>
      <c r="G18" s="52">
        <v>3473.49050016</v>
      </c>
      <c r="H18" s="52">
        <v>3453.5458634500001</v>
      </c>
      <c r="I18" s="52">
        <v>3428.9172856799996</v>
      </c>
      <c r="J18" s="52">
        <v>3378.84752226</v>
      </c>
      <c r="K18" s="52">
        <v>3314.4199889800002</v>
      </c>
      <c r="L18" s="52">
        <v>3295.3798563700002</v>
      </c>
      <c r="M18" s="52">
        <v>3298.2797788399998</v>
      </c>
      <c r="N18" s="52">
        <v>3297.97606627</v>
      </c>
      <c r="O18" s="52">
        <v>3316.4313029300001</v>
      </c>
      <c r="P18" s="52">
        <v>3336.3241618699999</v>
      </c>
      <c r="Q18" s="52">
        <v>3349.2437135399996</v>
      </c>
      <c r="R18" s="52">
        <v>3341.2374166499999</v>
      </c>
      <c r="S18" s="52">
        <v>3317.5255607499998</v>
      </c>
      <c r="T18" s="52">
        <v>3253.2333112299998</v>
      </c>
      <c r="U18" s="52">
        <v>3244.1668095099999</v>
      </c>
      <c r="V18" s="52">
        <v>3260.8693545400001</v>
      </c>
      <c r="W18" s="52">
        <v>3276.15531483</v>
      </c>
      <c r="X18" s="52">
        <v>3315.4043282799998</v>
      </c>
      <c r="Y18" s="52">
        <v>3367.3728920599997</v>
      </c>
    </row>
    <row r="19" spans="1:25" s="53" customFormat="1" ht="15.75" x14ac:dyDescent="0.3">
      <c r="A19" s="51" t="s">
        <v>142</v>
      </c>
      <c r="B19" s="52">
        <v>3291.20025764</v>
      </c>
      <c r="C19" s="52">
        <v>3335.9572027300001</v>
      </c>
      <c r="D19" s="52">
        <v>3354.3551437799997</v>
      </c>
      <c r="E19" s="52">
        <v>3369.06388324</v>
      </c>
      <c r="F19" s="52">
        <v>3369.1098996199999</v>
      </c>
      <c r="G19" s="52">
        <v>3357.5582421199997</v>
      </c>
      <c r="H19" s="52">
        <v>3353.9431502899997</v>
      </c>
      <c r="I19" s="52">
        <v>3322.3986780300002</v>
      </c>
      <c r="J19" s="52">
        <v>3278.6101832599998</v>
      </c>
      <c r="K19" s="52">
        <v>3209.35088421</v>
      </c>
      <c r="L19" s="52">
        <v>3181.2197351699997</v>
      </c>
      <c r="M19" s="52">
        <v>3180.4762635399998</v>
      </c>
      <c r="N19" s="52">
        <v>3184.9781780200001</v>
      </c>
      <c r="O19" s="52">
        <v>3205.2686268899997</v>
      </c>
      <c r="P19" s="52">
        <v>3211.8486342699998</v>
      </c>
      <c r="Q19" s="52">
        <v>3224.3624745500001</v>
      </c>
      <c r="R19" s="52">
        <v>3214.5626277299998</v>
      </c>
      <c r="S19" s="52">
        <v>3186.5440334799996</v>
      </c>
      <c r="T19" s="52">
        <v>3120.1388107299999</v>
      </c>
      <c r="U19" s="52">
        <v>3104.9282286999996</v>
      </c>
      <c r="V19" s="52">
        <v>3134.4153336600002</v>
      </c>
      <c r="W19" s="52">
        <v>3156.4685415099998</v>
      </c>
      <c r="X19" s="52">
        <v>3197.1119421899998</v>
      </c>
      <c r="Y19" s="52">
        <v>3236.2935982099998</v>
      </c>
    </row>
    <row r="20" spans="1:25" s="53" customFormat="1" ht="15.75" x14ac:dyDescent="0.3">
      <c r="A20" s="51" t="s">
        <v>143</v>
      </c>
      <c r="B20" s="52">
        <v>3246.2058354399996</v>
      </c>
      <c r="C20" s="52">
        <v>3290.9939686899997</v>
      </c>
      <c r="D20" s="52">
        <v>3345.1433748499999</v>
      </c>
      <c r="E20" s="52">
        <v>3334.8594053500001</v>
      </c>
      <c r="F20" s="52">
        <v>3335.2325831799999</v>
      </c>
      <c r="G20" s="52">
        <v>3320.4703593599997</v>
      </c>
      <c r="H20" s="52">
        <v>3313.6080562099996</v>
      </c>
      <c r="I20" s="52">
        <v>3271.9450207199998</v>
      </c>
      <c r="J20" s="52">
        <v>3230.93702742</v>
      </c>
      <c r="K20" s="52">
        <v>3215.4254761599996</v>
      </c>
      <c r="L20" s="52">
        <v>3183.1652388100001</v>
      </c>
      <c r="M20" s="52">
        <v>3191.4173143799999</v>
      </c>
      <c r="N20" s="52">
        <v>3206.7214242</v>
      </c>
      <c r="O20" s="52">
        <v>3224.5288606200002</v>
      </c>
      <c r="P20" s="52">
        <v>3225.15396285</v>
      </c>
      <c r="Q20" s="52">
        <v>3240.9801057699997</v>
      </c>
      <c r="R20" s="52">
        <v>3230.7421457099999</v>
      </c>
      <c r="S20" s="52">
        <v>3205.5170693199998</v>
      </c>
      <c r="T20" s="52">
        <v>3155.3738613799997</v>
      </c>
      <c r="U20" s="52">
        <v>3150.7640812</v>
      </c>
      <c r="V20" s="52">
        <v>3163.3976992299999</v>
      </c>
      <c r="W20" s="52">
        <v>3178.8241437500001</v>
      </c>
      <c r="X20" s="52">
        <v>3232.3839478399996</v>
      </c>
      <c r="Y20" s="52">
        <v>3270.0171885999998</v>
      </c>
    </row>
    <row r="21" spans="1:25" s="53" customFormat="1" ht="15.75" x14ac:dyDescent="0.3">
      <c r="A21" s="51" t="s">
        <v>144</v>
      </c>
      <c r="B21" s="52">
        <v>3294.08075074</v>
      </c>
      <c r="C21" s="52">
        <v>3372.9459106300001</v>
      </c>
      <c r="D21" s="52">
        <v>3447.1479308600001</v>
      </c>
      <c r="E21" s="52">
        <v>3461.5003427199999</v>
      </c>
      <c r="F21" s="52">
        <v>3467.6942500699997</v>
      </c>
      <c r="G21" s="52">
        <v>3454.1343390399998</v>
      </c>
      <c r="H21" s="52">
        <v>3403.0049429399996</v>
      </c>
      <c r="I21" s="52">
        <v>3433.7831270699999</v>
      </c>
      <c r="J21" s="52">
        <v>3404.5775397399998</v>
      </c>
      <c r="K21" s="52">
        <v>3363.0339714900001</v>
      </c>
      <c r="L21" s="52">
        <v>3343.4867166599997</v>
      </c>
      <c r="M21" s="52">
        <v>3341.0659457299998</v>
      </c>
      <c r="N21" s="52">
        <v>3318.2796805099997</v>
      </c>
      <c r="O21" s="52">
        <v>3335.1624956899996</v>
      </c>
      <c r="P21" s="52">
        <v>3381.4611021800001</v>
      </c>
      <c r="Q21" s="52">
        <v>3369.9254032700001</v>
      </c>
      <c r="R21" s="52">
        <v>3368.5442132799999</v>
      </c>
      <c r="S21" s="52">
        <v>3355.4989563600002</v>
      </c>
      <c r="T21" s="52">
        <v>3301.75819525</v>
      </c>
      <c r="U21" s="52">
        <v>3300.7742221999997</v>
      </c>
      <c r="V21" s="52">
        <v>3325.5899958199998</v>
      </c>
      <c r="W21" s="52">
        <v>3326.9697242599996</v>
      </c>
      <c r="X21" s="52">
        <v>3366.41567682</v>
      </c>
      <c r="Y21" s="52">
        <v>3401.77403663</v>
      </c>
    </row>
    <row r="22" spans="1:25" s="53" customFormat="1" ht="15.75" x14ac:dyDescent="0.3">
      <c r="A22" s="51" t="s">
        <v>145</v>
      </c>
      <c r="B22" s="52">
        <v>3380.0726723799999</v>
      </c>
      <c r="C22" s="52">
        <v>3399.0773368599998</v>
      </c>
      <c r="D22" s="52">
        <v>3498.4488273699999</v>
      </c>
      <c r="E22" s="52">
        <v>3545.0694995399999</v>
      </c>
      <c r="F22" s="52">
        <v>3558.5617957499999</v>
      </c>
      <c r="G22" s="52">
        <v>3530.4350506299998</v>
      </c>
      <c r="H22" s="52">
        <v>3469.2476363400001</v>
      </c>
      <c r="I22" s="52">
        <v>3430.9593892100002</v>
      </c>
      <c r="J22" s="52">
        <v>3411.6740953199997</v>
      </c>
      <c r="K22" s="52">
        <v>3380.2808113499996</v>
      </c>
      <c r="L22" s="52">
        <v>3373.2491039699999</v>
      </c>
      <c r="M22" s="52">
        <v>3380.0298528899998</v>
      </c>
      <c r="N22" s="52">
        <v>3389.5908084900002</v>
      </c>
      <c r="O22" s="52">
        <v>3388.4974220399999</v>
      </c>
      <c r="P22" s="52">
        <v>3400.8729686799998</v>
      </c>
      <c r="Q22" s="52">
        <v>3419.7663574099997</v>
      </c>
      <c r="R22" s="52">
        <v>3397.64154801</v>
      </c>
      <c r="S22" s="52">
        <v>3392.1317819699998</v>
      </c>
      <c r="T22" s="52">
        <v>3350.5531207200002</v>
      </c>
      <c r="U22" s="52">
        <v>3355.0728624599997</v>
      </c>
      <c r="V22" s="52">
        <v>3365.0334325899998</v>
      </c>
      <c r="W22" s="52">
        <v>3376.73671827</v>
      </c>
      <c r="X22" s="52">
        <v>3426.5736974900001</v>
      </c>
      <c r="Y22" s="52">
        <v>3457.6250407799998</v>
      </c>
    </row>
    <row r="23" spans="1:25" s="53" customFormat="1" ht="15.75" x14ac:dyDescent="0.3">
      <c r="A23" s="51" t="s">
        <v>146</v>
      </c>
      <c r="B23" s="52">
        <v>3468.1845471699999</v>
      </c>
      <c r="C23" s="52">
        <v>3496.3298020299999</v>
      </c>
      <c r="D23" s="52">
        <v>3505.4959402300001</v>
      </c>
      <c r="E23" s="52">
        <v>3519.9717118999997</v>
      </c>
      <c r="F23" s="52">
        <v>3542.3484352899995</v>
      </c>
      <c r="G23" s="52">
        <v>3524.5485955699996</v>
      </c>
      <c r="H23" s="52">
        <v>3471.9024929099996</v>
      </c>
      <c r="I23" s="52">
        <v>3421.2462780999999</v>
      </c>
      <c r="J23" s="52">
        <v>3384.9980507499999</v>
      </c>
      <c r="K23" s="52">
        <v>3349.8502097199998</v>
      </c>
      <c r="L23" s="52">
        <v>3335.5032268799996</v>
      </c>
      <c r="M23" s="52">
        <v>3351.9692738099998</v>
      </c>
      <c r="N23" s="52">
        <v>3361.6834722599997</v>
      </c>
      <c r="O23" s="52">
        <v>3376.9287969099996</v>
      </c>
      <c r="P23" s="52">
        <v>3391.4855366199999</v>
      </c>
      <c r="Q23" s="52">
        <v>3421.2943273299998</v>
      </c>
      <c r="R23" s="52">
        <v>3419.2121104299999</v>
      </c>
      <c r="S23" s="52">
        <v>3374.9154137199998</v>
      </c>
      <c r="T23" s="52">
        <v>3322.8749374399999</v>
      </c>
      <c r="U23" s="52">
        <v>3324.82711922</v>
      </c>
      <c r="V23" s="52">
        <v>3350.7097835300001</v>
      </c>
      <c r="W23" s="52">
        <v>3368.5444119799999</v>
      </c>
      <c r="X23" s="52">
        <v>3409.9638686899998</v>
      </c>
      <c r="Y23" s="52">
        <v>3497.99873493</v>
      </c>
    </row>
    <row r="24" spans="1:25" s="53" customFormat="1" ht="15.75" x14ac:dyDescent="0.3">
      <c r="A24" s="51" t="s">
        <v>147</v>
      </c>
      <c r="B24" s="52">
        <v>3379.73210698</v>
      </c>
      <c r="C24" s="52">
        <v>3404.66450859</v>
      </c>
      <c r="D24" s="52">
        <v>3441.7788899399998</v>
      </c>
      <c r="E24" s="52">
        <v>3425.8113004299998</v>
      </c>
      <c r="F24" s="52">
        <v>3434.2833235199996</v>
      </c>
      <c r="G24" s="52">
        <v>3437.93178472</v>
      </c>
      <c r="H24" s="52">
        <v>3409.6037059800001</v>
      </c>
      <c r="I24" s="52">
        <v>3385.5359058099998</v>
      </c>
      <c r="J24" s="52">
        <v>3385.0412215099996</v>
      </c>
      <c r="K24" s="52">
        <v>3330.0800487699998</v>
      </c>
      <c r="L24" s="52">
        <v>3297.1345472200001</v>
      </c>
      <c r="M24" s="52">
        <v>3292.31304834</v>
      </c>
      <c r="N24" s="52">
        <v>3308.4373395799998</v>
      </c>
      <c r="O24" s="52">
        <v>3324.8215621199997</v>
      </c>
      <c r="P24" s="52">
        <v>3335.4272751099998</v>
      </c>
      <c r="Q24" s="52">
        <v>3344.5014084499999</v>
      </c>
      <c r="R24" s="52">
        <v>3338.92371318</v>
      </c>
      <c r="S24" s="52">
        <v>3305.76345502</v>
      </c>
      <c r="T24" s="52">
        <v>3248.4029993699996</v>
      </c>
      <c r="U24" s="52">
        <v>3252.8221324899996</v>
      </c>
      <c r="V24" s="52">
        <v>3278.2055461499999</v>
      </c>
      <c r="W24" s="52">
        <v>3298.2170714499998</v>
      </c>
      <c r="X24" s="52">
        <v>3336.1818038399997</v>
      </c>
      <c r="Y24" s="52">
        <v>3354.3313039599998</v>
      </c>
    </row>
    <row r="25" spans="1:25" s="53" customFormat="1" ht="15.75" x14ac:dyDescent="0.3">
      <c r="A25" s="51" t="s">
        <v>148</v>
      </c>
      <c r="B25" s="52">
        <v>3278.3712921199999</v>
      </c>
      <c r="C25" s="52">
        <v>3320.0914529499996</v>
      </c>
      <c r="D25" s="52">
        <v>3345.14558085</v>
      </c>
      <c r="E25" s="52">
        <v>3341.5284832899997</v>
      </c>
      <c r="F25" s="52">
        <v>3344.8974611699996</v>
      </c>
      <c r="G25" s="52">
        <v>3347.7325762399996</v>
      </c>
      <c r="H25" s="52">
        <v>3346.8040157599999</v>
      </c>
      <c r="I25" s="52">
        <v>3339.28608687</v>
      </c>
      <c r="J25" s="52">
        <v>3315.9562607500002</v>
      </c>
      <c r="K25" s="52">
        <v>3272.3852410599998</v>
      </c>
      <c r="L25" s="52">
        <v>3241.5284934599999</v>
      </c>
      <c r="M25" s="52">
        <v>3228.1546921299996</v>
      </c>
      <c r="N25" s="52">
        <v>3228.6444923299996</v>
      </c>
      <c r="O25" s="52">
        <v>3252.7121469200001</v>
      </c>
      <c r="P25" s="52">
        <v>3264.5035257599998</v>
      </c>
      <c r="Q25" s="52">
        <v>3265.9097322199996</v>
      </c>
      <c r="R25" s="52">
        <v>3256.3373339099999</v>
      </c>
      <c r="S25" s="52">
        <v>3216.4421065799997</v>
      </c>
      <c r="T25" s="52">
        <v>3177.1168411600001</v>
      </c>
      <c r="U25" s="52">
        <v>3176.9691051700001</v>
      </c>
      <c r="V25" s="52">
        <v>3199.6182668299998</v>
      </c>
      <c r="W25" s="52">
        <v>3210.8403168899999</v>
      </c>
      <c r="X25" s="52">
        <v>3252.7264529499998</v>
      </c>
      <c r="Y25" s="52">
        <v>3299.9730236999999</v>
      </c>
    </row>
    <row r="26" spans="1:25" s="53" customFormat="1" ht="15.75" x14ac:dyDescent="0.3">
      <c r="A26" s="51" t="s">
        <v>149</v>
      </c>
      <c r="B26" s="52">
        <v>3319.2150070099997</v>
      </c>
      <c r="C26" s="52">
        <v>3365.2099491099998</v>
      </c>
      <c r="D26" s="52">
        <v>3382.4734759399998</v>
      </c>
      <c r="E26" s="52">
        <v>3375.5364272500001</v>
      </c>
      <c r="F26" s="52">
        <v>3368.80367282</v>
      </c>
      <c r="G26" s="52">
        <v>3372.3707846799998</v>
      </c>
      <c r="H26" s="52">
        <v>3337.6513374899996</v>
      </c>
      <c r="I26" s="52">
        <v>3276.23545921</v>
      </c>
      <c r="J26" s="52">
        <v>3252.5939669999998</v>
      </c>
      <c r="K26" s="52">
        <v>3225.4783829999997</v>
      </c>
      <c r="L26" s="52">
        <v>3242.04079396</v>
      </c>
      <c r="M26" s="52">
        <v>3244.3041557899996</v>
      </c>
      <c r="N26" s="52">
        <v>3260.5010029300001</v>
      </c>
      <c r="O26" s="52">
        <v>3277.7419200300001</v>
      </c>
      <c r="P26" s="52">
        <v>3289.1719506499999</v>
      </c>
      <c r="Q26" s="52">
        <v>3316.2117364999999</v>
      </c>
      <c r="R26" s="52">
        <v>3317.6323607300001</v>
      </c>
      <c r="S26" s="52">
        <v>3275.3604582600001</v>
      </c>
      <c r="T26" s="52">
        <v>3194.1471250099999</v>
      </c>
      <c r="U26" s="52">
        <v>3184.9906715799998</v>
      </c>
      <c r="V26" s="52">
        <v>3211.0588291999998</v>
      </c>
      <c r="W26" s="52">
        <v>3235.5129493899999</v>
      </c>
      <c r="X26" s="52">
        <v>3272.98892067</v>
      </c>
      <c r="Y26" s="52">
        <v>3296.0984031500002</v>
      </c>
    </row>
    <row r="27" spans="1:25" s="53" customFormat="1" ht="15.75" x14ac:dyDescent="0.3">
      <c r="A27" s="51" t="s">
        <v>150</v>
      </c>
      <c r="B27" s="52">
        <v>3402.0700521499998</v>
      </c>
      <c r="C27" s="52">
        <v>3425.3543752300002</v>
      </c>
      <c r="D27" s="52">
        <v>3447.3692410399999</v>
      </c>
      <c r="E27" s="52">
        <v>3419.0863362499999</v>
      </c>
      <c r="F27" s="52">
        <v>3420.4852200199998</v>
      </c>
      <c r="G27" s="52">
        <v>3428.7199838799997</v>
      </c>
      <c r="H27" s="52">
        <v>3394.6809549199997</v>
      </c>
      <c r="I27" s="52">
        <v>3375.73807562</v>
      </c>
      <c r="J27" s="52">
        <v>3336.72342131</v>
      </c>
      <c r="K27" s="52">
        <v>3298.7276305099999</v>
      </c>
      <c r="L27" s="52">
        <v>3289.5903883000001</v>
      </c>
      <c r="M27" s="52">
        <v>3305.3074314899995</v>
      </c>
      <c r="N27" s="52">
        <v>3321.69944424</v>
      </c>
      <c r="O27" s="52">
        <v>3336.6958449200001</v>
      </c>
      <c r="P27" s="52">
        <v>3331.3221724999999</v>
      </c>
      <c r="Q27" s="52">
        <v>3331.6365230699998</v>
      </c>
      <c r="R27" s="52">
        <v>3321.2375826299999</v>
      </c>
      <c r="S27" s="52">
        <v>3285.1694516899997</v>
      </c>
      <c r="T27" s="52">
        <v>3238.6619312100001</v>
      </c>
      <c r="U27" s="52">
        <v>3234.36048807</v>
      </c>
      <c r="V27" s="52">
        <v>3271.3962660899997</v>
      </c>
      <c r="W27" s="52">
        <v>3280.9198347499996</v>
      </c>
      <c r="X27" s="52">
        <v>3324.8287395799998</v>
      </c>
      <c r="Y27" s="52">
        <v>3368.3450937899997</v>
      </c>
    </row>
    <row r="28" spans="1:25" s="53" customFormat="1" ht="15.75" x14ac:dyDescent="0.3">
      <c r="A28" s="51" t="s">
        <v>151</v>
      </c>
      <c r="B28" s="52">
        <v>3453.5438555000001</v>
      </c>
      <c r="C28" s="52">
        <v>3509.02723195</v>
      </c>
      <c r="D28" s="52">
        <v>3520.4150393700002</v>
      </c>
      <c r="E28" s="52">
        <v>3516.8530861999998</v>
      </c>
      <c r="F28" s="52">
        <v>3509.6072563999996</v>
      </c>
      <c r="G28" s="52">
        <v>3516.7588902500001</v>
      </c>
      <c r="H28" s="52">
        <v>3479.2796512099999</v>
      </c>
      <c r="I28" s="52">
        <v>3398.89385275</v>
      </c>
      <c r="J28" s="52">
        <v>3354.1826566299997</v>
      </c>
      <c r="K28" s="52">
        <v>3320.4692552299998</v>
      </c>
      <c r="L28" s="52">
        <v>3309.0635219199999</v>
      </c>
      <c r="M28" s="52">
        <v>3311.6206085200001</v>
      </c>
      <c r="N28" s="52">
        <v>3327.8313504399998</v>
      </c>
      <c r="O28" s="52">
        <v>3315.64927816</v>
      </c>
      <c r="P28" s="52">
        <v>3310.4830342799996</v>
      </c>
      <c r="Q28" s="52">
        <v>3344.9042593200002</v>
      </c>
      <c r="R28" s="52">
        <v>3370.4181323799999</v>
      </c>
      <c r="S28" s="52">
        <v>3339.0420819000001</v>
      </c>
      <c r="T28" s="52">
        <v>3265.7951405499998</v>
      </c>
      <c r="U28" s="52">
        <v>3279.45939555</v>
      </c>
      <c r="V28" s="52">
        <v>3306.9999778399997</v>
      </c>
      <c r="W28" s="52">
        <v>3322.0557798</v>
      </c>
      <c r="X28" s="52">
        <v>3362.8719893099997</v>
      </c>
      <c r="Y28" s="52">
        <v>3412.2948010399996</v>
      </c>
    </row>
    <row r="29" spans="1:25" s="53" customFormat="1" ht="15.75" x14ac:dyDescent="0.3">
      <c r="A29" s="51" t="s">
        <v>152</v>
      </c>
      <c r="B29" s="52">
        <v>3400.5103799499998</v>
      </c>
      <c r="C29" s="52">
        <v>3431.0388954299997</v>
      </c>
      <c r="D29" s="52">
        <v>3463.6521884899998</v>
      </c>
      <c r="E29" s="52">
        <v>3455.7176737499999</v>
      </c>
      <c r="F29" s="52">
        <v>3448.3617987899997</v>
      </c>
      <c r="G29" s="52">
        <v>3443.44774491</v>
      </c>
      <c r="H29" s="52">
        <v>3388.3431622500002</v>
      </c>
      <c r="I29" s="52">
        <v>3348.0333844199999</v>
      </c>
      <c r="J29" s="52">
        <v>3325.7516655999998</v>
      </c>
      <c r="K29" s="52">
        <v>3320.8050800599999</v>
      </c>
      <c r="L29" s="52">
        <v>3351.5449104899999</v>
      </c>
      <c r="M29" s="52">
        <v>3359.3407239500002</v>
      </c>
      <c r="N29" s="52">
        <v>3381.6149215999999</v>
      </c>
      <c r="O29" s="52">
        <v>3379.1050860400001</v>
      </c>
      <c r="P29" s="52">
        <v>3360.8895035199998</v>
      </c>
      <c r="Q29" s="52">
        <v>3363.3084297699997</v>
      </c>
      <c r="R29" s="52">
        <v>3408.9130854499999</v>
      </c>
      <c r="S29" s="52">
        <v>3369.0178804899997</v>
      </c>
      <c r="T29" s="52">
        <v>3279.6617402399997</v>
      </c>
      <c r="U29" s="52">
        <v>3280.8735599299998</v>
      </c>
      <c r="V29" s="52">
        <v>3306.7729719999998</v>
      </c>
      <c r="W29" s="52">
        <v>3328.2102018799997</v>
      </c>
      <c r="X29" s="52">
        <v>3356.7653426699999</v>
      </c>
      <c r="Y29" s="52">
        <v>3400.3402900699998</v>
      </c>
    </row>
    <row r="30" spans="1:25" s="53" customFormat="1" ht="15.75" x14ac:dyDescent="0.3">
      <c r="A30" s="51" t="s">
        <v>153</v>
      </c>
      <c r="B30" s="52">
        <v>3429.8074323800001</v>
      </c>
      <c r="C30" s="52">
        <v>3474.6709730100001</v>
      </c>
      <c r="D30" s="52">
        <v>3491.5254034399995</v>
      </c>
      <c r="E30" s="52">
        <v>3488.0663799899999</v>
      </c>
      <c r="F30" s="52">
        <v>3479.5457864700002</v>
      </c>
      <c r="G30" s="52">
        <v>3479.7294558499998</v>
      </c>
      <c r="H30" s="52">
        <v>3432.8068729299998</v>
      </c>
      <c r="I30" s="52">
        <v>3355.6077836999998</v>
      </c>
      <c r="J30" s="52">
        <v>3274.1160453499997</v>
      </c>
      <c r="K30" s="52">
        <v>3280.8840974</v>
      </c>
      <c r="L30" s="52">
        <v>3280.4990981000001</v>
      </c>
      <c r="M30" s="52">
        <v>3300.0951947899998</v>
      </c>
      <c r="N30" s="52">
        <v>3317.3344032799996</v>
      </c>
      <c r="O30" s="52">
        <v>3353.9656758800002</v>
      </c>
      <c r="P30" s="52">
        <v>3407.5818067999999</v>
      </c>
      <c r="Q30" s="52">
        <v>3389.2524787299999</v>
      </c>
      <c r="R30" s="52">
        <v>3395.9449378099998</v>
      </c>
      <c r="S30" s="52">
        <v>3353.0611391599996</v>
      </c>
      <c r="T30" s="52">
        <v>3293.8773745099998</v>
      </c>
      <c r="U30" s="52">
        <v>3280.72314951</v>
      </c>
      <c r="V30" s="52">
        <v>3341.7669435299999</v>
      </c>
      <c r="W30" s="52">
        <v>3352.02013919</v>
      </c>
      <c r="X30" s="52">
        <v>3359.55515049</v>
      </c>
      <c r="Y30" s="52">
        <v>3436.9145404299998</v>
      </c>
    </row>
    <row r="31" spans="1:25" s="53" customFormat="1" ht="15.75" x14ac:dyDescent="0.3">
      <c r="A31" s="51" t="s">
        <v>154</v>
      </c>
      <c r="B31" s="52">
        <v>3434.37172078</v>
      </c>
      <c r="C31" s="52">
        <v>3417.4316554099996</v>
      </c>
      <c r="D31" s="52">
        <v>3442.3282490000001</v>
      </c>
      <c r="E31" s="52">
        <v>3449.3948832299998</v>
      </c>
      <c r="F31" s="52">
        <v>3452.9461123699998</v>
      </c>
      <c r="G31" s="52">
        <v>3438.6884429699999</v>
      </c>
      <c r="H31" s="52">
        <v>3428.6028247200002</v>
      </c>
      <c r="I31" s="52">
        <v>3460.9578218899997</v>
      </c>
      <c r="J31" s="52">
        <v>3434.5551080099999</v>
      </c>
      <c r="K31" s="52">
        <v>3374.4748010499998</v>
      </c>
      <c r="L31" s="52">
        <v>3354.41230559</v>
      </c>
      <c r="M31" s="52">
        <v>3355.8441380300001</v>
      </c>
      <c r="N31" s="52">
        <v>3341.83923512</v>
      </c>
      <c r="O31" s="52">
        <v>3356.9436814699998</v>
      </c>
      <c r="P31" s="52">
        <v>3396.26711467</v>
      </c>
      <c r="Q31" s="52">
        <v>3397.7233110500001</v>
      </c>
      <c r="R31" s="52">
        <v>3407.9611384899999</v>
      </c>
      <c r="S31" s="52">
        <v>3383.2926988199997</v>
      </c>
      <c r="T31" s="52">
        <v>3333.5613565499998</v>
      </c>
      <c r="U31" s="52">
        <v>3337.0654895299999</v>
      </c>
      <c r="V31" s="52">
        <v>3361.7400717700002</v>
      </c>
      <c r="W31" s="52">
        <v>3381.2601245400001</v>
      </c>
      <c r="X31" s="52">
        <v>3413.9654765499999</v>
      </c>
      <c r="Y31" s="52">
        <v>3459.6523471</v>
      </c>
    </row>
    <row r="32" spans="1:25" s="53" customFormat="1" ht="15.75" x14ac:dyDescent="0.3">
      <c r="A32" s="51" t="s">
        <v>155</v>
      </c>
      <c r="B32" s="52">
        <v>3483.3802209199998</v>
      </c>
      <c r="C32" s="52">
        <v>3490.7654251499998</v>
      </c>
      <c r="D32" s="52">
        <v>3528.5005871100002</v>
      </c>
      <c r="E32" s="52">
        <v>3534.6390681599996</v>
      </c>
      <c r="F32" s="52">
        <v>3526.7127771699998</v>
      </c>
      <c r="G32" s="52">
        <v>3532.06634704</v>
      </c>
      <c r="H32" s="52">
        <v>3522.8921090399999</v>
      </c>
      <c r="I32" s="52">
        <v>3515.6400289200001</v>
      </c>
      <c r="J32" s="52">
        <v>3502.1932858299997</v>
      </c>
      <c r="K32" s="52">
        <v>3460.6227805199997</v>
      </c>
      <c r="L32" s="52">
        <v>3422.9408497300001</v>
      </c>
      <c r="M32" s="52">
        <v>3415.4886988499998</v>
      </c>
      <c r="N32" s="52">
        <v>3429.6382822300002</v>
      </c>
      <c r="O32" s="52">
        <v>3463.6418671599999</v>
      </c>
      <c r="P32" s="52">
        <v>3465.0751668399998</v>
      </c>
      <c r="Q32" s="52">
        <v>3479.2313119599999</v>
      </c>
      <c r="R32" s="52">
        <v>3461.72917504</v>
      </c>
      <c r="S32" s="52">
        <v>3442.3793976699999</v>
      </c>
      <c r="T32" s="52">
        <v>3393.70708337</v>
      </c>
      <c r="U32" s="52">
        <v>3395.5339752299997</v>
      </c>
      <c r="V32" s="52">
        <v>3426.5135988399998</v>
      </c>
      <c r="W32" s="52">
        <v>3441.8137701300002</v>
      </c>
      <c r="X32" s="52">
        <v>3482.6144970199998</v>
      </c>
      <c r="Y32" s="52">
        <v>3519.7291165799998</v>
      </c>
    </row>
    <row r="33" spans="1:28" s="53" customFormat="1" ht="15.75" x14ac:dyDescent="0.3">
      <c r="A33" s="51" t="s">
        <v>156</v>
      </c>
      <c r="B33" s="52">
        <v>3470.9534143000001</v>
      </c>
      <c r="C33" s="52">
        <v>3508.7276664000001</v>
      </c>
      <c r="D33" s="52">
        <v>3561.8030380599998</v>
      </c>
      <c r="E33" s="52">
        <v>3544.3427431399996</v>
      </c>
      <c r="F33" s="52">
        <v>3539.0890154899998</v>
      </c>
      <c r="G33" s="52">
        <v>3544.2398445199997</v>
      </c>
      <c r="H33" s="52">
        <v>3502.22494547</v>
      </c>
      <c r="I33" s="52">
        <v>3461.8306545099999</v>
      </c>
      <c r="J33" s="52">
        <v>3443.1953756499997</v>
      </c>
      <c r="K33" s="52">
        <v>3397.7901991799999</v>
      </c>
      <c r="L33" s="52">
        <v>3423.6325897400002</v>
      </c>
      <c r="M33" s="52">
        <v>3442.19518707</v>
      </c>
      <c r="N33" s="52">
        <v>3450.7207527</v>
      </c>
      <c r="O33" s="52">
        <v>3472.6194995400001</v>
      </c>
      <c r="P33" s="52">
        <v>3484.08978845</v>
      </c>
      <c r="Q33" s="52">
        <v>3485.5642207599999</v>
      </c>
      <c r="R33" s="52">
        <v>3478.97644924</v>
      </c>
      <c r="S33" s="52">
        <v>3443.9816590999999</v>
      </c>
      <c r="T33" s="52">
        <v>3373.3294854999999</v>
      </c>
      <c r="U33" s="52">
        <v>3378.1113204200001</v>
      </c>
      <c r="V33" s="52">
        <v>3403.0380504199998</v>
      </c>
      <c r="W33" s="52">
        <v>3414.6596260400001</v>
      </c>
      <c r="X33" s="52">
        <v>3440.2121478999998</v>
      </c>
      <c r="Y33" s="52">
        <v>3480.2581713399995</v>
      </c>
    </row>
    <row r="34" spans="1:28" s="53" customFormat="1" ht="15.75" x14ac:dyDescent="0.3">
      <c r="A34" s="51" t="s">
        <v>157</v>
      </c>
      <c r="B34" s="52">
        <v>3445.7864870399999</v>
      </c>
      <c r="C34" s="52">
        <v>3480.077499</v>
      </c>
      <c r="D34" s="52">
        <v>3508.13317336</v>
      </c>
      <c r="E34" s="52">
        <v>3492.2035839199998</v>
      </c>
      <c r="F34" s="52">
        <v>3473.35461854</v>
      </c>
      <c r="G34" s="52">
        <v>3467.3226206199997</v>
      </c>
      <c r="H34" s="52">
        <v>3460.8502901699999</v>
      </c>
      <c r="I34" s="52">
        <v>3451.97626838</v>
      </c>
      <c r="J34" s="52">
        <v>3409.7687273199999</v>
      </c>
      <c r="K34" s="52">
        <v>3410.6383295400001</v>
      </c>
      <c r="L34" s="52">
        <v>3451.7185078599996</v>
      </c>
      <c r="M34" s="52">
        <v>3476.9113241699997</v>
      </c>
      <c r="N34" s="52">
        <v>3459.5604386300001</v>
      </c>
      <c r="O34" s="52">
        <v>3447.4734191899997</v>
      </c>
      <c r="P34" s="52">
        <v>3448.3870109899999</v>
      </c>
      <c r="Q34" s="52">
        <v>3451.4686758999997</v>
      </c>
      <c r="R34" s="52">
        <v>3444.7668979599998</v>
      </c>
      <c r="S34" s="52">
        <v>3429.38664075</v>
      </c>
      <c r="T34" s="52">
        <v>3381.3786041499998</v>
      </c>
      <c r="U34" s="52">
        <v>3361.3070327300002</v>
      </c>
      <c r="V34" s="52">
        <v>3367.7334713800001</v>
      </c>
      <c r="W34" s="52">
        <v>3378.1954315899998</v>
      </c>
      <c r="X34" s="52">
        <v>3404.9034868399999</v>
      </c>
      <c r="Y34" s="52">
        <v>3427.9386629099999</v>
      </c>
    </row>
    <row r="35" spans="1:28" s="53" customFormat="1" ht="15.75" x14ac:dyDescent="0.3">
      <c r="A35" s="51" t="s">
        <v>158</v>
      </c>
      <c r="B35" s="52">
        <v>3350.40339898</v>
      </c>
      <c r="C35" s="52">
        <v>3391.6041864600002</v>
      </c>
      <c r="D35" s="52">
        <v>3441.5309861799997</v>
      </c>
      <c r="E35" s="52">
        <v>3444.2345517399999</v>
      </c>
      <c r="F35" s="52">
        <v>3437.4585231199999</v>
      </c>
      <c r="G35" s="52">
        <v>3429.1925383399998</v>
      </c>
      <c r="H35" s="52">
        <v>3394.1292730599998</v>
      </c>
      <c r="I35" s="52">
        <v>3332.7970039299998</v>
      </c>
      <c r="J35" s="52">
        <v>3302.2071181599999</v>
      </c>
      <c r="K35" s="52">
        <v>3314.1115861999997</v>
      </c>
      <c r="L35" s="52">
        <v>3330.0464878100001</v>
      </c>
      <c r="M35" s="52">
        <v>3401.6508904399998</v>
      </c>
      <c r="N35" s="52">
        <v>3411.4298869899999</v>
      </c>
      <c r="O35" s="52">
        <v>3422.8503261599999</v>
      </c>
      <c r="P35" s="52">
        <v>3437.4348672899996</v>
      </c>
      <c r="Q35" s="52">
        <v>3448.3112262599998</v>
      </c>
      <c r="R35" s="52">
        <v>3442.2604950699997</v>
      </c>
      <c r="S35" s="52">
        <v>3409.5175651700001</v>
      </c>
      <c r="T35" s="52">
        <v>3343.8521412599998</v>
      </c>
      <c r="U35" s="52">
        <v>3315.2426978599997</v>
      </c>
      <c r="V35" s="52">
        <v>3296.7825404199998</v>
      </c>
      <c r="W35" s="52">
        <v>3269.9572317699999</v>
      </c>
      <c r="X35" s="52">
        <v>3294.4497945899998</v>
      </c>
      <c r="Y35" s="52">
        <v>3347.5264139299998</v>
      </c>
    </row>
    <row r="36" spans="1:28" s="53" customFormat="1" ht="15.75" x14ac:dyDescent="0.3">
      <c r="A36" s="51" t="s">
        <v>159</v>
      </c>
      <c r="B36" s="52">
        <v>3389.7777327599997</v>
      </c>
      <c r="C36" s="52">
        <v>3445.2242184199999</v>
      </c>
      <c r="D36" s="52">
        <v>3490.0908191799999</v>
      </c>
      <c r="E36" s="52">
        <v>3471.6998656699998</v>
      </c>
      <c r="F36" s="52">
        <v>3478.0927879800001</v>
      </c>
      <c r="G36" s="52">
        <v>3451.6849280199999</v>
      </c>
      <c r="H36" s="52">
        <v>3409.1687685799998</v>
      </c>
      <c r="I36" s="52">
        <v>3370.8983243799998</v>
      </c>
      <c r="J36" s="52">
        <v>3359.6828817099999</v>
      </c>
      <c r="K36" s="52">
        <v>3379.6968645699999</v>
      </c>
      <c r="L36" s="52">
        <v>3408.3790084299999</v>
      </c>
      <c r="M36" s="52">
        <v>3476.1251641199997</v>
      </c>
      <c r="N36" s="52">
        <v>3515.2549280499998</v>
      </c>
      <c r="O36" s="52">
        <v>3515.6451495599999</v>
      </c>
      <c r="P36" s="52">
        <v>3514.8145650099996</v>
      </c>
      <c r="Q36" s="52">
        <v>3520.5142683399999</v>
      </c>
      <c r="R36" s="52">
        <v>3506.8048930199998</v>
      </c>
      <c r="S36" s="52">
        <v>3481.58454265</v>
      </c>
      <c r="T36" s="52">
        <v>3417.69821297</v>
      </c>
      <c r="U36" s="52">
        <v>3417.97671438</v>
      </c>
      <c r="V36" s="52">
        <v>3395.7207986899998</v>
      </c>
      <c r="W36" s="52">
        <v>3387.2693900200002</v>
      </c>
      <c r="X36" s="52">
        <v>3393.1280189099998</v>
      </c>
      <c r="Y36" s="52">
        <v>3449.7454257899999</v>
      </c>
    </row>
    <row r="37" spans="1:28" s="53" customFormat="1" ht="15.75" x14ac:dyDescent="0.3">
      <c r="A37" s="51" t="s">
        <v>160</v>
      </c>
      <c r="B37" s="52">
        <v>3369.8947817899998</v>
      </c>
      <c r="C37" s="52">
        <v>3403.5061955800002</v>
      </c>
      <c r="D37" s="52">
        <v>3436.3785976700001</v>
      </c>
      <c r="E37" s="52">
        <v>3424.3202207799995</v>
      </c>
      <c r="F37" s="52">
        <v>3429.0481197099998</v>
      </c>
      <c r="G37" s="52">
        <v>3421.85701492</v>
      </c>
      <c r="H37" s="52">
        <v>3396.4346308499998</v>
      </c>
      <c r="I37" s="52">
        <v>3345.0246010000001</v>
      </c>
      <c r="J37" s="52">
        <v>3297.5933922499999</v>
      </c>
      <c r="K37" s="52">
        <v>3265.8294489099999</v>
      </c>
      <c r="L37" s="52">
        <v>3254.8972916100001</v>
      </c>
      <c r="M37" s="52">
        <v>3269.6268525799996</v>
      </c>
      <c r="N37" s="52">
        <v>3281.1528355399996</v>
      </c>
      <c r="O37" s="52">
        <v>3288.0148810999999</v>
      </c>
      <c r="P37" s="52">
        <v>3292.2468691999998</v>
      </c>
      <c r="Q37" s="52">
        <v>3296.8679537399998</v>
      </c>
      <c r="R37" s="52">
        <v>3294.0731015299998</v>
      </c>
      <c r="S37" s="52">
        <v>3248.8208454899996</v>
      </c>
      <c r="T37" s="52">
        <v>3217.4635336000001</v>
      </c>
      <c r="U37" s="52">
        <v>3228.1062230500002</v>
      </c>
      <c r="V37" s="52">
        <v>3259.1305484099998</v>
      </c>
      <c r="W37" s="52">
        <v>3273.3480940999998</v>
      </c>
      <c r="X37" s="52">
        <v>3281.3249107299998</v>
      </c>
      <c r="Y37" s="52">
        <v>3385.13133793</v>
      </c>
    </row>
    <row r="38" spans="1:28" s="53" customFormat="1" ht="15.75" x14ac:dyDescent="0.3">
      <c r="A38" s="51" t="s">
        <v>161</v>
      </c>
      <c r="B38" s="52">
        <v>3465.4722462399995</v>
      </c>
      <c r="C38" s="52">
        <v>3436.9339054900001</v>
      </c>
      <c r="D38" s="52">
        <v>3497.1420479499998</v>
      </c>
      <c r="E38" s="52">
        <v>3489.47303405</v>
      </c>
      <c r="F38" s="52">
        <v>3489.3443676999996</v>
      </c>
      <c r="G38" s="52">
        <v>3504.2337227899998</v>
      </c>
      <c r="H38" s="52">
        <v>3477.94538268</v>
      </c>
      <c r="I38" s="52">
        <v>3471.8260241099997</v>
      </c>
      <c r="J38" s="52">
        <v>3435.4762783699998</v>
      </c>
      <c r="K38" s="52">
        <v>3407.76638611</v>
      </c>
      <c r="L38" s="52">
        <v>3371.7737639699999</v>
      </c>
      <c r="M38" s="52">
        <v>3364.0578950600002</v>
      </c>
      <c r="N38" s="52">
        <v>3381.35367688</v>
      </c>
      <c r="O38" s="52">
        <v>3398.5821949800002</v>
      </c>
      <c r="P38" s="52">
        <v>3402.42902942</v>
      </c>
      <c r="Q38" s="52">
        <v>3407.1056573699998</v>
      </c>
      <c r="R38" s="52">
        <v>3399.2725634399999</v>
      </c>
      <c r="S38" s="52">
        <v>3370.8257262099996</v>
      </c>
      <c r="T38" s="52">
        <v>3316.8983958499998</v>
      </c>
      <c r="U38" s="52">
        <v>3333.0891474099999</v>
      </c>
      <c r="V38" s="52">
        <v>3360.5556151699998</v>
      </c>
      <c r="W38" s="52">
        <v>3374.2906426700001</v>
      </c>
      <c r="X38" s="52">
        <v>3389.2553339199999</v>
      </c>
      <c r="Y38" s="52">
        <v>3411.8187448499998</v>
      </c>
    </row>
    <row r="39" spans="1:28" s="53" customFormat="1" ht="15.75" x14ac:dyDescent="0.3">
      <c r="A39" s="51" t="s">
        <v>162</v>
      </c>
      <c r="B39" s="52">
        <v>3476.1975773300001</v>
      </c>
      <c r="C39" s="52">
        <v>3459.6311123199998</v>
      </c>
      <c r="D39" s="52">
        <v>3464.6399306599997</v>
      </c>
      <c r="E39" s="52">
        <v>3479.3839241400001</v>
      </c>
      <c r="F39" s="52">
        <v>3476.9550575799999</v>
      </c>
      <c r="G39" s="52">
        <v>3464.0657126799997</v>
      </c>
      <c r="H39" s="52">
        <v>3447.27003135</v>
      </c>
      <c r="I39" s="52">
        <v>3434.1033467199995</v>
      </c>
      <c r="J39" s="52">
        <v>3419.1494345900001</v>
      </c>
      <c r="K39" s="52">
        <v>3358.8457480899997</v>
      </c>
      <c r="L39" s="52">
        <v>3332.79105531</v>
      </c>
      <c r="M39" s="52">
        <v>3328.1399411100001</v>
      </c>
      <c r="N39" s="52">
        <v>3331.47667662</v>
      </c>
      <c r="O39" s="52">
        <v>3361.1910461099997</v>
      </c>
      <c r="P39" s="52">
        <v>3368.6841032900002</v>
      </c>
      <c r="Q39" s="52">
        <v>3369.6771906399999</v>
      </c>
      <c r="R39" s="52">
        <v>3369.9353947899999</v>
      </c>
      <c r="S39" s="52">
        <v>3308.3899572199998</v>
      </c>
      <c r="T39" s="52">
        <v>3258.4886778299997</v>
      </c>
      <c r="U39" s="52">
        <v>3280.8832801899998</v>
      </c>
      <c r="V39" s="52">
        <v>3307.0526614099999</v>
      </c>
      <c r="W39" s="52">
        <v>3322.1625645499998</v>
      </c>
      <c r="X39" s="52">
        <v>3335.3337510599999</v>
      </c>
      <c r="Y39" s="52">
        <v>3367.9612231299998</v>
      </c>
    </row>
    <row r="40" spans="1:28" s="53" customFormat="1" ht="15.75" x14ac:dyDescent="0.3">
      <c r="A40" s="51" t="s">
        <v>163</v>
      </c>
      <c r="B40" s="52">
        <v>3450.3378420999998</v>
      </c>
      <c r="C40" s="52">
        <v>3494.8872659899998</v>
      </c>
      <c r="D40" s="52">
        <v>3497.26166337</v>
      </c>
      <c r="E40" s="52">
        <v>3500.1488165199999</v>
      </c>
      <c r="F40" s="52">
        <v>3510.2441602899999</v>
      </c>
      <c r="G40" s="52">
        <v>3504.2872432499998</v>
      </c>
      <c r="H40" s="52">
        <v>3459.5932916900001</v>
      </c>
      <c r="I40" s="52">
        <v>3393.2611108499996</v>
      </c>
      <c r="J40" s="52">
        <v>3356.1433608099996</v>
      </c>
      <c r="K40" s="52">
        <v>3344.78980508</v>
      </c>
      <c r="L40" s="52">
        <v>3325.0560850900001</v>
      </c>
      <c r="M40" s="52">
        <v>3337.4588166100002</v>
      </c>
      <c r="N40" s="52">
        <v>3343.0767207600002</v>
      </c>
      <c r="O40" s="52">
        <v>3349.5597303300001</v>
      </c>
      <c r="P40" s="52">
        <v>3355.5725378500001</v>
      </c>
      <c r="Q40" s="52">
        <v>3363.8012855400002</v>
      </c>
      <c r="R40" s="52">
        <v>3352.00600381</v>
      </c>
      <c r="S40" s="52">
        <v>3324.40702298</v>
      </c>
      <c r="T40" s="52">
        <v>3273.9064425299998</v>
      </c>
      <c r="U40" s="52">
        <v>3281.9239864299998</v>
      </c>
      <c r="V40" s="52">
        <v>3290.32881314</v>
      </c>
      <c r="W40" s="52">
        <v>3305.33295929</v>
      </c>
      <c r="X40" s="52">
        <v>3337.8383672099999</v>
      </c>
      <c r="Y40" s="52">
        <v>3355.2252141700001</v>
      </c>
    </row>
    <row r="41" spans="1:28" s="53" customFormat="1" ht="15.75" x14ac:dyDescent="0.3">
      <c r="A41" s="51" t="s">
        <v>164</v>
      </c>
      <c r="B41" s="52">
        <v>3294.8670143099998</v>
      </c>
      <c r="C41" s="52">
        <v>3340.6293582099997</v>
      </c>
      <c r="D41" s="52">
        <v>3385.4231580699998</v>
      </c>
      <c r="E41" s="52">
        <v>3375.0246448799999</v>
      </c>
      <c r="F41" s="52">
        <v>3380.42390123</v>
      </c>
      <c r="G41" s="52">
        <v>3381.7644424499999</v>
      </c>
      <c r="H41" s="52">
        <v>3322.4022217699999</v>
      </c>
      <c r="I41" s="52">
        <v>3281.5819534299999</v>
      </c>
      <c r="J41" s="52">
        <v>3242.4005960899999</v>
      </c>
      <c r="K41" s="52">
        <v>3230.6286834499997</v>
      </c>
      <c r="L41" s="52">
        <v>3216.9905951299997</v>
      </c>
      <c r="M41" s="52">
        <v>3229.2357205799999</v>
      </c>
      <c r="N41" s="52">
        <v>3225.8126075599998</v>
      </c>
      <c r="O41" s="52">
        <v>3238.5559925299999</v>
      </c>
      <c r="P41" s="52">
        <v>3246.9810927199997</v>
      </c>
      <c r="Q41" s="52">
        <v>3252.7661413599999</v>
      </c>
      <c r="R41" s="52">
        <v>3248.3129881699997</v>
      </c>
      <c r="S41" s="52">
        <v>3215.0365460399998</v>
      </c>
      <c r="T41" s="52">
        <v>3180.2110030899998</v>
      </c>
      <c r="U41" s="52">
        <v>3198.3834598200001</v>
      </c>
      <c r="V41" s="52">
        <v>3218.3241484299997</v>
      </c>
      <c r="W41" s="52">
        <v>3235.4880496999999</v>
      </c>
      <c r="X41" s="52">
        <v>3245.0121226199999</v>
      </c>
      <c r="Y41" s="52">
        <v>3256.2709256199996</v>
      </c>
    </row>
    <row r="42" spans="1:28" s="53" customFormat="1" ht="15.75" x14ac:dyDescent="0.3">
      <c r="A42" s="51" t="s">
        <v>165</v>
      </c>
      <c r="B42" s="52">
        <v>3238.9651487599999</v>
      </c>
      <c r="C42" s="52">
        <v>3308.8656312200001</v>
      </c>
      <c r="D42" s="52">
        <v>3358.9290700000001</v>
      </c>
      <c r="E42" s="52">
        <v>3365.4277891499996</v>
      </c>
      <c r="F42" s="52">
        <v>3363.4437524799996</v>
      </c>
      <c r="G42" s="52">
        <v>3349.1463196</v>
      </c>
      <c r="H42" s="52">
        <v>3322.1665932199999</v>
      </c>
      <c r="I42" s="52">
        <v>3275.8243922900001</v>
      </c>
      <c r="J42" s="52">
        <v>3249.3544370499999</v>
      </c>
      <c r="K42" s="52">
        <v>3225.77274829</v>
      </c>
      <c r="L42" s="52">
        <v>3220.3715964399998</v>
      </c>
      <c r="M42" s="52">
        <v>3222.4783076599997</v>
      </c>
      <c r="N42" s="52">
        <v>3236.8363388399998</v>
      </c>
      <c r="O42" s="52">
        <v>3254.5819950099999</v>
      </c>
      <c r="P42" s="52">
        <v>3254.9537185899999</v>
      </c>
      <c r="Q42" s="52">
        <v>3261.7155640999999</v>
      </c>
      <c r="R42" s="52">
        <v>3259.5757485599997</v>
      </c>
      <c r="S42" s="52">
        <v>3222.86592363</v>
      </c>
      <c r="T42" s="52">
        <v>3175.1308357399998</v>
      </c>
      <c r="U42" s="52">
        <v>3194.6225230199998</v>
      </c>
      <c r="V42" s="52">
        <v>3215.8458694299998</v>
      </c>
      <c r="W42" s="52">
        <v>3225.3668389899999</v>
      </c>
      <c r="X42" s="52">
        <v>3257.21644208</v>
      </c>
      <c r="Y42" s="52">
        <v>3282.0469317999996</v>
      </c>
    </row>
    <row r="43" spans="1:28" s="53" customFormat="1" ht="15.75" x14ac:dyDescent="0.3">
      <c r="A43" s="51" t="s">
        <v>166</v>
      </c>
      <c r="B43" s="52">
        <v>3318.1607391099997</v>
      </c>
      <c r="C43" s="52">
        <v>3348.5574225700002</v>
      </c>
      <c r="D43" s="52">
        <v>3380.6626749699999</v>
      </c>
      <c r="E43" s="52">
        <v>3375.2604922299997</v>
      </c>
      <c r="F43" s="52">
        <v>3378.9787237299997</v>
      </c>
      <c r="G43" s="52">
        <v>3378.9173152599997</v>
      </c>
      <c r="H43" s="52">
        <v>3327.7369610799997</v>
      </c>
      <c r="I43" s="52">
        <v>3291.8639888099997</v>
      </c>
      <c r="J43" s="52">
        <v>3245.6490511900001</v>
      </c>
      <c r="K43" s="52">
        <v>3224.6028308599998</v>
      </c>
      <c r="L43" s="52">
        <v>3211.0547763200002</v>
      </c>
      <c r="M43" s="52">
        <v>3221.7181901699996</v>
      </c>
      <c r="N43" s="52">
        <v>3237.1043772599996</v>
      </c>
      <c r="O43" s="52">
        <v>3233.1735558299997</v>
      </c>
      <c r="P43" s="52">
        <v>3239.4996710799996</v>
      </c>
      <c r="Q43" s="52">
        <v>3262.8129075699999</v>
      </c>
      <c r="R43" s="52">
        <v>3251.57865631</v>
      </c>
      <c r="S43" s="52">
        <v>3212.6807041499997</v>
      </c>
      <c r="T43" s="52">
        <v>3174.4564687100001</v>
      </c>
      <c r="U43" s="52">
        <v>3197.6096782099999</v>
      </c>
      <c r="V43" s="52">
        <v>3222.5883384600002</v>
      </c>
      <c r="W43" s="52">
        <v>3241.30785019</v>
      </c>
      <c r="X43" s="52">
        <v>3270.2309120099999</v>
      </c>
      <c r="Y43" s="52">
        <v>3305.7436711</v>
      </c>
    </row>
    <row r="44" spans="1:28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  <c r="AB44" s="54"/>
    </row>
    <row r="45" spans="1:28" s="23" customFormat="1" ht="15.75" customHeight="1" x14ac:dyDescent="0.2">
      <c r="A45" s="164" t="s">
        <v>69</v>
      </c>
      <c r="B45" s="239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8" s="23" customFormat="1" x14ac:dyDescent="0.2">
      <c r="A46" s="164"/>
      <c r="B46" s="105" t="s">
        <v>71</v>
      </c>
      <c r="C46" s="105" t="s">
        <v>72</v>
      </c>
      <c r="D46" s="105" t="s">
        <v>73</v>
      </c>
      <c r="E46" s="105" t="s">
        <v>74</v>
      </c>
      <c r="F46" s="105" t="s">
        <v>75</v>
      </c>
      <c r="G46" s="105" t="s">
        <v>76</v>
      </c>
      <c r="H46" s="105" t="s">
        <v>77</v>
      </c>
      <c r="I46" s="105" t="s">
        <v>78</v>
      </c>
      <c r="J46" s="105" t="s">
        <v>79</v>
      </c>
      <c r="K46" s="105" t="s">
        <v>80</v>
      </c>
      <c r="L46" s="105" t="s">
        <v>81</v>
      </c>
      <c r="M46" s="105" t="s">
        <v>82</v>
      </c>
      <c r="N46" s="105" t="s">
        <v>83</v>
      </c>
      <c r="O46" s="105" t="s">
        <v>84</v>
      </c>
      <c r="P46" s="105" t="s">
        <v>85</v>
      </c>
      <c r="Q46" s="105" t="s">
        <v>86</v>
      </c>
      <c r="R46" s="105" t="s">
        <v>87</v>
      </c>
      <c r="S46" s="105" t="s">
        <v>88</v>
      </c>
      <c r="T46" s="105" t="s">
        <v>89</v>
      </c>
      <c r="U46" s="105" t="s">
        <v>90</v>
      </c>
      <c r="V46" s="105" t="s">
        <v>91</v>
      </c>
      <c r="W46" s="105" t="s">
        <v>92</v>
      </c>
      <c r="X46" s="105" t="s">
        <v>93</v>
      </c>
      <c r="Y46" s="105" t="s">
        <v>94</v>
      </c>
    </row>
    <row r="47" spans="1:28" s="23" customFormat="1" ht="16.5" customHeight="1" x14ac:dyDescent="0.2">
      <c r="A47" s="49" t="s">
        <v>137</v>
      </c>
      <c r="B47" s="57">
        <v>4444.2754149399998</v>
      </c>
      <c r="C47" s="57">
        <v>4358.3456449900004</v>
      </c>
      <c r="D47" s="57">
        <v>4431.18471838</v>
      </c>
      <c r="E47" s="57">
        <v>4418.7729712300006</v>
      </c>
      <c r="F47" s="57">
        <v>4472.5302122200001</v>
      </c>
      <c r="G47" s="57">
        <v>4461.3799880099996</v>
      </c>
      <c r="H47" s="57">
        <v>4361.2595151900005</v>
      </c>
      <c r="I47" s="57">
        <v>4296.8061214299996</v>
      </c>
      <c r="J47" s="57">
        <v>4263.4928777499999</v>
      </c>
      <c r="K47" s="57">
        <v>4227.2433873400005</v>
      </c>
      <c r="L47" s="57">
        <v>4241.0282376200003</v>
      </c>
      <c r="M47" s="57">
        <v>4241.6042305700003</v>
      </c>
      <c r="N47" s="57">
        <v>4252.3785249499997</v>
      </c>
      <c r="O47" s="57">
        <v>4253.8948033899997</v>
      </c>
      <c r="P47" s="57">
        <v>4260.7695189300002</v>
      </c>
      <c r="Q47" s="57">
        <v>4269.4682715600002</v>
      </c>
      <c r="R47" s="57">
        <v>4272.2859196999998</v>
      </c>
      <c r="S47" s="57">
        <v>4247.8054429800004</v>
      </c>
      <c r="T47" s="57">
        <v>4191.9957121799998</v>
      </c>
      <c r="U47" s="57">
        <v>4173.2720430299996</v>
      </c>
      <c r="V47" s="57">
        <v>4194.8603694900003</v>
      </c>
      <c r="W47" s="57">
        <v>4205.1460637999999</v>
      </c>
      <c r="X47" s="57">
        <v>4239.8700056400003</v>
      </c>
      <c r="Y47" s="57">
        <v>4286.6692850400004</v>
      </c>
    </row>
    <row r="48" spans="1:28" s="53" customFormat="1" ht="15.75" x14ac:dyDescent="0.3">
      <c r="A48" s="51" t="s">
        <v>138</v>
      </c>
      <c r="B48" s="52">
        <v>4286.81303484</v>
      </c>
      <c r="C48" s="52">
        <v>4336.9266670899997</v>
      </c>
      <c r="D48" s="52">
        <v>4392.8103338199999</v>
      </c>
      <c r="E48" s="52">
        <v>4386.8229894599999</v>
      </c>
      <c r="F48" s="52">
        <v>4381.28257708</v>
      </c>
      <c r="G48" s="52">
        <v>4372.3406458700001</v>
      </c>
      <c r="H48" s="52">
        <v>4310.0516554799997</v>
      </c>
      <c r="I48" s="52">
        <v>4231.2136951499997</v>
      </c>
      <c r="J48" s="52">
        <v>4185.2516235900002</v>
      </c>
      <c r="K48" s="52">
        <v>4142.8819751999999</v>
      </c>
      <c r="L48" s="52">
        <v>4146.2203537900004</v>
      </c>
      <c r="M48" s="52">
        <v>4156.6651900400002</v>
      </c>
      <c r="N48" s="52">
        <v>4188.7735058500002</v>
      </c>
      <c r="O48" s="52">
        <v>4185.5875589300003</v>
      </c>
      <c r="P48" s="52">
        <v>4189.0371434999997</v>
      </c>
      <c r="Q48" s="52">
        <v>4198.9779066700003</v>
      </c>
      <c r="R48" s="52">
        <v>4196.4223972400005</v>
      </c>
      <c r="S48" s="52">
        <v>4176.5703200300004</v>
      </c>
      <c r="T48" s="52">
        <v>4120.9016663299999</v>
      </c>
      <c r="U48" s="52">
        <v>4102.1324956400003</v>
      </c>
      <c r="V48" s="52">
        <v>4121.9469429800001</v>
      </c>
      <c r="W48" s="52">
        <v>4144.7987934900002</v>
      </c>
      <c r="X48" s="52">
        <v>4187.2141478900003</v>
      </c>
      <c r="Y48" s="52">
        <v>4239.70209617</v>
      </c>
    </row>
    <row r="49" spans="1:25" s="53" customFormat="1" ht="15.75" x14ac:dyDescent="0.3">
      <c r="A49" s="51" t="s">
        <v>139</v>
      </c>
      <c r="B49" s="52">
        <v>4271.2311673000004</v>
      </c>
      <c r="C49" s="52">
        <v>4322.0440422000001</v>
      </c>
      <c r="D49" s="52">
        <v>4352.3652176599999</v>
      </c>
      <c r="E49" s="52">
        <v>4377.6008434200003</v>
      </c>
      <c r="F49" s="52">
        <v>4392.6772794899998</v>
      </c>
      <c r="G49" s="52">
        <v>4383.2478066000003</v>
      </c>
      <c r="H49" s="52">
        <v>4322.4463354600002</v>
      </c>
      <c r="I49" s="52">
        <v>4255.6846728300006</v>
      </c>
      <c r="J49" s="52">
        <v>4221.0932348699998</v>
      </c>
      <c r="K49" s="52">
        <v>4182.22636375</v>
      </c>
      <c r="L49" s="52">
        <v>4201.9684879100005</v>
      </c>
      <c r="M49" s="52">
        <v>4209.8653816300002</v>
      </c>
      <c r="N49" s="52">
        <v>4240.5185833300002</v>
      </c>
      <c r="O49" s="52">
        <v>4227.52670399</v>
      </c>
      <c r="P49" s="52">
        <v>4226.7013584699998</v>
      </c>
      <c r="Q49" s="52">
        <v>4230.8407336300006</v>
      </c>
      <c r="R49" s="52">
        <v>4230.1549630200007</v>
      </c>
      <c r="S49" s="52">
        <v>4200.5510328399996</v>
      </c>
      <c r="T49" s="52">
        <v>4144.5741035999999</v>
      </c>
      <c r="U49" s="52">
        <v>4119.4449714599996</v>
      </c>
      <c r="V49" s="52">
        <v>4145.9997605799999</v>
      </c>
      <c r="W49" s="52">
        <v>4153.43929553</v>
      </c>
      <c r="X49" s="52">
        <v>4199.3417620399996</v>
      </c>
      <c r="Y49" s="52">
        <v>4311.2245036300001</v>
      </c>
    </row>
    <row r="50" spans="1:25" s="53" customFormat="1" ht="15.75" x14ac:dyDescent="0.3">
      <c r="A50" s="51" t="s">
        <v>140</v>
      </c>
      <c r="B50" s="52">
        <v>4135.1759677700002</v>
      </c>
      <c r="C50" s="52">
        <v>4191.4351532999999</v>
      </c>
      <c r="D50" s="52">
        <v>4255.8655730500004</v>
      </c>
      <c r="E50" s="52">
        <v>4272.43147004</v>
      </c>
      <c r="F50" s="52">
        <v>4275.98719317</v>
      </c>
      <c r="G50" s="52">
        <v>4277.8821618299999</v>
      </c>
      <c r="H50" s="52">
        <v>4266.6416004399998</v>
      </c>
      <c r="I50" s="52">
        <v>4168.9130350100004</v>
      </c>
      <c r="J50" s="52">
        <v>4092.7245331800004</v>
      </c>
      <c r="K50" s="52">
        <v>4045.5061920799999</v>
      </c>
      <c r="L50" s="52">
        <v>4020.9672597100002</v>
      </c>
      <c r="M50" s="52">
        <v>4016.1629318200003</v>
      </c>
      <c r="N50" s="52">
        <v>4038.4899060799999</v>
      </c>
      <c r="O50" s="52">
        <v>4060.9848448399998</v>
      </c>
      <c r="P50" s="52">
        <v>4080.7262465399999</v>
      </c>
      <c r="Q50" s="52">
        <v>4083.3451899199999</v>
      </c>
      <c r="R50" s="52">
        <v>4077.2087208000003</v>
      </c>
      <c r="S50" s="52">
        <v>4055.1352199600001</v>
      </c>
      <c r="T50" s="52">
        <v>3994.4135532500004</v>
      </c>
      <c r="U50" s="52">
        <v>3981.9130008400002</v>
      </c>
      <c r="V50" s="52">
        <v>4001.99284343</v>
      </c>
      <c r="W50" s="52">
        <v>4024.6000234200001</v>
      </c>
      <c r="X50" s="52">
        <v>4064.8129306500005</v>
      </c>
      <c r="Y50" s="52">
        <v>4098.9634413499998</v>
      </c>
    </row>
    <row r="51" spans="1:25" s="53" customFormat="1" ht="15.75" x14ac:dyDescent="0.3">
      <c r="A51" s="51" t="s">
        <v>141</v>
      </c>
      <c r="B51" s="52">
        <v>4231.2460680499998</v>
      </c>
      <c r="C51" s="52">
        <v>4274.0401635100006</v>
      </c>
      <c r="D51" s="52">
        <v>4328.5855377400003</v>
      </c>
      <c r="E51" s="52">
        <v>4325.0099720500002</v>
      </c>
      <c r="F51" s="52">
        <v>4334.87122731</v>
      </c>
      <c r="G51" s="52">
        <v>4331.7105001600003</v>
      </c>
      <c r="H51" s="52">
        <v>4311.7658634500003</v>
      </c>
      <c r="I51" s="52">
        <v>4287.1372856799999</v>
      </c>
      <c r="J51" s="52">
        <v>4237.0675222600003</v>
      </c>
      <c r="K51" s="52">
        <v>4172.6399889800005</v>
      </c>
      <c r="L51" s="52">
        <v>4153.5998563700005</v>
      </c>
      <c r="M51" s="52">
        <v>4156.4997788399996</v>
      </c>
      <c r="N51" s="52">
        <v>4156.1960662700003</v>
      </c>
      <c r="O51" s="52">
        <v>4174.6513029300004</v>
      </c>
      <c r="P51" s="52">
        <v>4194.5441618700006</v>
      </c>
      <c r="Q51" s="52">
        <v>4207.4637135399998</v>
      </c>
      <c r="R51" s="52">
        <v>4199.4574166500006</v>
      </c>
      <c r="S51" s="52">
        <v>4175.7455607499996</v>
      </c>
      <c r="T51" s="52">
        <v>4111.4533112299996</v>
      </c>
      <c r="U51" s="52">
        <v>4102.3868095100006</v>
      </c>
      <c r="V51" s="52">
        <v>4119.0893545400004</v>
      </c>
      <c r="W51" s="52">
        <v>4134.3753148300002</v>
      </c>
      <c r="X51" s="52">
        <v>4173.6243282800006</v>
      </c>
      <c r="Y51" s="52">
        <v>4225.5928920599999</v>
      </c>
    </row>
    <row r="52" spans="1:25" s="53" customFormat="1" ht="15.75" x14ac:dyDescent="0.3">
      <c r="A52" s="51" t="s">
        <v>142</v>
      </c>
      <c r="B52" s="52">
        <v>4149.4202576400003</v>
      </c>
      <c r="C52" s="52">
        <v>4194.1772027300003</v>
      </c>
      <c r="D52" s="52">
        <v>4212.57514378</v>
      </c>
      <c r="E52" s="52">
        <v>4227.2838832400003</v>
      </c>
      <c r="F52" s="52">
        <v>4227.3298996200001</v>
      </c>
      <c r="G52" s="52">
        <v>4215.77824212</v>
      </c>
      <c r="H52" s="52">
        <v>4212.16315029</v>
      </c>
      <c r="I52" s="52">
        <v>4180.6186780300004</v>
      </c>
      <c r="J52" s="52">
        <v>4136.83018326</v>
      </c>
      <c r="K52" s="52">
        <v>4067.5708842100003</v>
      </c>
      <c r="L52" s="52">
        <v>4039.4397351699999</v>
      </c>
      <c r="M52" s="52">
        <v>4038.69626354</v>
      </c>
      <c r="N52" s="52">
        <v>4043.1981780200003</v>
      </c>
      <c r="O52" s="52">
        <v>4063.48862689</v>
      </c>
      <c r="P52" s="52">
        <v>4070.0686342700001</v>
      </c>
      <c r="Q52" s="52">
        <v>4082.5824745500004</v>
      </c>
      <c r="R52" s="52">
        <v>4072.7826277300001</v>
      </c>
      <c r="S52" s="52">
        <v>4044.7640334799999</v>
      </c>
      <c r="T52" s="52">
        <v>3978.3588107300002</v>
      </c>
      <c r="U52" s="52">
        <v>3963.1482286999999</v>
      </c>
      <c r="V52" s="52">
        <v>3992.6353336600005</v>
      </c>
      <c r="W52" s="52">
        <v>4014.6885415100001</v>
      </c>
      <c r="X52" s="52">
        <v>4055.3319421900001</v>
      </c>
      <c r="Y52" s="52">
        <v>4094.5135982100001</v>
      </c>
    </row>
    <row r="53" spans="1:25" s="53" customFormat="1" ht="15.75" x14ac:dyDescent="0.3">
      <c r="A53" s="51" t="s">
        <v>143</v>
      </c>
      <c r="B53" s="52">
        <v>4104.4258354399999</v>
      </c>
      <c r="C53" s="52">
        <v>4149.21396869</v>
      </c>
      <c r="D53" s="52">
        <v>4203.3633748499997</v>
      </c>
      <c r="E53" s="52">
        <v>4193.0794053500003</v>
      </c>
      <c r="F53" s="52">
        <v>4193.4525831800001</v>
      </c>
      <c r="G53" s="52">
        <v>4178.69035936</v>
      </c>
      <c r="H53" s="52">
        <v>4171.8280562099999</v>
      </c>
      <c r="I53" s="52">
        <v>4130.16502072</v>
      </c>
      <c r="J53" s="52">
        <v>4089.1570274200003</v>
      </c>
      <c r="K53" s="52">
        <v>4073.6454761599998</v>
      </c>
      <c r="L53" s="52">
        <v>4041.3852388100004</v>
      </c>
      <c r="M53" s="52">
        <v>4049.6373143800001</v>
      </c>
      <c r="N53" s="52">
        <v>4064.9414242000003</v>
      </c>
      <c r="O53" s="52">
        <v>4082.7488606200004</v>
      </c>
      <c r="P53" s="52">
        <v>4083.3739628500002</v>
      </c>
      <c r="Q53" s="52">
        <v>4099.2001057699999</v>
      </c>
      <c r="R53" s="52">
        <v>4088.9621457100002</v>
      </c>
      <c r="S53" s="52">
        <v>4063.73706932</v>
      </c>
      <c r="T53" s="52">
        <v>4013.5938613799999</v>
      </c>
      <c r="U53" s="52">
        <v>4008.9840812000002</v>
      </c>
      <c r="V53" s="52">
        <v>4021.6176992300002</v>
      </c>
      <c r="W53" s="52">
        <v>4037.0441437500003</v>
      </c>
      <c r="X53" s="52">
        <v>4090.6039478399998</v>
      </c>
      <c r="Y53" s="52">
        <v>4128.2371886000001</v>
      </c>
    </row>
    <row r="54" spans="1:25" s="53" customFormat="1" ht="15.75" x14ac:dyDescent="0.3">
      <c r="A54" s="51" t="s">
        <v>144</v>
      </c>
      <c r="B54" s="52">
        <v>4152.3007507399998</v>
      </c>
      <c r="C54" s="52">
        <v>4231.1659106300003</v>
      </c>
      <c r="D54" s="52">
        <v>4305.3679308600003</v>
      </c>
      <c r="E54" s="52">
        <v>4319.7203427200002</v>
      </c>
      <c r="F54" s="52">
        <v>4325.91425007</v>
      </c>
      <c r="G54" s="52">
        <v>4312.35433904</v>
      </c>
      <c r="H54" s="52">
        <v>4261.2249429399999</v>
      </c>
      <c r="I54" s="52">
        <v>4292.0031270700001</v>
      </c>
      <c r="J54" s="52">
        <v>4262.7975397400005</v>
      </c>
      <c r="K54" s="52">
        <v>4221.2539714900004</v>
      </c>
      <c r="L54" s="52">
        <v>4201.70671666</v>
      </c>
      <c r="M54" s="52">
        <v>4199.2859457300001</v>
      </c>
      <c r="N54" s="52">
        <v>4176.49968051</v>
      </c>
      <c r="O54" s="52">
        <v>4193.3824956899998</v>
      </c>
      <c r="P54" s="52">
        <v>4239.6811021800004</v>
      </c>
      <c r="Q54" s="52">
        <v>4228.1454032700003</v>
      </c>
      <c r="R54" s="52">
        <v>4226.7642132800001</v>
      </c>
      <c r="S54" s="52">
        <v>4213.7189563600004</v>
      </c>
      <c r="T54" s="52">
        <v>4159.9781952499998</v>
      </c>
      <c r="U54" s="52">
        <v>4158.9942222</v>
      </c>
      <c r="V54" s="52">
        <v>4183.80999582</v>
      </c>
      <c r="W54" s="52">
        <v>4185.1897242599998</v>
      </c>
      <c r="X54" s="52">
        <v>4224.6356768200003</v>
      </c>
      <c r="Y54" s="52">
        <v>4259.9940366299998</v>
      </c>
    </row>
    <row r="55" spans="1:25" s="53" customFormat="1" ht="15.75" x14ac:dyDescent="0.3">
      <c r="A55" s="51" t="s">
        <v>145</v>
      </c>
      <c r="B55" s="52">
        <v>4238.2926723800001</v>
      </c>
      <c r="C55" s="52">
        <v>4257.2973368599996</v>
      </c>
      <c r="D55" s="52">
        <v>4356.6688273700001</v>
      </c>
      <c r="E55" s="52">
        <v>4403.2894995400002</v>
      </c>
      <c r="F55" s="52">
        <v>4416.7817957500001</v>
      </c>
      <c r="G55" s="52">
        <v>4388.65505063</v>
      </c>
      <c r="H55" s="52">
        <v>4327.4676363400004</v>
      </c>
      <c r="I55" s="52">
        <v>4289.1793892100004</v>
      </c>
      <c r="J55" s="52">
        <v>4269.8940953199999</v>
      </c>
      <c r="K55" s="52">
        <v>4238.5008113499998</v>
      </c>
      <c r="L55" s="52">
        <v>4231.4691039700001</v>
      </c>
      <c r="M55" s="52">
        <v>4238.2498528899996</v>
      </c>
      <c r="N55" s="52">
        <v>4247.8108084900005</v>
      </c>
      <c r="O55" s="52">
        <v>4246.7174220400002</v>
      </c>
      <c r="P55" s="52">
        <v>4259.09296868</v>
      </c>
      <c r="Q55" s="52">
        <v>4277.98635741</v>
      </c>
      <c r="R55" s="52">
        <v>4255.8615480099998</v>
      </c>
      <c r="S55" s="52">
        <v>4250.35178197</v>
      </c>
      <c r="T55" s="52">
        <v>4208.7731207200004</v>
      </c>
      <c r="U55" s="52">
        <v>4213.2928624599999</v>
      </c>
      <c r="V55" s="52">
        <v>4223.2534325899996</v>
      </c>
      <c r="W55" s="52">
        <v>4234.9567182700002</v>
      </c>
      <c r="X55" s="52">
        <v>4284.7936974900003</v>
      </c>
      <c r="Y55" s="52">
        <v>4315.8450407800001</v>
      </c>
    </row>
    <row r="56" spans="1:25" s="53" customFormat="1" ht="15.75" x14ac:dyDescent="0.3">
      <c r="A56" s="51" t="s">
        <v>146</v>
      </c>
      <c r="B56" s="52">
        <v>4326.4045471700001</v>
      </c>
      <c r="C56" s="52">
        <v>4354.5498020300001</v>
      </c>
      <c r="D56" s="52">
        <v>4363.7159402300003</v>
      </c>
      <c r="E56" s="52">
        <v>4378.1917119</v>
      </c>
      <c r="F56" s="52">
        <v>4400.5684352899998</v>
      </c>
      <c r="G56" s="52">
        <v>4382.7685955699999</v>
      </c>
      <c r="H56" s="52">
        <v>4330.1224929099999</v>
      </c>
      <c r="I56" s="52">
        <v>4279.4662781000006</v>
      </c>
      <c r="J56" s="52">
        <v>4243.2180507499997</v>
      </c>
      <c r="K56" s="52">
        <v>4208.0702097200001</v>
      </c>
      <c r="L56" s="52">
        <v>4193.7232268799999</v>
      </c>
      <c r="M56" s="52">
        <v>4210.1892738099996</v>
      </c>
      <c r="N56" s="52">
        <v>4219.9034722599999</v>
      </c>
      <c r="O56" s="52">
        <v>4235.1487969099999</v>
      </c>
      <c r="P56" s="52">
        <v>4249.7055366200002</v>
      </c>
      <c r="Q56" s="52">
        <v>4279.51432733</v>
      </c>
      <c r="R56" s="52">
        <v>4277.4321104299997</v>
      </c>
      <c r="S56" s="52">
        <v>4233.1354137199996</v>
      </c>
      <c r="T56" s="52">
        <v>4181.0949374400006</v>
      </c>
      <c r="U56" s="52">
        <v>4183.0471192200002</v>
      </c>
      <c r="V56" s="52">
        <v>4208.9297835300003</v>
      </c>
      <c r="W56" s="52">
        <v>4226.7644119800007</v>
      </c>
      <c r="X56" s="52">
        <v>4268.1838686900001</v>
      </c>
      <c r="Y56" s="52">
        <v>4356.2187349300002</v>
      </c>
    </row>
    <row r="57" spans="1:25" s="53" customFormat="1" ht="15.75" x14ac:dyDescent="0.3">
      <c r="A57" s="51" t="s">
        <v>147</v>
      </c>
      <c r="B57" s="52">
        <v>4237.9521069800003</v>
      </c>
      <c r="C57" s="52">
        <v>4262.8845085900002</v>
      </c>
      <c r="D57" s="52">
        <v>4299.9988899399996</v>
      </c>
      <c r="E57" s="52">
        <v>4284.0313004300006</v>
      </c>
      <c r="F57" s="52">
        <v>4292.5033235199999</v>
      </c>
      <c r="G57" s="52">
        <v>4296.1517847200003</v>
      </c>
      <c r="H57" s="52">
        <v>4267.8237059800003</v>
      </c>
      <c r="I57" s="52">
        <v>4243.7559058099996</v>
      </c>
      <c r="J57" s="52">
        <v>4243.2612215099998</v>
      </c>
      <c r="K57" s="52">
        <v>4188.3000487700001</v>
      </c>
      <c r="L57" s="52">
        <v>4155.3545472200003</v>
      </c>
      <c r="M57" s="52">
        <v>4150.5330483400003</v>
      </c>
      <c r="N57" s="52">
        <v>4166.6573395800006</v>
      </c>
      <c r="O57" s="52">
        <v>4183.04156212</v>
      </c>
      <c r="P57" s="52">
        <v>4193.64727511</v>
      </c>
      <c r="Q57" s="52">
        <v>4202.7214084500001</v>
      </c>
      <c r="R57" s="52">
        <v>4197.1437131800003</v>
      </c>
      <c r="S57" s="52">
        <v>4163.9834550200003</v>
      </c>
      <c r="T57" s="52">
        <v>4106.6229993699999</v>
      </c>
      <c r="U57" s="52">
        <v>4111.0421324899999</v>
      </c>
      <c r="V57" s="52">
        <v>4136.4255461499997</v>
      </c>
      <c r="W57" s="52">
        <v>4156.4370714500001</v>
      </c>
      <c r="X57" s="52">
        <v>4194.40180384</v>
      </c>
      <c r="Y57" s="52">
        <v>4212.55130396</v>
      </c>
    </row>
    <row r="58" spans="1:25" s="53" customFormat="1" ht="15.75" x14ac:dyDescent="0.3">
      <c r="A58" s="51" t="s">
        <v>148</v>
      </c>
      <c r="B58" s="52">
        <v>4136.5912921199997</v>
      </c>
      <c r="C58" s="52">
        <v>4178.3114529499999</v>
      </c>
      <c r="D58" s="52">
        <v>4203.3655808500007</v>
      </c>
      <c r="E58" s="52">
        <v>4199.74848329</v>
      </c>
      <c r="F58" s="52">
        <v>4203.1174611699998</v>
      </c>
      <c r="G58" s="52">
        <v>4205.9525762399999</v>
      </c>
      <c r="H58" s="52">
        <v>4205.0240157600001</v>
      </c>
      <c r="I58" s="52">
        <v>4197.5060868700002</v>
      </c>
      <c r="J58" s="52">
        <v>4174.1762607500004</v>
      </c>
      <c r="K58" s="52">
        <v>4130.6052410600005</v>
      </c>
      <c r="L58" s="52">
        <v>4099.7484934599997</v>
      </c>
      <c r="M58" s="52">
        <v>4086.3746921299999</v>
      </c>
      <c r="N58" s="52">
        <v>4086.8644923299998</v>
      </c>
      <c r="O58" s="52">
        <v>4110.9321469200004</v>
      </c>
      <c r="P58" s="52">
        <v>4122.7235257600005</v>
      </c>
      <c r="Q58" s="52">
        <v>4124.1297322199998</v>
      </c>
      <c r="R58" s="52">
        <v>4114.5573339100001</v>
      </c>
      <c r="S58" s="52">
        <v>4074.66210658</v>
      </c>
      <c r="T58" s="52">
        <v>4035.3368411600004</v>
      </c>
      <c r="U58" s="52">
        <v>4035.1891051700004</v>
      </c>
      <c r="V58" s="52">
        <v>4057.8382668300001</v>
      </c>
      <c r="W58" s="52">
        <v>4069.0603168900002</v>
      </c>
      <c r="X58" s="52">
        <v>4110.9464529500001</v>
      </c>
      <c r="Y58" s="52">
        <v>4158.1930236999997</v>
      </c>
    </row>
    <row r="59" spans="1:25" s="53" customFormat="1" ht="15.75" x14ac:dyDescent="0.3">
      <c r="A59" s="51" t="s">
        <v>149</v>
      </c>
      <c r="B59" s="52">
        <v>4177.4350070099999</v>
      </c>
      <c r="C59" s="52">
        <v>4223.4299491100001</v>
      </c>
      <c r="D59" s="52">
        <v>4240.6934759400001</v>
      </c>
      <c r="E59" s="52">
        <v>4233.7564272500003</v>
      </c>
      <c r="F59" s="52">
        <v>4227.0236728199998</v>
      </c>
      <c r="G59" s="52">
        <v>4230.5907846800001</v>
      </c>
      <c r="H59" s="52">
        <v>4195.8713374899999</v>
      </c>
      <c r="I59" s="52">
        <v>4134.4554592100003</v>
      </c>
      <c r="J59" s="52">
        <v>4110.813967</v>
      </c>
      <c r="K59" s="52">
        <v>4083.6983829999999</v>
      </c>
      <c r="L59" s="52">
        <v>4100.2607939600002</v>
      </c>
      <c r="M59" s="52">
        <v>4102.5241557899999</v>
      </c>
      <c r="N59" s="52">
        <v>4118.7210029300004</v>
      </c>
      <c r="O59" s="52">
        <v>4135.9619200300003</v>
      </c>
      <c r="P59" s="52">
        <v>4147.3919506500006</v>
      </c>
      <c r="Q59" s="52">
        <v>4174.4317365000006</v>
      </c>
      <c r="R59" s="52">
        <v>4175.8523607300003</v>
      </c>
      <c r="S59" s="52">
        <v>4133.5804582600003</v>
      </c>
      <c r="T59" s="52">
        <v>4052.3671250100001</v>
      </c>
      <c r="U59" s="52">
        <v>4043.2106715800001</v>
      </c>
      <c r="V59" s="52">
        <v>4069.2788292</v>
      </c>
      <c r="W59" s="52">
        <v>4093.7329493900002</v>
      </c>
      <c r="X59" s="52">
        <v>4131.2089206700002</v>
      </c>
      <c r="Y59" s="52">
        <v>4154.3184031500004</v>
      </c>
    </row>
    <row r="60" spans="1:25" s="53" customFormat="1" ht="15.75" x14ac:dyDescent="0.3">
      <c r="A60" s="51" t="s">
        <v>150</v>
      </c>
      <c r="B60" s="52">
        <v>4260.2900521499996</v>
      </c>
      <c r="C60" s="52">
        <v>4283.5743752300004</v>
      </c>
      <c r="D60" s="52">
        <v>4305.5892410400002</v>
      </c>
      <c r="E60" s="52">
        <v>4277.3063362499997</v>
      </c>
      <c r="F60" s="52">
        <v>4278.7052200199996</v>
      </c>
      <c r="G60" s="52">
        <v>4286.93998388</v>
      </c>
      <c r="H60" s="52">
        <v>4252.90095492</v>
      </c>
      <c r="I60" s="52">
        <v>4233.9580756200003</v>
      </c>
      <c r="J60" s="52">
        <v>4194.9434213100003</v>
      </c>
      <c r="K60" s="52">
        <v>4156.9476305099997</v>
      </c>
      <c r="L60" s="52">
        <v>4147.8103883000003</v>
      </c>
      <c r="M60" s="52">
        <v>4163.5274314899998</v>
      </c>
      <c r="N60" s="52">
        <v>4179.9194442400003</v>
      </c>
      <c r="O60" s="52">
        <v>4194.9158449200004</v>
      </c>
      <c r="P60" s="52">
        <v>4189.5421724999997</v>
      </c>
      <c r="Q60" s="52">
        <v>4189.8565230700005</v>
      </c>
      <c r="R60" s="52">
        <v>4179.4575826300006</v>
      </c>
      <c r="S60" s="52">
        <v>4143.38945169</v>
      </c>
      <c r="T60" s="52">
        <v>4096.8819312100004</v>
      </c>
      <c r="U60" s="52">
        <v>4092.5804880700002</v>
      </c>
      <c r="V60" s="52">
        <v>4129.61626609</v>
      </c>
      <c r="W60" s="52">
        <v>4139.1398347499999</v>
      </c>
      <c r="X60" s="52">
        <v>4183.0487395800001</v>
      </c>
      <c r="Y60" s="52">
        <v>4226.56509379</v>
      </c>
    </row>
    <row r="61" spans="1:25" s="53" customFormat="1" ht="15.75" x14ac:dyDescent="0.3">
      <c r="A61" s="51" t="s">
        <v>151</v>
      </c>
      <c r="B61" s="52">
        <v>4311.7638555000003</v>
      </c>
      <c r="C61" s="52">
        <v>4367.2472319500002</v>
      </c>
      <c r="D61" s="52">
        <v>4378.6350393700004</v>
      </c>
      <c r="E61" s="52">
        <v>4375.0730862</v>
      </c>
      <c r="F61" s="52">
        <v>4367.8272563999999</v>
      </c>
      <c r="G61" s="52">
        <v>4374.9788902500004</v>
      </c>
      <c r="H61" s="52">
        <v>4337.4996512100006</v>
      </c>
      <c r="I61" s="52">
        <v>4257.1138527500007</v>
      </c>
      <c r="J61" s="52">
        <v>4212.4026566299999</v>
      </c>
      <c r="K61" s="52">
        <v>4178.6892552299996</v>
      </c>
      <c r="L61" s="52">
        <v>4167.2835219200006</v>
      </c>
      <c r="M61" s="52">
        <v>4169.8406085200004</v>
      </c>
      <c r="N61" s="52">
        <v>4186.0513504400005</v>
      </c>
      <c r="O61" s="52">
        <v>4173.8692781600002</v>
      </c>
      <c r="P61" s="52">
        <v>4168.7030342799999</v>
      </c>
      <c r="Q61" s="52">
        <v>4203.1242593200004</v>
      </c>
      <c r="R61" s="52">
        <v>4228.6381323799997</v>
      </c>
      <c r="S61" s="52">
        <v>4197.2620819000003</v>
      </c>
      <c r="T61" s="52">
        <v>4124.0151405500001</v>
      </c>
      <c r="U61" s="52">
        <v>4137.6793955499998</v>
      </c>
      <c r="V61" s="52">
        <v>4165.21997784</v>
      </c>
      <c r="W61" s="52">
        <v>4180.2757798000002</v>
      </c>
      <c r="X61" s="52">
        <v>4221.0919893099999</v>
      </c>
      <c r="Y61" s="52">
        <v>4270.5148010399998</v>
      </c>
    </row>
    <row r="62" spans="1:25" s="53" customFormat="1" ht="15.75" x14ac:dyDescent="0.3">
      <c r="A62" s="51" t="s">
        <v>152</v>
      </c>
      <c r="B62" s="52">
        <v>4258.7303799500005</v>
      </c>
      <c r="C62" s="52">
        <v>4289.2588954299999</v>
      </c>
      <c r="D62" s="52">
        <v>4321.8721884900006</v>
      </c>
      <c r="E62" s="52">
        <v>4313.9376737500006</v>
      </c>
      <c r="F62" s="52">
        <v>4306.58179879</v>
      </c>
      <c r="G62" s="52">
        <v>4301.6677449100007</v>
      </c>
      <c r="H62" s="52">
        <v>4246.5631622500005</v>
      </c>
      <c r="I62" s="52">
        <v>4206.2533844200007</v>
      </c>
      <c r="J62" s="52">
        <v>4183.9716656000001</v>
      </c>
      <c r="K62" s="52">
        <v>4179.0250800600006</v>
      </c>
      <c r="L62" s="52">
        <v>4209.7649104900001</v>
      </c>
      <c r="M62" s="52">
        <v>4217.5607239500005</v>
      </c>
      <c r="N62" s="52">
        <v>4239.8349216000006</v>
      </c>
      <c r="O62" s="52">
        <v>4237.3250860400003</v>
      </c>
      <c r="P62" s="52">
        <v>4219.1095035199996</v>
      </c>
      <c r="Q62" s="52">
        <v>4221.52842977</v>
      </c>
      <c r="R62" s="52">
        <v>4267.1330854500002</v>
      </c>
      <c r="S62" s="52">
        <v>4227.23788049</v>
      </c>
      <c r="T62" s="52">
        <v>4137.88174024</v>
      </c>
      <c r="U62" s="52">
        <v>4139.0935599300001</v>
      </c>
      <c r="V62" s="52">
        <v>4164.992972</v>
      </c>
      <c r="W62" s="52">
        <v>4186.4302018799999</v>
      </c>
      <c r="X62" s="52">
        <v>4214.9853426700001</v>
      </c>
      <c r="Y62" s="52">
        <v>4258.5602900699996</v>
      </c>
    </row>
    <row r="63" spans="1:25" s="53" customFormat="1" ht="15.75" x14ac:dyDescent="0.3">
      <c r="A63" s="51" t="s">
        <v>153</v>
      </c>
      <c r="B63" s="52">
        <v>4288.0274323800004</v>
      </c>
      <c r="C63" s="52">
        <v>4332.8909730100004</v>
      </c>
      <c r="D63" s="52">
        <v>4349.7454034399998</v>
      </c>
      <c r="E63" s="52">
        <v>4346.2863799900006</v>
      </c>
      <c r="F63" s="52">
        <v>4337.7657864700004</v>
      </c>
      <c r="G63" s="52">
        <v>4337.94945585</v>
      </c>
      <c r="H63" s="52">
        <v>4291.0268729300005</v>
      </c>
      <c r="I63" s="52">
        <v>4213.8277837000005</v>
      </c>
      <c r="J63" s="52">
        <v>4132.3360453499999</v>
      </c>
      <c r="K63" s="52">
        <v>4139.1040974000007</v>
      </c>
      <c r="L63" s="52">
        <v>4138.7190981000003</v>
      </c>
      <c r="M63" s="52">
        <v>4158.3151947900005</v>
      </c>
      <c r="N63" s="52">
        <v>4175.5544032799999</v>
      </c>
      <c r="O63" s="52">
        <v>4212.1856758800004</v>
      </c>
      <c r="P63" s="52">
        <v>4265.8018068000001</v>
      </c>
      <c r="Q63" s="52">
        <v>4247.4724787300001</v>
      </c>
      <c r="R63" s="52">
        <v>4254.1649378100001</v>
      </c>
      <c r="S63" s="52">
        <v>4211.2811391599998</v>
      </c>
      <c r="T63" s="52">
        <v>4152.09737451</v>
      </c>
      <c r="U63" s="52">
        <v>4138.9431495099998</v>
      </c>
      <c r="V63" s="52">
        <v>4199.9869435300006</v>
      </c>
      <c r="W63" s="52">
        <v>4210.2401391900003</v>
      </c>
      <c r="X63" s="52">
        <v>4217.7751504900007</v>
      </c>
      <c r="Y63" s="52">
        <v>4295.13454043</v>
      </c>
    </row>
    <row r="64" spans="1:25" s="53" customFormat="1" ht="15.75" x14ac:dyDescent="0.3">
      <c r="A64" s="51" t="s">
        <v>154</v>
      </c>
      <c r="B64" s="52">
        <v>4292.5917207800003</v>
      </c>
      <c r="C64" s="52">
        <v>4275.6516554099999</v>
      </c>
      <c r="D64" s="52">
        <v>4300.5482490000004</v>
      </c>
      <c r="E64" s="52">
        <v>4307.6148832300005</v>
      </c>
      <c r="F64" s="52">
        <v>4311.1661123699996</v>
      </c>
      <c r="G64" s="52">
        <v>4296.9084429699997</v>
      </c>
      <c r="H64" s="52">
        <v>4286.8228247200004</v>
      </c>
      <c r="I64" s="52">
        <v>4319.1778218899999</v>
      </c>
      <c r="J64" s="52">
        <v>4292.7751080100006</v>
      </c>
      <c r="K64" s="52">
        <v>4232.69480105</v>
      </c>
      <c r="L64" s="52">
        <v>4212.6323055900002</v>
      </c>
      <c r="M64" s="52">
        <v>4214.0641380300003</v>
      </c>
      <c r="N64" s="52">
        <v>4200.0592351200003</v>
      </c>
      <c r="O64" s="52">
        <v>4215.1636814699996</v>
      </c>
      <c r="P64" s="52">
        <v>4254.4871146700007</v>
      </c>
      <c r="Q64" s="52">
        <v>4255.9433110500004</v>
      </c>
      <c r="R64" s="52">
        <v>4266.1811384900002</v>
      </c>
      <c r="S64" s="52">
        <v>4241.51269882</v>
      </c>
      <c r="T64" s="52">
        <v>4191.7813565500001</v>
      </c>
      <c r="U64" s="52">
        <v>4195.2854895300006</v>
      </c>
      <c r="V64" s="52">
        <v>4219.9600717700005</v>
      </c>
      <c r="W64" s="52">
        <v>4239.4801245400004</v>
      </c>
      <c r="X64" s="52">
        <v>4272.1854765500002</v>
      </c>
      <c r="Y64" s="52">
        <v>4317.8723471000003</v>
      </c>
    </row>
    <row r="65" spans="1:25" s="53" customFormat="1" ht="15.75" x14ac:dyDescent="0.3">
      <c r="A65" s="51" t="s">
        <v>155</v>
      </c>
      <c r="B65" s="52">
        <v>4341.6002209199996</v>
      </c>
      <c r="C65" s="52">
        <v>4348.9854251500001</v>
      </c>
      <c r="D65" s="52">
        <v>4386.7205871100005</v>
      </c>
      <c r="E65" s="52">
        <v>4392.8590681599999</v>
      </c>
      <c r="F65" s="52">
        <v>4384.93277717</v>
      </c>
      <c r="G65" s="52">
        <v>4390.2863470400007</v>
      </c>
      <c r="H65" s="52">
        <v>4381.1121090400002</v>
      </c>
      <c r="I65" s="52">
        <v>4373.8600289200003</v>
      </c>
      <c r="J65" s="52">
        <v>4360.4132858299999</v>
      </c>
      <c r="K65" s="52">
        <v>4318.8427805199999</v>
      </c>
      <c r="L65" s="52">
        <v>4281.1608497300003</v>
      </c>
      <c r="M65" s="52">
        <v>4273.7086988499996</v>
      </c>
      <c r="N65" s="52">
        <v>4287.8582822300004</v>
      </c>
      <c r="O65" s="52">
        <v>4321.8618671599997</v>
      </c>
      <c r="P65" s="52">
        <v>4323.2951668400001</v>
      </c>
      <c r="Q65" s="52">
        <v>4337.4513119599997</v>
      </c>
      <c r="R65" s="52">
        <v>4319.9491750400002</v>
      </c>
      <c r="S65" s="52">
        <v>4300.5993976700001</v>
      </c>
      <c r="T65" s="52">
        <v>4251.9270833700002</v>
      </c>
      <c r="U65" s="52">
        <v>4253.7539752299999</v>
      </c>
      <c r="V65" s="52">
        <v>4284.73359884</v>
      </c>
      <c r="W65" s="52">
        <v>4300.0337701300004</v>
      </c>
      <c r="X65" s="52">
        <v>4340.8344970199996</v>
      </c>
      <c r="Y65" s="52">
        <v>4377.94911658</v>
      </c>
    </row>
    <row r="66" spans="1:25" s="53" customFormat="1" ht="15.75" x14ac:dyDescent="0.3">
      <c r="A66" s="51" t="s">
        <v>156</v>
      </c>
      <c r="B66" s="52">
        <v>4329.1734143000003</v>
      </c>
      <c r="C66" s="52">
        <v>4366.9476664000003</v>
      </c>
      <c r="D66" s="52">
        <v>4420.0230380600005</v>
      </c>
      <c r="E66" s="52">
        <v>4402.5627431399998</v>
      </c>
      <c r="F66" s="52">
        <v>4397.3090154900001</v>
      </c>
      <c r="G66" s="52">
        <v>4402.4598445199999</v>
      </c>
      <c r="H66" s="52">
        <v>4360.4449454700007</v>
      </c>
      <c r="I66" s="52">
        <v>4320.0506545099997</v>
      </c>
      <c r="J66" s="52">
        <v>4301.41537565</v>
      </c>
      <c r="K66" s="52">
        <v>4256.0101991800002</v>
      </c>
      <c r="L66" s="52">
        <v>4281.8525897400004</v>
      </c>
      <c r="M66" s="52">
        <v>4300.4151870700007</v>
      </c>
      <c r="N66" s="52">
        <v>4308.9407527000003</v>
      </c>
      <c r="O66" s="52">
        <v>4330.8394995400004</v>
      </c>
      <c r="P66" s="52">
        <v>4342.3097884500003</v>
      </c>
      <c r="Q66" s="52">
        <v>4343.7842207600006</v>
      </c>
      <c r="R66" s="52">
        <v>4337.1964492400002</v>
      </c>
      <c r="S66" s="52">
        <v>4302.2016591000001</v>
      </c>
      <c r="T66" s="52">
        <v>4231.5494854999997</v>
      </c>
      <c r="U66" s="52">
        <v>4236.3313204200003</v>
      </c>
      <c r="V66" s="52">
        <v>4261.2580504199996</v>
      </c>
      <c r="W66" s="52">
        <v>4272.8796260400004</v>
      </c>
      <c r="X66" s="52">
        <v>4298.4321479</v>
      </c>
      <c r="Y66" s="52">
        <v>4338.4781713399998</v>
      </c>
    </row>
    <row r="67" spans="1:25" s="53" customFormat="1" ht="15.75" x14ac:dyDescent="0.3">
      <c r="A67" s="51" t="s">
        <v>157</v>
      </c>
      <c r="B67" s="52">
        <v>4304.0064870400001</v>
      </c>
      <c r="C67" s="52">
        <v>4338.2974990000002</v>
      </c>
      <c r="D67" s="52">
        <v>4366.3531733600003</v>
      </c>
      <c r="E67" s="52">
        <v>4350.4235839200001</v>
      </c>
      <c r="F67" s="52">
        <v>4331.5746185400003</v>
      </c>
      <c r="G67" s="52">
        <v>4325.54262062</v>
      </c>
      <c r="H67" s="52">
        <v>4319.0702901700006</v>
      </c>
      <c r="I67" s="52">
        <v>4310.1962683800002</v>
      </c>
      <c r="J67" s="52">
        <v>4267.9887273200002</v>
      </c>
      <c r="K67" s="52">
        <v>4268.8583295400003</v>
      </c>
      <c r="L67" s="52">
        <v>4309.9385078599998</v>
      </c>
      <c r="M67" s="52">
        <v>4335.13132417</v>
      </c>
      <c r="N67" s="52">
        <v>4317.7804386300004</v>
      </c>
      <c r="O67" s="52">
        <v>4305.69341919</v>
      </c>
      <c r="P67" s="52">
        <v>4306.6070109900002</v>
      </c>
      <c r="Q67" s="52">
        <v>4309.6886758999999</v>
      </c>
      <c r="R67" s="52">
        <v>4302.9868979599996</v>
      </c>
      <c r="S67" s="52">
        <v>4287.6066407500002</v>
      </c>
      <c r="T67" s="52">
        <v>4239.59860415</v>
      </c>
      <c r="U67" s="52">
        <v>4219.5270327300004</v>
      </c>
      <c r="V67" s="52">
        <v>4225.9534713800003</v>
      </c>
      <c r="W67" s="52">
        <v>4236.4154315899996</v>
      </c>
      <c r="X67" s="52">
        <v>4263.1234868400006</v>
      </c>
      <c r="Y67" s="52">
        <v>4286.1586629100002</v>
      </c>
    </row>
    <row r="68" spans="1:25" s="53" customFormat="1" ht="15.75" x14ac:dyDescent="0.3">
      <c r="A68" s="51" t="s">
        <v>158</v>
      </c>
      <c r="B68" s="52">
        <v>4208.6233989800003</v>
      </c>
      <c r="C68" s="52">
        <v>4249.8241864600004</v>
      </c>
      <c r="D68" s="52">
        <v>4299.7509861799999</v>
      </c>
      <c r="E68" s="52">
        <v>4302.4545517400002</v>
      </c>
      <c r="F68" s="52">
        <v>4295.6785231200001</v>
      </c>
      <c r="G68" s="52">
        <v>4287.4125383400005</v>
      </c>
      <c r="H68" s="52">
        <v>4252.3492730600001</v>
      </c>
      <c r="I68" s="52">
        <v>4191.0170039300001</v>
      </c>
      <c r="J68" s="52">
        <v>4160.4271181599997</v>
      </c>
      <c r="K68" s="52">
        <v>4172.3315861999999</v>
      </c>
      <c r="L68" s="52">
        <v>4188.2664878100004</v>
      </c>
      <c r="M68" s="52">
        <v>4259.87089044</v>
      </c>
      <c r="N68" s="52">
        <v>4269.6498869900006</v>
      </c>
      <c r="O68" s="52">
        <v>4281.0703261600001</v>
      </c>
      <c r="P68" s="52">
        <v>4295.6548672899999</v>
      </c>
      <c r="Q68" s="52">
        <v>4306.53122626</v>
      </c>
      <c r="R68" s="52">
        <v>4300.48049507</v>
      </c>
      <c r="S68" s="52">
        <v>4267.7375651700004</v>
      </c>
      <c r="T68" s="52">
        <v>4202.0721412599996</v>
      </c>
      <c r="U68" s="52">
        <v>4173.4626978599999</v>
      </c>
      <c r="V68" s="52">
        <v>4155.0025404200005</v>
      </c>
      <c r="W68" s="52">
        <v>4128.1772317699997</v>
      </c>
      <c r="X68" s="52">
        <v>4152.6697945899996</v>
      </c>
      <c r="Y68" s="52">
        <v>4205.74641393</v>
      </c>
    </row>
    <row r="69" spans="1:25" s="53" customFormat="1" ht="15.75" x14ac:dyDescent="0.3">
      <c r="A69" s="51" t="s">
        <v>159</v>
      </c>
      <c r="B69" s="52">
        <v>4247.99773276</v>
      </c>
      <c r="C69" s="52">
        <v>4303.4442184199997</v>
      </c>
      <c r="D69" s="52">
        <v>4348.3108191800002</v>
      </c>
      <c r="E69" s="52">
        <v>4329.91986567</v>
      </c>
      <c r="F69" s="52">
        <v>4336.3127879800004</v>
      </c>
      <c r="G69" s="52">
        <v>4309.9049280199997</v>
      </c>
      <c r="H69" s="52">
        <v>4267.38876858</v>
      </c>
      <c r="I69" s="52">
        <v>4229.1183243800006</v>
      </c>
      <c r="J69" s="52">
        <v>4217.9028817100007</v>
      </c>
      <c r="K69" s="52">
        <v>4237.9168645700001</v>
      </c>
      <c r="L69" s="52">
        <v>4266.5990084300001</v>
      </c>
      <c r="M69" s="52">
        <v>4334.3451641199999</v>
      </c>
      <c r="N69" s="52">
        <v>4373.47492805</v>
      </c>
      <c r="O69" s="52">
        <v>4373.8651495600006</v>
      </c>
      <c r="P69" s="52">
        <v>4373.0345650099998</v>
      </c>
      <c r="Q69" s="52">
        <v>4378.7342683400002</v>
      </c>
      <c r="R69" s="52">
        <v>4365.0248930199996</v>
      </c>
      <c r="S69" s="52">
        <v>4339.8045426500003</v>
      </c>
      <c r="T69" s="52">
        <v>4275.9182129700002</v>
      </c>
      <c r="U69" s="52">
        <v>4276.1967143800002</v>
      </c>
      <c r="V69" s="52">
        <v>4253.9407986900005</v>
      </c>
      <c r="W69" s="52">
        <v>4245.4893900200004</v>
      </c>
      <c r="X69" s="52">
        <v>4251.3480189100001</v>
      </c>
      <c r="Y69" s="52">
        <v>4307.9654257900002</v>
      </c>
    </row>
    <row r="70" spans="1:25" s="53" customFormat="1" ht="15.75" x14ac:dyDescent="0.3">
      <c r="A70" s="51" t="s">
        <v>160</v>
      </c>
      <c r="B70" s="52">
        <v>4228.1147817900001</v>
      </c>
      <c r="C70" s="52">
        <v>4261.7261955800004</v>
      </c>
      <c r="D70" s="52">
        <v>4294.5985976700003</v>
      </c>
      <c r="E70" s="52">
        <v>4282.5402207799998</v>
      </c>
      <c r="F70" s="52">
        <v>4287.2681197100001</v>
      </c>
      <c r="G70" s="52">
        <v>4280.0770149199998</v>
      </c>
      <c r="H70" s="52">
        <v>4254.6546308500001</v>
      </c>
      <c r="I70" s="52">
        <v>4203.2446010000003</v>
      </c>
      <c r="J70" s="52">
        <v>4155.8133922500001</v>
      </c>
      <c r="K70" s="52">
        <v>4124.0494489100001</v>
      </c>
      <c r="L70" s="52">
        <v>4113.1172916100004</v>
      </c>
      <c r="M70" s="52">
        <v>4127.8468525799999</v>
      </c>
      <c r="N70" s="52">
        <v>4139.3728355399999</v>
      </c>
      <c r="O70" s="52">
        <v>4146.2348811000002</v>
      </c>
      <c r="P70" s="52">
        <v>4150.4668691999996</v>
      </c>
      <c r="Q70" s="52">
        <v>4155.0879537399996</v>
      </c>
      <c r="R70" s="52">
        <v>4152.2931015300001</v>
      </c>
      <c r="S70" s="52">
        <v>4107.0408454899998</v>
      </c>
      <c r="T70" s="52">
        <v>4075.6835336000004</v>
      </c>
      <c r="U70" s="52">
        <v>4086.3262230500004</v>
      </c>
      <c r="V70" s="52">
        <v>4117.3505484100006</v>
      </c>
      <c r="W70" s="52">
        <v>4131.5680941000001</v>
      </c>
      <c r="X70" s="52">
        <v>4139.5449107300001</v>
      </c>
      <c r="Y70" s="52">
        <v>4243.3513379300002</v>
      </c>
    </row>
    <row r="71" spans="1:25" s="53" customFormat="1" ht="15.75" x14ac:dyDescent="0.3">
      <c r="A71" s="51" t="s">
        <v>161</v>
      </c>
      <c r="B71" s="52">
        <v>4323.6922462399998</v>
      </c>
      <c r="C71" s="52">
        <v>4295.1539054900004</v>
      </c>
      <c r="D71" s="52">
        <v>4355.3620479500005</v>
      </c>
      <c r="E71" s="52">
        <v>4347.6930340500003</v>
      </c>
      <c r="F71" s="52">
        <v>4347.5643676999998</v>
      </c>
      <c r="G71" s="52">
        <v>4362.45372279</v>
      </c>
      <c r="H71" s="52">
        <v>4336.1653826800002</v>
      </c>
      <c r="I71" s="52">
        <v>4330.04602411</v>
      </c>
      <c r="J71" s="52">
        <v>4293.6962783700001</v>
      </c>
      <c r="K71" s="52">
        <v>4265.9863861100002</v>
      </c>
      <c r="L71" s="52">
        <v>4229.9937639700001</v>
      </c>
      <c r="M71" s="52">
        <v>4222.2778950600004</v>
      </c>
      <c r="N71" s="52">
        <v>4239.5736768799998</v>
      </c>
      <c r="O71" s="52">
        <v>4256.8021949800004</v>
      </c>
      <c r="P71" s="52">
        <v>4260.6490294200003</v>
      </c>
      <c r="Q71" s="52">
        <v>4265.32565737</v>
      </c>
      <c r="R71" s="52">
        <v>4257.4925634400006</v>
      </c>
      <c r="S71" s="52">
        <v>4229.0457262099999</v>
      </c>
      <c r="T71" s="52">
        <v>4175.1183958500005</v>
      </c>
      <c r="U71" s="52">
        <v>4191.3091474100002</v>
      </c>
      <c r="V71" s="52">
        <v>4218.7756151699996</v>
      </c>
      <c r="W71" s="52">
        <v>4232.5106426700004</v>
      </c>
      <c r="X71" s="52">
        <v>4247.4753339199997</v>
      </c>
      <c r="Y71" s="52">
        <v>4270.0387448500005</v>
      </c>
    </row>
    <row r="72" spans="1:25" s="53" customFormat="1" ht="15.75" x14ac:dyDescent="0.3">
      <c r="A72" s="51" t="s">
        <v>162</v>
      </c>
      <c r="B72" s="52">
        <v>4334.4175773300003</v>
      </c>
      <c r="C72" s="52">
        <v>4317.8511123200005</v>
      </c>
      <c r="D72" s="52">
        <v>4322.8599306599999</v>
      </c>
      <c r="E72" s="52">
        <v>4337.6039241400003</v>
      </c>
      <c r="F72" s="52">
        <v>4335.1750575799997</v>
      </c>
      <c r="G72" s="52">
        <v>4322.28571268</v>
      </c>
      <c r="H72" s="52">
        <v>4305.4900313500002</v>
      </c>
      <c r="I72" s="52">
        <v>4292.3233467199998</v>
      </c>
      <c r="J72" s="52">
        <v>4277.3694345900003</v>
      </c>
      <c r="K72" s="52">
        <v>4217.0657480899999</v>
      </c>
      <c r="L72" s="52">
        <v>4191.0110553100003</v>
      </c>
      <c r="M72" s="52">
        <v>4186.3599411100004</v>
      </c>
      <c r="N72" s="52">
        <v>4189.6966766200003</v>
      </c>
      <c r="O72" s="52">
        <v>4219.4110461099999</v>
      </c>
      <c r="P72" s="52">
        <v>4226.9041032900004</v>
      </c>
      <c r="Q72" s="52">
        <v>4227.8971906400002</v>
      </c>
      <c r="R72" s="52">
        <v>4228.1553947900002</v>
      </c>
      <c r="S72" s="52">
        <v>4166.6099572200001</v>
      </c>
      <c r="T72" s="52">
        <v>4116.7086778299999</v>
      </c>
      <c r="U72" s="52">
        <v>4139.1032801900001</v>
      </c>
      <c r="V72" s="52">
        <v>4165.2726614100002</v>
      </c>
      <c r="W72" s="52">
        <v>4180.3825645500001</v>
      </c>
      <c r="X72" s="52">
        <v>4193.5537510600006</v>
      </c>
      <c r="Y72" s="52">
        <v>4226.18122313</v>
      </c>
    </row>
    <row r="73" spans="1:25" s="53" customFormat="1" ht="15.75" x14ac:dyDescent="0.3">
      <c r="A73" s="51" t="s">
        <v>163</v>
      </c>
      <c r="B73" s="52">
        <v>4308.5578421</v>
      </c>
      <c r="C73" s="52">
        <v>4353.1072659900001</v>
      </c>
      <c r="D73" s="52">
        <v>4355.4816633700002</v>
      </c>
      <c r="E73" s="52">
        <v>4358.3688165200001</v>
      </c>
      <c r="F73" s="52">
        <v>4368.4641602900001</v>
      </c>
      <c r="G73" s="52">
        <v>4362.5072432500001</v>
      </c>
      <c r="H73" s="52">
        <v>4317.8132916900004</v>
      </c>
      <c r="I73" s="52">
        <v>4251.4811108499998</v>
      </c>
      <c r="J73" s="52">
        <v>4214.3633608099999</v>
      </c>
      <c r="K73" s="52">
        <v>4203.0098050800007</v>
      </c>
      <c r="L73" s="52">
        <v>4183.2760850900004</v>
      </c>
      <c r="M73" s="52">
        <v>4195.6788166100005</v>
      </c>
      <c r="N73" s="52">
        <v>4201.2967207600004</v>
      </c>
      <c r="O73" s="52">
        <v>4207.7797303300003</v>
      </c>
      <c r="P73" s="52">
        <v>4213.7925378500004</v>
      </c>
      <c r="Q73" s="52">
        <v>4222.0212855400005</v>
      </c>
      <c r="R73" s="52">
        <v>4210.2260038100003</v>
      </c>
      <c r="S73" s="52">
        <v>4182.6270229800002</v>
      </c>
      <c r="T73" s="52">
        <v>4132.1264425299996</v>
      </c>
      <c r="U73" s="52">
        <v>4140.14398643</v>
      </c>
      <c r="V73" s="52">
        <v>4148.5488131399998</v>
      </c>
      <c r="W73" s="52">
        <v>4163.5529592900002</v>
      </c>
      <c r="X73" s="52">
        <v>4196.0583672100001</v>
      </c>
      <c r="Y73" s="52">
        <v>4213.4452141700003</v>
      </c>
    </row>
    <row r="74" spans="1:25" s="53" customFormat="1" ht="15.75" x14ac:dyDescent="0.3">
      <c r="A74" s="51" t="s">
        <v>164</v>
      </c>
      <c r="B74" s="52">
        <v>4153.0870143100001</v>
      </c>
      <c r="C74" s="52">
        <v>4198.84935821</v>
      </c>
      <c r="D74" s="52">
        <v>4243.64315807</v>
      </c>
      <c r="E74" s="52">
        <v>4233.2446448800001</v>
      </c>
      <c r="F74" s="52">
        <v>4238.6439012299998</v>
      </c>
      <c r="G74" s="52">
        <v>4239.9844424500006</v>
      </c>
      <c r="H74" s="52">
        <v>4180.6222217699997</v>
      </c>
      <c r="I74" s="52">
        <v>4139.8019534300001</v>
      </c>
      <c r="J74" s="52">
        <v>4100.6205960900006</v>
      </c>
      <c r="K74" s="52">
        <v>4088.84868345</v>
      </c>
      <c r="L74" s="52">
        <v>4075.21059513</v>
      </c>
      <c r="M74" s="52">
        <v>4087.4557205800002</v>
      </c>
      <c r="N74" s="52">
        <v>4084.0326075600001</v>
      </c>
      <c r="O74" s="52">
        <v>4096.7759925299997</v>
      </c>
      <c r="P74" s="52">
        <v>4105.2010927199999</v>
      </c>
      <c r="Q74" s="52">
        <v>4110.9861413600001</v>
      </c>
      <c r="R74" s="52">
        <v>4106.53298817</v>
      </c>
      <c r="S74" s="52">
        <v>4073.2565460400001</v>
      </c>
      <c r="T74" s="52">
        <v>4038.4310030900001</v>
      </c>
      <c r="U74" s="52">
        <v>4056.6034598200004</v>
      </c>
      <c r="V74" s="52">
        <v>4076.54414843</v>
      </c>
      <c r="W74" s="52">
        <v>4093.7080497000002</v>
      </c>
      <c r="X74" s="52">
        <v>4103.2321226200002</v>
      </c>
      <c r="Y74" s="52">
        <v>4114.4909256199999</v>
      </c>
    </row>
    <row r="75" spans="1:25" s="53" customFormat="1" ht="15.75" x14ac:dyDescent="0.3">
      <c r="A75" s="51" t="s">
        <v>165</v>
      </c>
      <c r="B75" s="52">
        <v>4097.1851487599997</v>
      </c>
      <c r="C75" s="52">
        <v>4167.0856312200003</v>
      </c>
      <c r="D75" s="52">
        <v>4217.1490700000004</v>
      </c>
      <c r="E75" s="52">
        <v>4223.6477891499999</v>
      </c>
      <c r="F75" s="52">
        <v>4221.6637524799999</v>
      </c>
      <c r="G75" s="52">
        <v>4207.3663195999998</v>
      </c>
      <c r="H75" s="52">
        <v>4180.3865932200006</v>
      </c>
      <c r="I75" s="52">
        <v>4134.0443922900004</v>
      </c>
      <c r="J75" s="52">
        <v>4107.5744370499997</v>
      </c>
      <c r="K75" s="52">
        <v>4083.9927482900002</v>
      </c>
      <c r="L75" s="52">
        <v>4078.5915964400001</v>
      </c>
      <c r="M75" s="52">
        <v>4080.69830766</v>
      </c>
      <c r="N75" s="52">
        <v>4095.0563388400001</v>
      </c>
      <c r="O75" s="52">
        <v>4112.8019950100006</v>
      </c>
      <c r="P75" s="52">
        <v>4113.1737185900001</v>
      </c>
      <c r="Q75" s="52">
        <v>4119.9355641000002</v>
      </c>
      <c r="R75" s="52">
        <v>4117.79574856</v>
      </c>
      <c r="S75" s="52">
        <v>4081.0859236300003</v>
      </c>
      <c r="T75" s="52">
        <v>4033.3508357400001</v>
      </c>
      <c r="U75" s="52">
        <v>4052.84252302</v>
      </c>
      <c r="V75" s="52">
        <v>4074.06586943</v>
      </c>
      <c r="W75" s="52">
        <v>4083.5868389900002</v>
      </c>
      <c r="X75" s="52">
        <v>4115.4364420800002</v>
      </c>
      <c r="Y75" s="52">
        <v>4140.2669317999998</v>
      </c>
    </row>
    <row r="76" spans="1:25" s="53" customFormat="1" ht="15.75" x14ac:dyDescent="0.3">
      <c r="A76" s="51" t="s">
        <v>166</v>
      </c>
      <c r="B76" s="52">
        <v>4176.3807391099999</v>
      </c>
      <c r="C76" s="52">
        <v>4206.7774225700005</v>
      </c>
      <c r="D76" s="52">
        <v>4238.8826749700002</v>
      </c>
      <c r="E76" s="52">
        <v>4233.48049223</v>
      </c>
      <c r="F76" s="52">
        <v>4237.19872373</v>
      </c>
      <c r="G76" s="52">
        <v>4237.1373152599999</v>
      </c>
      <c r="H76" s="52">
        <v>4185.9569610799999</v>
      </c>
      <c r="I76" s="52">
        <v>4150.0839888099999</v>
      </c>
      <c r="J76" s="52">
        <v>4103.8690511900004</v>
      </c>
      <c r="K76" s="52">
        <v>4082.8228308600001</v>
      </c>
      <c r="L76" s="52">
        <v>4069.2747763200005</v>
      </c>
      <c r="M76" s="52">
        <v>4079.9381901699999</v>
      </c>
      <c r="N76" s="52">
        <v>4095.3243772599999</v>
      </c>
      <c r="O76" s="52">
        <v>4091.39355583</v>
      </c>
      <c r="P76" s="52">
        <v>4097.7196710799999</v>
      </c>
      <c r="Q76" s="52">
        <v>4121.0329075700001</v>
      </c>
      <c r="R76" s="52">
        <v>4109.7986563100003</v>
      </c>
      <c r="S76" s="52">
        <v>4070.9007041499999</v>
      </c>
      <c r="T76" s="52">
        <v>4032.6764687100003</v>
      </c>
      <c r="U76" s="52">
        <v>4055.8296782100001</v>
      </c>
      <c r="V76" s="52">
        <v>4080.8083384600004</v>
      </c>
      <c r="W76" s="52">
        <v>4099.5278501900002</v>
      </c>
      <c r="X76" s="52">
        <v>4128.4509120100001</v>
      </c>
      <c r="Y76" s="52">
        <v>4163.9636711000003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26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101" t="s">
        <v>71</v>
      </c>
      <c r="C79" s="102" t="s">
        <v>72</v>
      </c>
      <c r="D79" s="103" t="s">
        <v>73</v>
      </c>
      <c r="E79" s="102" t="s">
        <v>74</v>
      </c>
      <c r="F79" s="102" t="s">
        <v>75</v>
      </c>
      <c r="G79" s="102" t="s">
        <v>76</v>
      </c>
      <c r="H79" s="102" t="s">
        <v>77</v>
      </c>
      <c r="I79" s="102" t="s">
        <v>78</v>
      </c>
      <c r="J79" s="102" t="s">
        <v>79</v>
      </c>
      <c r="K79" s="101" t="s">
        <v>80</v>
      </c>
      <c r="L79" s="102" t="s">
        <v>81</v>
      </c>
      <c r="M79" s="104" t="s">
        <v>82</v>
      </c>
      <c r="N79" s="101" t="s">
        <v>83</v>
      </c>
      <c r="O79" s="102" t="s">
        <v>84</v>
      </c>
      <c r="P79" s="104" t="s">
        <v>85</v>
      </c>
      <c r="Q79" s="103" t="s">
        <v>86</v>
      </c>
      <c r="R79" s="102" t="s">
        <v>87</v>
      </c>
      <c r="S79" s="103" t="s">
        <v>88</v>
      </c>
      <c r="T79" s="102" t="s">
        <v>89</v>
      </c>
      <c r="U79" s="103" t="s">
        <v>90</v>
      </c>
      <c r="V79" s="102" t="s">
        <v>91</v>
      </c>
      <c r="W79" s="103" t="s">
        <v>92</v>
      </c>
      <c r="X79" s="102" t="s">
        <v>93</v>
      </c>
      <c r="Y79" s="102" t="s">
        <v>94</v>
      </c>
    </row>
    <row r="80" spans="1:25" s="23" customFormat="1" ht="15.75" customHeight="1" x14ac:dyDescent="0.2">
      <c r="A80" s="49" t="s">
        <v>137</v>
      </c>
      <c r="B80" s="50">
        <v>4602.1354149400004</v>
      </c>
      <c r="C80" s="50">
        <v>4516.2056449900001</v>
      </c>
      <c r="D80" s="50">
        <v>4589.0447183800006</v>
      </c>
      <c r="E80" s="50">
        <v>4576.6329712300003</v>
      </c>
      <c r="F80" s="50">
        <v>4630.3902122199997</v>
      </c>
      <c r="G80" s="50">
        <v>4619.2399880100002</v>
      </c>
      <c r="H80" s="50">
        <v>4519.1195151900001</v>
      </c>
      <c r="I80" s="50">
        <v>4454.6661214300002</v>
      </c>
      <c r="J80" s="50">
        <v>4421.3528777500005</v>
      </c>
      <c r="K80" s="50">
        <v>4385.1033873400002</v>
      </c>
      <c r="L80" s="50">
        <v>4398.8882376199999</v>
      </c>
      <c r="M80" s="50">
        <v>4399.4642305699999</v>
      </c>
      <c r="N80" s="50">
        <v>4410.2385249500003</v>
      </c>
      <c r="O80" s="50">
        <v>4411.7548033900002</v>
      </c>
      <c r="P80" s="50">
        <v>4418.6295189299999</v>
      </c>
      <c r="Q80" s="50">
        <v>4427.3282715599998</v>
      </c>
      <c r="R80" s="50">
        <v>4430.1459197000004</v>
      </c>
      <c r="S80" s="50">
        <v>4405.6654429800001</v>
      </c>
      <c r="T80" s="50">
        <v>4349.8557121800004</v>
      </c>
      <c r="U80" s="50">
        <v>4331.1320430300002</v>
      </c>
      <c r="V80" s="50">
        <v>4352.7203694899999</v>
      </c>
      <c r="W80" s="50">
        <v>4363.0060638000004</v>
      </c>
      <c r="X80" s="50">
        <v>4397.7300056399999</v>
      </c>
      <c r="Y80" s="50">
        <v>4444.5292850400001</v>
      </c>
    </row>
    <row r="81" spans="1:25" s="53" customFormat="1" ht="15.75" x14ac:dyDescent="0.3">
      <c r="A81" s="51" t="s">
        <v>138</v>
      </c>
      <c r="B81" s="52">
        <v>4444.6730348400006</v>
      </c>
      <c r="C81" s="52">
        <v>4494.7866670900003</v>
      </c>
      <c r="D81" s="52">
        <v>4550.6703338200005</v>
      </c>
      <c r="E81" s="52">
        <v>4544.6829894600005</v>
      </c>
      <c r="F81" s="52">
        <v>4539.1425770800006</v>
      </c>
      <c r="G81" s="52">
        <v>4530.2006458699998</v>
      </c>
      <c r="H81" s="52">
        <v>4467.9116554800003</v>
      </c>
      <c r="I81" s="52">
        <v>4389.0736951500003</v>
      </c>
      <c r="J81" s="52">
        <v>4343.1116235900008</v>
      </c>
      <c r="K81" s="52">
        <v>4300.7419752000005</v>
      </c>
      <c r="L81" s="52">
        <v>4304.0803537900001</v>
      </c>
      <c r="M81" s="52">
        <v>4314.5251900399999</v>
      </c>
      <c r="N81" s="52">
        <v>4346.6335058500008</v>
      </c>
      <c r="O81" s="52">
        <v>4343.44755893</v>
      </c>
      <c r="P81" s="52">
        <v>4346.8971435000003</v>
      </c>
      <c r="Q81" s="52">
        <v>4356.8379066699999</v>
      </c>
      <c r="R81" s="52">
        <v>4354.2823972400001</v>
      </c>
      <c r="S81" s="52">
        <v>4334.4303200300001</v>
      </c>
      <c r="T81" s="52">
        <v>4278.7616663300005</v>
      </c>
      <c r="U81" s="52">
        <v>4259.99249564</v>
      </c>
      <c r="V81" s="52">
        <v>4279.8069429799998</v>
      </c>
      <c r="W81" s="52">
        <v>4302.6587934899999</v>
      </c>
      <c r="X81" s="52">
        <v>4345.0741478899999</v>
      </c>
      <c r="Y81" s="52">
        <v>4397.5620961700006</v>
      </c>
    </row>
    <row r="82" spans="1:25" s="53" customFormat="1" ht="15.75" x14ac:dyDescent="0.3">
      <c r="A82" s="51" t="s">
        <v>139</v>
      </c>
      <c r="B82" s="52">
        <v>4429.0911673000001</v>
      </c>
      <c r="C82" s="52">
        <v>4479.9040421999998</v>
      </c>
      <c r="D82" s="52">
        <v>4510.2252176600005</v>
      </c>
      <c r="E82" s="52">
        <v>4535.4608434199999</v>
      </c>
      <c r="F82" s="52">
        <v>4550.5372794900004</v>
      </c>
      <c r="G82" s="52">
        <v>4541.1078066</v>
      </c>
      <c r="H82" s="52">
        <v>4480.3063354599999</v>
      </c>
      <c r="I82" s="52">
        <v>4413.5446728300003</v>
      </c>
      <c r="J82" s="52">
        <v>4378.9532348700004</v>
      </c>
      <c r="K82" s="52">
        <v>4340.0863637500006</v>
      </c>
      <c r="L82" s="52">
        <v>4359.8284879100001</v>
      </c>
      <c r="M82" s="52">
        <v>4367.7253816299999</v>
      </c>
      <c r="N82" s="52">
        <v>4398.3785833300008</v>
      </c>
      <c r="O82" s="52">
        <v>4385.3867039900006</v>
      </c>
      <c r="P82" s="52">
        <v>4384.5613584700004</v>
      </c>
      <c r="Q82" s="52">
        <v>4388.7007336300003</v>
      </c>
      <c r="R82" s="52">
        <v>4388.0149630200003</v>
      </c>
      <c r="S82" s="52">
        <v>4358.4110328400002</v>
      </c>
      <c r="T82" s="52">
        <v>4302.4341036000005</v>
      </c>
      <c r="U82" s="52">
        <v>4277.3049714600002</v>
      </c>
      <c r="V82" s="52">
        <v>4303.8597605800005</v>
      </c>
      <c r="W82" s="52">
        <v>4311.2992955300006</v>
      </c>
      <c r="X82" s="52">
        <v>4357.2017620400002</v>
      </c>
      <c r="Y82" s="52">
        <v>4469.0845036299997</v>
      </c>
    </row>
    <row r="83" spans="1:25" s="53" customFormat="1" ht="15.75" x14ac:dyDescent="0.3">
      <c r="A83" s="51" t="s">
        <v>140</v>
      </c>
      <c r="B83" s="52">
        <v>4293.0359677699998</v>
      </c>
      <c r="C83" s="52">
        <v>4349.2951533000005</v>
      </c>
      <c r="D83" s="52">
        <v>4413.7255730500001</v>
      </c>
      <c r="E83" s="52">
        <v>4430.2914700399997</v>
      </c>
      <c r="F83" s="52">
        <v>4433.8471931700005</v>
      </c>
      <c r="G83" s="52">
        <v>4435.7421618300004</v>
      </c>
      <c r="H83" s="52">
        <v>4424.5016004400004</v>
      </c>
      <c r="I83" s="52">
        <v>4326.7730350100001</v>
      </c>
      <c r="J83" s="52">
        <v>4250.5845331800001</v>
      </c>
      <c r="K83" s="52">
        <v>4203.3661920800005</v>
      </c>
      <c r="L83" s="52">
        <v>4178.8272597100004</v>
      </c>
      <c r="M83" s="52">
        <v>4174.0229318199999</v>
      </c>
      <c r="N83" s="52">
        <v>4196.3499060800004</v>
      </c>
      <c r="O83" s="52">
        <v>4218.8448448400004</v>
      </c>
      <c r="P83" s="52">
        <v>4238.5862465400005</v>
      </c>
      <c r="Q83" s="52">
        <v>4241.2051899200005</v>
      </c>
      <c r="R83" s="52">
        <v>4235.0687207999999</v>
      </c>
      <c r="S83" s="52">
        <v>4212.9952199600002</v>
      </c>
      <c r="T83" s="52">
        <v>4152.2735532500001</v>
      </c>
      <c r="U83" s="52">
        <v>4139.7730008400003</v>
      </c>
      <c r="V83" s="52">
        <v>4159.8528434300006</v>
      </c>
      <c r="W83" s="52">
        <v>4182.4600234200007</v>
      </c>
      <c r="X83" s="52">
        <v>4222.6729306500001</v>
      </c>
      <c r="Y83" s="52">
        <v>4256.8234413500004</v>
      </c>
    </row>
    <row r="84" spans="1:25" s="53" customFormat="1" ht="15.75" x14ac:dyDescent="0.3">
      <c r="A84" s="51" t="s">
        <v>141</v>
      </c>
      <c r="B84" s="52">
        <v>4389.1060680500004</v>
      </c>
      <c r="C84" s="52">
        <v>4431.9001635100003</v>
      </c>
      <c r="D84" s="52">
        <v>4486.44553774</v>
      </c>
      <c r="E84" s="52">
        <v>4482.8699720500008</v>
      </c>
      <c r="F84" s="52">
        <v>4492.7312273100006</v>
      </c>
      <c r="G84" s="52">
        <v>4489.5705001599999</v>
      </c>
      <c r="H84" s="52">
        <v>4469.62586345</v>
      </c>
      <c r="I84" s="52">
        <v>4444.9972856800005</v>
      </c>
      <c r="J84" s="52">
        <v>4394.9275222599999</v>
      </c>
      <c r="K84" s="52">
        <v>4330.4999889800001</v>
      </c>
      <c r="L84" s="52">
        <v>4311.4598563700001</v>
      </c>
      <c r="M84" s="52">
        <v>4314.3597788400002</v>
      </c>
      <c r="N84" s="52">
        <v>4314.05606627</v>
      </c>
      <c r="O84" s="52">
        <v>4332.5113029300001</v>
      </c>
      <c r="P84" s="52">
        <v>4352.4041618700003</v>
      </c>
      <c r="Q84" s="52">
        <v>4365.3237135400004</v>
      </c>
      <c r="R84" s="52">
        <v>4357.3174166500003</v>
      </c>
      <c r="S84" s="52">
        <v>4333.6055607500002</v>
      </c>
      <c r="T84" s="52">
        <v>4269.3133112300002</v>
      </c>
      <c r="U84" s="52">
        <v>4260.2468095100003</v>
      </c>
      <c r="V84" s="52">
        <v>4276.9493545400001</v>
      </c>
      <c r="W84" s="52">
        <v>4292.2353148300008</v>
      </c>
      <c r="X84" s="52">
        <v>4331.4843282800002</v>
      </c>
      <c r="Y84" s="52">
        <v>4383.4528920600005</v>
      </c>
    </row>
    <row r="85" spans="1:25" s="53" customFormat="1" ht="15.75" x14ac:dyDescent="0.3">
      <c r="A85" s="51" t="s">
        <v>142</v>
      </c>
      <c r="B85" s="52">
        <v>4307.2802576399999</v>
      </c>
      <c r="C85" s="52">
        <v>4352.03720273</v>
      </c>
      <c r="D85" s="52">
        <v>4370.4351437800005</v>
      </c>
      <c r="E85" s="52">
        <v>4385.1438832399999</v>
      </c>
      <c r="F85" s="52">
        <v>4385.1898996199998</v>
      </c>
      <c r="G85" s="52">
        <v>4373.6382421200005</v>
      </c>
      <c r="H85" s="52">
        <v>4370.0231502900006</v>
      </c>
      <c r="I85" s="52">
        <v>4338.4786780300001</v>
      </c>
      <c r="J85" s="52">
        <v>4294.6901832600006</v>
      </c>
      <c r="K85" s="52">
        <v>4225.4308842099999</v>
      </c>
      <c r="L85" s="52">
        <v>4197.2997351700005</v>
      </c>
      <c r="M85" s="52">
        <v>4196.5562635400001</v>
      </c>
      <c r="N85" s="52">
        <v>4201.05817802</v>
      </c>
      <c r="O85" s="52">
        <v>4221.3486268900006</v>
      </c>
      <c r="P85" s="52">
        <v>4227.9286342699997</v>
      </c>
      <c r="Q85" s="52">
        <v>4240.44247455</v>
      </c>
      <c r="R85" s="52">
        <v>4230.6426277299997</v>
      </c>
      <c r="S85" s="52">
        <v>4202.6240334800004</v>
      </c>
      <c r="T85" s="52">
        <v>4136.2188107300008</v>
      </c>
      <c r="U85" s="52">
        <v>4121.0082287000005</v>
      </c>
      <c r="V85" s="52">
        <v>4150.4953336600001</v>
      </c>
      <c r="W85" s="52">
        <v>4172.5485415100002</v>
      </c>
      <c r="X85" s="52">
        <v>4213.1919421900002</v>
      </c>
      <c r="Y85" s="52">
        <v>4252.3735982100006</v>
      </c>
    </row>
    <row r="86" spans="1:25" s="53" customFormat="1" ht="15.75" x14ac:dyDescent="0.3">
      <c r="A86" s="51" t="s">
        <v>143</v>
      </c>
      <c r="B86" s="52">
        <v>4262.2858354400005</v>
      </c>
      <c r="C86" s="52">
        <v>4307.0739686900006</v>
      </c>
      <c r="D86" s="52">
        <v>4361.2233748500003</v>
      </c>
      <c r="E86" s="52">
        <v>4350.93940535</v>
      </c>
      <c r="F86" s="52">
        <v>4351.3125831800007</v>
      </c>
      <c r="G86" s="52">
        <v>4336.5503593600006</v>
      </c>
      <c r="H86" s="52">
        <v>4329.6880562100005</v>
      </c>
      <c r="I86" s="52">
        <v>4288.0250207200006</v>
      </c>
      <c r="J86" s="52">
        <v>4247.01702742</v>
      </c>
      <c r="K86" s="52">
        <v>4231.5054761600004</v>
      </c>
      <c r="L86" s="52">
        <v>4199.24523881</v>
      </c>
      <c r="M86" s="52">
        <v>4207.4973143799998</v>
      </c>
      <c r="N86" s="52">
        <v>4222.8014241999999</v>
      </c>
      <c r="O86" s="52">
        <v>4240.6088606200001</v>
      </c>
      <c r="P86" s="52">
        <v>4241.2339628500004</v>
      </c>
      <c r="Q86" s="52">
        <v>4257.0601057700005</v>
      </c>
      <c r="R86" s="52">
        <v>4246.8221457100008</v>
      </c>
      <c r="S86" s="52">
        <v>4221.5970693199997</v>
      </c>
      <c r="T86" s="52">
        <v>4171.4538613800005</v>
      </c>
      <c r="U86" s="52">
        <v>4166.8440812000008</v>
      </c>
      <c r="V86" s="52">
        <v>4179.4776992300003</v>
      </c>
      <c r="W86" s="52">
        <v>4194.90414375</v>
      </c>
      <c r="X86" s="52">
        <v>4248.4639478400004</v>
      </c>
      <c r="Y86" s="52">
        <v>4286.0971886000007</v>
      </c>
    </row>
    <row r="87" spans="1:25" s="53" customFormat="1" ht="15.75" x14ac:dyDescent="0.3">
      <c r="A87" s="51" t="s">
        <v>144</v>
      </c>
      <c r="B87" s="52">
        <v>4310.1607507400004</v>
      </c>
      <c r="C87" s="52">
        <v>4389.02591063</v>
      </c>
      <c r="D87" s="52">
        <v>4463.22793086</v>
      </c>
      <c r="E87" s="52">
        <v>4477.5803427200008</v>
      </c>
      <c r="F87" s="52">
        <v>4483.7742500700006</v>
      </c>
      <c r="G87" s="52">
        <v>4470.2143390400006</v>
      </c>
      <c r="H87" s="52">
        <v>4419.0849429400005</v>
      </c>
      <c r="I87" s="52">
        <v>4449.8631270700007</v>
      </c>
      <c r="J87" s="52">
        <v>4420.6575397400002</v>
      </c>
      <c r="K87" s="52">
        <v>4379.11397149</v>
      </c>
      <c r="L87" s="52">
        <v>4359.5667166600006</v>
      </c>
      <c r="M87" s="52">
        <v>4357.1459457300007</v>
      </c>
      <c r="N87" s="52">
        <v>4334.3596805100005</v>
      </c>
      <c r="O87" s="52">
        <v>4351.2424956900004</v>
      </c>
      <c r="P87" s="52">
        <v>4397.5411021800001</v>
      </c>
      <c r="Q87" s="52">
        <v>4386.00540327</v>
      </c>
      <c r="R87" s="52">
        <v>4384.6242132799998</v>
      </c>
      <c r="S87" s="52">
        <v>4371.5789563600001</v>
      </c>
      <c r="T87" s="52">
        <v>4317.8381952500004</v>
      </c>
      <c r="U87" s="52">
        <v>4316.8542222000005</v>
      </c>
      <c r="V87" s="52">
        <v>4341.6699958200006</v>
      </c>
      <c r="W87" s="52">
        <v>4343.0497242600004</v>
      </c>
      <c r="X87" s="52">
        <v>4382.49567682</v>
      </c>
      <c r="Y87" s="52">
        <v>4417.8540366300003</v>
      </c>
    </row>
    <row r="88" spans="1:25" s="53" customFormat="1" ht="15.75" x14ac:dyDescent="0.3">
      <c r="A88" s="51" t="s">
        <v>145</v>
      </c>
      <c r="B88" s="52">
        <v>4396.1526723799998</v>
      </c>
      <c r="C88" s="52">
        <v>4415.1573368600002</v>
      </c>
      <c r="D88" s="52">
        <v>4514.5288273700007</v>
      </c>
      <c r="E88" s="52">
        <v>4561.1494995400008</v>
      </c>
      <c r="F88" s="52">
        <v>4574.6417957499998</v>
      </c>
      <c r="G88" s="52">
        <v>4546.5150506300006</v>
      </c>
      <c r="H88" s="52">
        <v>4485.32763634</v>
      </c>
      <c r="I88" s="52">
        <v>4447.0393892100001</v>
      </c>
      <c r="J88" s="52">
        <v>4427.7540953200005</v>
      </c>
      <c r="K88" s="52">
        <v>4396.3608113500004</v>
      </c>
      <c r="L88" s="52">
        <v>4389.3291039699998</v>
      </c>
      <c r="M88" s="52">
        <v>4396.1098528900002</v>
      </c>
      <c r="N88" s="52">
        <v>4405.6708084900001</v>
      </c>
      <c r="O88" s="52">
        <v>4404.5774220399999</v>
      </c>
      <c r="P88" s="52">
        <v>4416.9529686800006</v>
      </c>
      <c r="Q88" s="52">
        <v>4435.8463574100006</v>
      </c>
      <c r="R88" s="52">
        <v>4413.7215480100003</v>
      </c>
      <c r="S88" s="52">
        <v>4408.2117819699997</v>
      </c>
      <c r="T88" s="52">
        <v>4366.6331207200001</v>
      </c>
      <c r="U88" s="52">
        <v>4371.1528624600005</v>
      </c>
      <c r="V88" s="52">
        <v>4381.1134325900002</v>
      </c>
      <c r="W88" s="52">
        <v>4392.8167182699999</v>
      </c>
      <c r="X88" s="52">
        <v>4442.65369749</v>
      </c>
      <c r="Y88" s="52">
        <v>4473.7050407799998</v>
      </c>
    </row>
    <row r="89" spans="1:25" s="53" customFormat="1" ht="15.75" x14ac:dyDescent="0.3">
      <c r="A89" s="51" t="s">
        <v>146</v>
      </c>
      <c r="B89" s="52">
        <v>4484.2645471699998</v>
      </c>
      <c r="C89" s="52">
        <v>4512.4098020300007</v>
      </c>
      <c r="D89" s="52">
        <v>4521.57594023</v>
      </c>
      <c r="E89" s="52">
        <v>4536.0517119000006</v>
      </c>
      <c r="F89" s="52">
        <v>4558.4284352900004</v>
      </c>
      <c r="G89" s="52">
        <v>4540.6285955700005</v>
      </c>
      <c r="H89" s="52">
        <v>4487.9824929100005</v>
      </c>
      <c r="I89" s="52">
        <v>4437.3262781000003</v>
      </c>
      <c r="J89" s="52">
        <v>4401.0780507500003</v>
      </c>
      <c r="K89" s="52">
        <v>4365.9302097199998</v>
      </c>
      <c r="L89" s="52">
        <v>4351.5832268800004</v>
      </c>
      <c r="M89" s="52">
        <v>4368.0492738100002</v>
      </c>
      <c r="N89" s="52">
        <v>4377.7634722600005</v>
      </c>
      <c r="O89" s="52">
        <v>4393.0087969100005</v>
      </c>
      <c r="P89" s="52">
        <v>4407.5655366200008</v>
      </c>
      <c r="Q89" s="52">
        <v>4437.3743273300006</v>
      </c>
      <c r="R89" s="52">
        <v>4435.2921104300003</v>
      </c>
      <c r="S89" s="52">
        <v>4390.9954137200002</v>
      </c>
      <c r="T89" s="52">
        <v>4338.9549374400003</v>
      </c>
      <c r="U89" s="52">
        <v>4340.9071192200008</v>
      </c>
      <c r="V89" s="52">
        <v>4366.78978353</v>
      </c>
      <c r="W89" s="52">
        <v>4384.6244119800003</v>
      </c>
      <c r="X89" s="52">
        <v>4426.0438686899997</v>
      </c>
      <c r="Y89" s="52">
        <v>4514.0787349300008</v>
      </c>
    </row>
    <row r="90" spans="1:25" s="53" customFormat="1" ht="15.75" x14ac:dyDescent="0.3">
      <c r="A90" s="51" t="s">
        <v>147</v>
      </c>
      <c r="B90" s="52">
        <v>4395.81210698</v>
      </c>
      <c r="C90" s="52">
        <v>4420.7445085899999</v>
      </c>
      <c r="D90" s="52">
        <v>4457.8588899400002</v>
      </c>
      <c r="E90" s="52">
        <v>4441.8913004300002</v>
      </c>
      <c r="F90" s="52">
        <v>4450.3633235200004</v>
      </c>
      <c r="G90" s="52">
        <v>4454.0117847199999</v>
      </c>
      <c r="H90" s="52">
        <v>4425.68370598</v>
      </c>
      <c r="I90" s="52">
        <v>4401.6159058100002</v>
      </c>
      <c r="J90" s="52">
        <v>4401.1212215100004</v>
      </c>
      <c r="K90" s="52">
        <v>4346.1600487699998</v>
      </c>
      <c r="L90" s="52">
        <v>4313.21454722</v>
      </c>
      <c r="M90" s="52">
        <v>4308.39304834</v>
      </c>
      <c r="N90" s="52">
        <v>4324.5173395800002</v>
      </c>
      <c r="O90" s="52">
        <v>4340.9015621200006</v>
      </c>
      <c r="P90" s="52">
        <v>4351.5072751100006</v>
      </c>
      <c r="Q90" s="52">
        <v>4360.5814084499998</v>
      </c>
      <c r="R90" s="52">
        <v>4355.00371318</v>
      </c>
      <c r="S90" s="52">
        <v>4321.84345502</v>
      </c>
      <c r="T90" s="52">
        <v>4264.4829993700005</v>
      </c>
      <c r="U90" s="52">
        <v>4268.9021324900004</v>
      </c>
      <c r="V90" s="52">
        <v>4294.2855461500003</v>
      </c>
      <c r="W90" s="52">
        <v>4314.2970714500007</v>
      </c>
      <c r="X90" s="52">
        <v>4352.2618038400005</v>
      </c>
      <c r="Y90" s="52">
        <v>4370.4113039599997</v>
      </c>
    </row>
    <row r="91" spans="1:25" s="53" customFormat="1" ht="15.75" x14ac:dyDescent="0.3">
      <c r="A91" s="51" t="s">
        <v>148</v>
      </c>
      <c r="B91" s="52">
        <v>4294.4512921200003</v>
      </c>
      <c r="C91" s="52">
        <v>4336.1714529500005</v>
      </c>
      <c r="D91" s="52">
        <v>4361.2255808500004</v>
      </c>
      <c r="E91" s="52">
        <v>4357.6084832900005</v>
      </c>
      <c r="F91" s="52">
        <v>4360.9774611700004</v>
      </c>
      <c r="G91" s="52">
        <v>4363.8125762400005</v>
      </c>
      <c r="H91" s="52">
        <v>4362.8840157600007</v>
      </c>
      <c r="I91" s="52">
        <v>4355.3660868700008</v>
      </c>
      <c r="J91" s="52">
        <v>4332.0362607500001</v>
      </c>
      <c r="K91" s="52">
        <v>4288.4652410600002</v>
      </c>
      <c r="L91" s="52">
        <v>4257.6084934600003</v>
      </c>
      <c r="M91" s="52">
        <v>4244.2346921300004</v>
      </c>
      <c r="N91" s="52">
        <v>4244.7244923300004</v>
      </c>
      <c r="O91" s="52">
        <v>4268.7921469200001</v>
      </c>
      <c r="P91" s="52">
        <v>4280.5835257600002</v>
      </c>
      <c r="Q91" s="52">
        <v>4281.9897322200004</v>
      </c>
      <c r="R91" s="52">
        <v>4272.4173339099998</v>
      </c>
      <c r="S91" s="52">
        <v>4232.5221065800006</v>
      </c>
      <c r="T91" s="52">
        <v>4193.1968411600001</v>
      </c>
      <c r="U91" s="52">
        <v>4193.0491051700001</v>
      </c>
      <c r="V91" s="52">
        <v>4215.6982668300006</v>
      </c>
      <c r="W91" s="52">
        <v>4226.9203168900003</v>
      </c>
      <c r="X91" s="52">
        <v>4268.8064529500007</v>
      </c>
      <c r="Y91" s="52">
        <v>4316.0530237000003</v>
      </c>
    </row>
    <row r="92" spans="1:25" s="53" customFormat="1" ht="15.75" x14ac:dyDescent="0.3">
      <c r="A92" s="51" t="s">
        <v>149</v>
      </c>
      <c r="B92" s="52">
        <v>4335.2950070100005</v>
      </c>
      <c r="C92" s="52">
        <v>4381.2899491099997</v>
      </c>
      <c r="D92" s="52">
        <v>4398.5534759399998</v>
      </c>
      <c r="E92" s="52">
        <v>4391.61642725</v>
      </c>
      <c r="F92" s="52">
        <v>4384.8836728200004</v>
      </c>
      <c r="G92" s="52">
        <v>4388.4507846800007</v>
      </c>
      <c r="H92" s="52">
        <v>4353.7313374900004</v>
      </c>
      <c r="I92" s="52">
        <v>4292.31545921</v>
      </c>
      <c r="J92" s="52">
        <v>4268.6739670000006</v>
      </c>
      <c r="K92" s="52">
        <v>4241.5583830000005</v>
      </c>
      <c r="L92" s="52">
        <v>4258.1207939600008</v>
      </c>
      <c r="M92" s="52">
        <v>4260.3841557900005</v>
      </c>
      <c r="N92" s="52">
        <v>4276.5810029300001</v>
      </c>
      <c r="O92" s="52">
        <v>4293.82192003</v>
      </c>
      <c r="P92" s="52">
        <v>4305.2519506500003</v>
      </c>
      <c r="Q92" s="52">
        <v>4332.2917365000003</v>
      </c>
      <c r="R92" s="52">
        <v>4333.71236073</v>
      </c>
      <c r="S92" s="52">
        <v>4291.44045826</v>
      </c>
      <c r="T92" s="52">
        <v>4210.2271250100002</v>
      </c>
      <c r="U92" s="52">
        <v>4201.0706715800006</v>
      </c>
      <c r="V92" s="52">
        <v>4227.1388292000001</v>
      </c>
      <c r="W92" s="52">
        <v>4251.5929493900003</v>
      </c>
      <c r="X92" s="52">
        <v>4289.0689206700008</v>
      </c>
      <c r="Y92" s="52">
        <v>4312.1784031500001</v>
      </c>
    </row>
    <row r="93" spans="1:25" s="53" customFormat="1" ht="15.75" x14ac:dyDescent="0.3">
      <c r="A93" s="51" t="s">
        <v>150</v>
      </c>
      <c r="B93" s="52">
        <v>4418.1500521500002</v>
      </c>
      <c r="C93" s="52">
        <v>4441.4343752300001</v>
      </c>
      <c r="D93" s="52">
        <v>4463.4492410399998</v>
      </c>
      <c r="E93" s="52">
        <v>4435.1663362500003</v>
      </c>
      <c r="F93" s="52">
        <v>4436.5652200200002</v>
      </c>
      <c r="G93" s="52">
        <v>4444.7999838800006</v>
      </c>
      <c r="H93" s="52">
        <v>4410.7609549200006</v>
      </c>
      <c r="I93" s="52">
        <v>4391.8180756199999</v>
      </c>
      <c r="J93" s="52">
        <v>4352.80342131</v>
      </c>
      <c r="K93" s="52">
        <v>4314.8076305100003</v>
      </c>
      <c r="L93" s="52">
        <v>4305.6703883</v>
      </c>
      <c r="M93" s="52">
        <v>4321.3874314900004</v>
      </c>
      <c r="N93" s="52">
        <v>4337.77944424</v>
      </c>
      <c r="O93" s="52">
        <v>4352.7758449200001</v>
      </c>
      <c r="P93" s="52">
        <v>4347.4021725000002</v>
      </c>
      <c r="Q93" s="52">
        <v>4347.7165230700002</v>
      </c>
      <c r="R93" s="52">
        <v>4337.3175826300003</v>
      </c>
      <c r="S93" s="52">
        <v>4301.2494516900006</v>
      </c>
      <c r="T93" s="52">
        <v>4254.7419312100001</v>
      </c>
      <c r="U93" s="52">
        <v>4250.4404880700004</v>
      </c>
      <c r="V93" s="52">
        <v>4287.4762660900005</v>
      </c>
      <c r="W93" s="52">
        <v>4296.9998347500004</v>
      </c>
      <c r="X93" s="52">
        <v>4340.9087395799997</v>
      </c>
      <c r="Y93" s="52">
        <v>4384.4250937900006</v>
      </c>
    </row>
    <row r="94" spans="1:25" s="53" customFormat="1" ht="15.75" x14ac:dyDescent="0.3">
      <c r="A94" s="51" t="s">
        <v>151</v>
      </c>
      <c r="B94" s="52">
        <v>4469.6238555</v>
      </c>
      <c r="C94" s="52">
        <v>4525.1072319499999</v>
      </c>
      <c r="D94" s="52">
        <v>4536.4950393700001</v>
      </c>
      <c r="E94" s="52">
        <v>4532.9330862000006</v>
      </c>
      <c r="F94" s="52">
        <v>4525.6872564000005</v>
      </c>
      <c r="G94" s="52">
        <v>4532.8388902500001</v>
      </c>
      <c r="H94" s="52">
        <v>4495.3596512100003</v>
      </c>
      <c r="I94" s="52">
        <v>4414.9738527500003</v>
      </c>
      <c r="J94" s="52">
        <v>4370.2626566300005</v>
      </c>
      <c r="K94" s="52">
        <v>4336.5492552300002</v>
      </c>
      <c r="L94" s="52">
        <v>4325.1435219200002</v>
      </c>
      <c r="M94" s="52">
        <v>4327.7006085200001</v>
      </c>
      <c r="N94" s="52">
        <v>4343.9113504400002</v>
      </c>
      <c r="O94" s="52">
        <v>4331.7292781599999</v>
      </c>
      <c r="P94" s="52">
        <v>4326.5630342800005</v>
      </c>
      <c r="Q94" s="52">
        <v>4360.9842593200001</v>
      </c>
      <c r="R94" s="52">
        <v>4386.4981323800002</v>
      </c>
      <c r="S94" s="52">
        <v>4355.1220819</v>
      </c>
      <c r="T94" s="52">
        <v>4281.8751405500007</v>
      </c>
      <c r="U94" s="52">
        <v>4295.5393955500003</v>
      </c>
      <c r="V94" s="52">
        <v>4323.0799778400005</v>
      </c>
      <c r="W94" s="52">
        <v>4338.1357798000008</v>
      </c>
      <c r="X94" s="52">
        <v>4378.9519893100005</v>
      </c>
      <c r="Y94" s="52">
        <v>4428.3748010400004</v>
      </c>
    </row>
    <row r="95" spans="1:25" s="53" customFormat="1" ht="15.75" x14ac:dyDescent="0.3">
      <c r="A95" s="51" t="s">
        <v>152</v>
      </c>
      <c r="B95" s="52">
        <v>4416.5903799500002</v>
      </c>
      <c r="C95" s="52">
        <v>4447.1188954300005</v>
      </c>
      <c r="D95" s="52">
        <v>4479.7321884900002</v>
      </c>
      <c r="E95" s="52">
        <v>4471.7976737500003</v>
      </c>
      <c r="F95" s="52">
        <v>4464.4417987900006</v>
      </c>
      <c r="G95" s="52">
        <v>4459.5277449100004</v>
      </c>
      <c r="H95" s="52">
        <v>4404.4231622500001</v>
      </c>
      <c r="I95" s="52">
        <v>4364.1133844200003</v>
      </c>
      <c r="J95" s="52">
        <v>4341.8316656000006</v>
      </c>
      <c r="K95" s="52">
        <v>4336.8850800600003</v>
      </c>
      <c r="L95" s="52">
        <v>4367.6249104899998</v>
      </c>
      <c r="M95" s="52">
        <v>4375.4207239500001</v>
      </c>
      <c r="N95" s="52">
        <v>4397.6949216000003</v>
      </c>
      <c r="O95" s="52">
        <v>4395.18508604</v>
      </c>
      <c r="P95" s="52">
        <v>4376.9695035200002</v>
      </c>
      <c r="Q95" s="52">
        <v>4379.3884297700006</v>
      </c>
      <c r="R95" s="52">
        <v>4424.9930854499999</v>
      </c>
      <c r="S95" s="52">
        <v>4385.0978804900005</v>
      </c>
      <c r="T95" s="52">
        <v>4295.7417402400006</v>
      </c>
      <c r="U95" s="52">
        <v>4296.9535599299998</v>
      </c>
      <c r="V95" s="52">
        <v>4322.8529720000006</v>
      </c>
      <c r="W95" s="52">
        <v>4344.2902018800005</v>
      </c>
      <c r="X95" s="52">
        <v>4372.8453426699998</v>
      </c>
      <c r="Y95" s="52">
        <v>4416.4202900700002</v>
      </c>
    </row>
    <row r="96" spans="1:25" s="53" customFormat="1" ht="15.75" x14ac:dyDescent="0.3">
      <c r="A96" s="51" t="s">
        <v>153</v>
      </c>
      <c r="B96" s="52">
        <v>4445.8874323800001</v>
      </c>
      <c r="C96" s="52">
        <v>4490.7509730100001</v>
      </c>
      <c r="D96" s="52">
        <v>4507.6054034400004</v>
      </c>
      <c r="E96" s="52">
        <v>4504.1463799900002</v>
      </c>
      <c r="F96" s="52">
        <v>4495.6257864700001</v>
      </c>
      <c r="G96" s="52">
        <v>4495.8094558499997</v>
      </c>
      <c r="H96" s="52">
        <v>4448.8868729300002</v>
      </c>
      <c r="I96" s="52">
        <v>4371.6877837000002</v>
      </c>
      <c r="J96" s="52">
        <v>4290.1960453500005</v>
      </c>
      <c r="K96" s="52">
        <v>4296.9640974000004</v>
      </c>
      <c r="L96" s="52">
        <v>4296.5790981</v>
      </c>
      <c r="M96" s="52">
        <v>4316.1751947900002</v>
      </c>
      <c r="N96" s="52">
        <v>4333.4144032800004</v>
      </c>
      <c r="O96" s="52">
        <v>4370.0456758800001</v>
      </c>
      <c r="P96" s="52">
        <v>4423.6618068000007</v>
      </c>
      <c r="Q96" s="52">
        <v>4405.3324787300007</v>
      </c>
      <c r="R96" s="52">
        <v>4412.0249378099998</v>
      </c>
      <c r="S96" s="52">
        <v>4369.1411391600004</v>
      </c>
      <c r="T96" s="52">
        <v>4309.9573745100006</v>
      </c>
      <c r="U96" s="52">
        <v>4296.8031495100004</v>
      </c>
      <c r="V96" s="52">
        <v>4357.8469435300003</v>
      </c>
      <c r="W96" s="52">
        <v>4368.1001391899999</v>
      </c>
      <c r="X96" s="52">
        <v>4375.6351504900003</v>
      </c>
      <c r="Y96" s="52">
        <v>4452.9945404300006</v>
      </c>
    </row>
    <row r="97" spans="1:25" s="53" customFormat="1" ht="15.75" x14ac:dyDescent="0.3">
      <c r="A97" s="51" t="s">
        <v>154</v>
      </c>
      <c r="B97" s="52">
        <v>4450.45172078</v>
      </c>
      <c r="C97" s="52">
        <v>4433.5116554100005</v>
      </c>
      <c r="D97" s="52">
        <v>4458.4082490000001</v>
      </c>
      <c r="E97" s="52">
        <v>4465.4748832300002</v>
      </c>
      <c r="F97" s="52">
        <v>4469.0261123700002</v>
      </c>
      <c r="G97" s="52">
        <v>4454.7684429700003</v>
      </c>
      <c r="H97" s="52">
        <v>4444.6828247200001</v>
      </c>
      <c r="I97" s="52">
        <v>4477.0378218900005</v>
      </c>
      <c r="J97" s="52">
        <v>4450.6351080100003</v>
      </c>
      <c r="K97" s="52">
        <v>4390.5548010500006</v>
      </c>
      <c r="L97" s="52">
        <v>4370.4923055899999</v>
      </c>
      <c r="M97" s="52">
        <v>4371.92413803</v>
      </c>
      <c r="N97" s="52">
        <v>4357.9192351199999</v>
      </c>
      <c r="O97" s="52">
        <v>4373.0236814700002</v>
      </c>
      <c r="P97" s="52">
        <v>4412.3471146700003</v>
      </c>
      <c r="Q97" s="52">
        <v>4413.80331105</v>
      </c>
      <c r="R97" s="52">
        <v>4424.0411384899999</v>
      </c>
      <c r="S97" s="52">
        <v>4399.3726988200006</v>
      </c>
      <c r="T97" s="52">
        <v>4349.6413565500006</v>
      </c>
      <c r="U97" s="52">
        <v>4353.1454895300003</v>
      </c>
      <c r="V97" s="52">
        <v>4377.8200717700001</v>
      </c>
      <c r="W97" s="52">
        <v>4397.34012454</v>
      </c>
      <c r="X97" s="52">
        <v>4430.0454765499999</v>
      </c>
      <c r="Y97" s="52">
        <v>4475.7323471</v>
      </c>
    </row>
    <row r="98" spans="1:25" s="53" customFormat="1" ht="15.75" x14ac:dyDescent="0.3">
      <c r="A98" s="51" t="s">
        <v>155</v>
      </c>
      <c r="B98" s="52">
        <v>4499.4602209200002</v>
      </c>
      <c r="C98" s="52">
        <v>4506.8454251500007</v>
      </c>
      <c r="D98" s="52">
        <v>4544.5805871100001</v>
      </c>
      <c r="E98" s="52">
        <v>4550.7190681600005</v>
      </c>
      <c r="F98" s="52">
        <v>4542.7927771700006</v>
      </c>
      <c r="G98" s="52">
        <v>4548.1463470400004</v>
      </c>
      <c r="H98" s="52">
        <v>4538.9721090399999</v>
      </c>
      <c r="I98" s="52">
        <v>4531.72002892</v>
      </c>
      <c r="J98" s="52">
        <v>4518.2732858300005</v>
      </c>
      <c r="K98" s="52">
        <v>4476.7027805200005</v>
      </c>
      <c r="L98" s="52">
        <v>4439.02084973</v>
      </c>
      <c r="M98" s="52">
        <v>4431.5686988500001</v>
      </c>
      <c r="N98" s="52">
        <v>4445.7182822300001</v>
      </c>
      <c r="O98" s="52">
        <v>4479.7218671600003</v>
      </c>
      <c r="P98" s="52">
        <v>4481.1551668400007</v>
      </c>
      <c r="Q98" s="52">
        <v>4495.3113119600002</v>
      </c>
      <c r="R98" s="52">
        <v>4477.8091750399999</v>
      </c>
      <c r="S98" s="52">
        <v>4458.4593976699998</v>
      </c>
      <c r="T98" s="52">
        <v>4409.7870833699999</v>
      </c>
      <c r="U98" s="52">
        <v>4411.6139752300005</v>
      </c>
      <c r="V98" s="52">
        <v>4442.5935988400006</v>
      </c>
      <c r="W98" s="52">
        <v>4457.8937701300001</v>
      </c>
      <c r="X98" s="52">
        <v>4498.6944970200002</v>
      </c>
      <c r="Y98" s="52">
        <v>4535.8091165800006</v>
      </c>
    </row>
    <row r="99" spans="1:25" s="53" customFormat="1" ht="15.75" x14ac:dyDescent="0.3">
      <c r="A99" s="51" t="s">
        <v>156</v>
      </c>
      <c r="B99" s="52">
        <v>4487.0334143</v>
      </c>
      <c r="C99" s="52">
        <v>4524.8076664</v>
      </c>
      <c r="D99" s="52">
        <v>4577.8830380600002</v>
      </c>
      <c r="E99" s="52">
        <v>4560.4227431400004</v>
      </c>
      <c r="F99" s="52">
        <v>4555.1690154900007</v>
      </c>
      <c r="G99" s="52">
        <v>4560.3198445200005</v>
      </c>
      <c r="H99" s="52">
        <v>4518.3049454700003</v>
      </c>
      <c r="I99" s="52">
        <v>4477.9106545100003</v>
      </c>
      <c r="J99" s="52">
        <v>4459.2753756500006</v>
      </c>
      <c r="K99" s="52">
        <v>4413.8701991800008</v>
      </c>
      <c r="L99" s="52">
        <v>4439.7125897400001</v>
      </c>
      <c r="M99" s="52">
        <v>4458.2751870700004</v>
      </c>
      <c r="N99" s="52">
        <v>4466.8007527</v>
      </c>
      <c r="O99" s="52">
        <v>4488.69949954</v>
      </c>
      <c r="P99" s="52">
        <v>4500.1697884499999</v>
      </c>
      <c r="Q99" s="52">
        <v>4501.6442207600003</v>
      </c>
      <c r="R99" s="52">
        <v>4495.0564492400008</v>
      </c>
      <c r="S99" s="52">
        <v>4460.0616590999998</v>
      </c>
      <c r="T99" s="52">
        <v>4389.4094855000003</v>
      </c>
      <c r="U99" s="52">
        <v>4394.19132042</v>
      </c>
      <c r="V99" s="52">
        <v>4419.1180504200001</v>
      </c>
      <c r="W99" s="52">
        <v>4430.7396260400001</v>
      </c>
      <c r="X99" s="52">
        <v>4456.2921478999997</v>
      </c>
      <c r="Y99" s="52">
        <v>4496.3381713400004</v>
      </c>
    </row>
    <row r="100" spans="1:25" s="53" customFormat="1" ht="15.75" x14ac:dyDescent="0.3">
      <c r="A100" s="51" t="s">
        <v>157</v>
      </c>
      <c r="B100" s="52">
        <v>4461.8664870400007</v>
      </c>
      <c r="C100" s="52">
        <v>4496.1574990000008</v>
      </c>
      <c r="D100" s="52">
        <v>4524.2131733599999</v>
      </c>
      <c r="E100" s="52">
        <v>4508.2835839199997</v>
      </c>
      <c r="F100" s="52">
        <v>4489.43461854</v>
      </c>
      <c r="G100" s="52">
        <v>4483.4026206200006</v>
      </c>
      <c r="H100" s="52">
        <v>4476.9302901700003</v>
      </c>
      <c r="I100" s="52">
        <v>4468.0562683799999</v>
      </c>
      <c r="J100" s="52">
        <v>4425.8487273200008</v>
      </c>
      <c r="K100" s="52">
        <v>4426.71832954</v>
      </c>
      <c r="L100" s="52">
        <v>4467.7985078600004</v>
      </c>
      <c r="M100" s="52">
        <v>4492.9913241700006</v>
      </c>
      <c r="N100" s="52">
        <v>4475.6404386300001</v>
      </c>
      <c r="O100" s="52">
        <v>4463.5534191900006</v>
      </c>
      <c r="P100" s="52">
        <v>4464.4670109899998</v>
      </c>
      <c r="Q100" s="52">
        <v>4467.5486759000005</v>
      </c>
      <c r="R100" s="52">
        <v>4460.8468979600002</v>
      </c>
      <c r="S100" s="52">
        <v>4445.4666407500008</v>
      </c>
      <c r="T100" s="52">
        <v>4397.4586041500006</v>
      </c>
      <c r="U100" s="52">
        <v>4377.3870327300001</v>
      </c>
      <c r="V100" s="52">
        <v>4383.81347138</v>
      </c>
      <c r="W100" s="52">
        <v>4394.2754315900002</v>
      </c>
      <c r="X100" s="52">
        <v>4420.9834868400003</v>
      </c>
      <c r="Y100" s="52">
        <v>4444.0186629100008</v>
      </c>
    </row>
    <row r="101" spans="1:25" s="53" customFormat="1" ht="15.75" x14ac:dyDescent="0.3">
      <c r="A101" s="51" t="s">
        <v>158</v>
      </c>
      <c r="B101" s="52">
        <v>4366.4833989799999</v>
      </c>
      <c r="C101" s="52">
        <v>4407.6841864600001</v>
      </c>
      <c r="D101" s="52">
        <v>4457.6109861800005</v>
      </c>
      <c r="E101" s="52">
        <v>4460.3145517400008</v>
      </c>
      <c r="F101" s="52">
        <v>4453.5385231199998</v>
      </c>
      <c r="G101" s="52">
        <v>4445.2725383400002</v>
      </c>
      <c r="H101" s="52">
        <v>4410.2092730599998</v>
      </c>
      <c r="I101" s="52">
        <v>4348.8770039299998</v>
      </c>
      <c r="J101" s="52">
        <v>4318.2871181600003</v>
      </c>
      <c r="K101" s="52">
        <v>4330.1915862000005</v>
      </c>
      <c r="L101" s="52">
        <v>4346.1264878100001</v>
      </c>
      <c r="M101" s="52">
        <v>4417.7308904399997</v>
      </c>
      <c r="N101" s="52">
        <v>4427.5098869900003</v>
      </c>
      <c r="O101" s="52">
        <v>4438.9303261599998</v>
      </c>
      <c r="P101" s="52">
        <v>4453.5148672900004</v>
      </c>
      <c r="Q101" s="52">
        <v>4464.3912262600006</v>
      </c>
      <c r="R101" s="52">
        <v>4458.3404950700005</v>
      </c>
      <c r="S101" s="52">
        <v>4425.5975651700001</v>
      </c>
      <c r="T101" s="52">
        <v>4359.9321412600002</v>
      </c>
      <c r="U101" s="52">
        <v>4331.3226978600005</v>
      </c>
      <c r="V101" s="52">
        <v>4312.8625404200002</v>
      </c>
      <c r="W101" s="52">
        <v>4286.0372317700003</v>
      </c>
      <c r="X101" s="52">
        <v>4310.5297945900002</v>
      </c>
      <c r="Y101" s="52">
        <v>4363.6064139299997</v>
      </c>
    </row>
    <row r="102" spans="1:25" s="53" customFormat="1" ht="15.75" x14ac:dyDescent="0.3">
      <c r="A102" s="51" t="s">
        <v>159</v>
      </c>
      <c r="B102" s="52">
        <v>4405.8577327600005</v>
      </c>
      <c r="C102" s="52">
        <v>4461.3042184200003</v>
      </c>
      <c r="D102" s="52">
        <v>4506.1708191800008</v>
      </c>
      <c r="E102" s="52">
        <v>4487.7798656699997</v>
      </c>
      <c r="F102" s="52">
        <v>4494.1727879800001</v>
      </c>
      <c r="G102" s="52">
        <v>4467.7649280200003</v>
      </c>
      <c r="H102" s="52">
        <v>4425.2487685800006</v>
      </c>
      <c r="I102" s="52">
        <v>4386.9783243800002</v>
      </c>
      <c r="J102" s="52">
        <v>4375.7628817100003</v>
      </c>
      <c r="K102" s="52">
        <v>4395.7768645699998</v>
      </c>
      <c r="L102" s="52">
        <v>4424.4590084299998</v>
      </c>
      <c r="M102" s="52">
        <v>4492.2051641200005</v>
      </c>
      <c r="N102" s="52">
        <v>4531.3349280500006</v>
      </c>
      <c r="O102" s="52">
        <v>4531.7251495600003</v>
      </c>
      <c r="P102" s="52">
        <v>4530.8945650100004</v>
      </c>
      <c r="Q102" s="52">
        <v>4536.5942683400008</v>
      </c>
      <c r="R102" s="52">
        <v>4522.8848930200002</v>
      </c>
      <c r="S102" s="52">
        <v>4497.6645426499999</v>
      </c>
      <c r="T102" s="52">
        <v>4433.7782129700008</v>
      </c>
      <c r="U102" s="52">
        <v>4434.0567143799999</v>
      </c>
      <c r="V102" s="52">
        <v>4411.8007986900002</v>
      </c>
      <c r="W102" s="52">
        <v>4403.3493900200001</v>
      </c>
      <c r="X102" s="52">
        <v>4409.2080189099997</v>
      </c>
      <c r="Y102" s="52">
        <v>4465.8254257900007</v>
      </c>
    </row>
    <row r="103" spans="1:25" s="53" customFormat="1" ht="15.75" x14ac:dyDescent="0.3">
      <c r="A103" s="51" t="s">
        <v>160</v>
      </c>
      <c r="B103" s="52">
        <v>4385.9747817900006</v>
      </c>
      <c r="C103" s="52">
        <v>4419.5861955800001</v>
      </c>
      <c r="D103" s="52">
        <v>4452.45859767</v>
      </c>
      <c r="E103" s="52">
        <v>4440.4002207800004</v>
      </c>
      <c r="F103" s="52">
        <v>4445.1281197099997</v>
      </c>
      <c r="G103" s="52">
        <v>4437.9370149200004</v>
      </c>
      <c r="H103" s="52">
        <v>4412.5146308500007</v>
      </c>
      <c r="I103" s="52">
        <v>4361.104601</v>
      </c>
      <c r="J103" s="52">
        <v>4313.6733922500007</v>
      </c>
      <c r="K103" s="52">
        <v>4281.9094489100007</v>
      </c>
      <c r="L103" s="52">
        <v>4270.9772916100001</v>
      </c>
      <c r="M103" s="52">
        <v>4285.7068525800005</v>
      </c>
      <c r="N103" s="52">
        <v>4297.2328355400005</v>
      </c>
      <c r="O103" s="52">
        <v>4304.0948810999998</v>
      </c>
      <c r="P103" s="52">
        <v>4308.3268692000001</v>
      </c>
      <c r="Q103" s="52">
        <v>4312.9479537400002</v>
      </c>
      <c r="R103" s="52">
        <v>4310.1531015300006</v>
      </c>
      <c r="S103" s="52">
        <v>4264.9008454900004</v>
      </c>
      <c r="T103" s="52">
        <v>4233.5435336</v>
      </c>
      <c r="U103" s="52">
        <v>4244.1862230500001</v>
      </c>
      <c r="V103" s="52">
        <v>4275.2105484100002</v>
      </c>
      <c r="W103" s="52">
        <v>4289.4280940999997</v>
      </c>
      <c r="X103" s="52">
        <v>4297.4049107299998</v>
      </c>
      <c r="Y103" s="52">
        <v>4401.2113379300008</v>
      </c>
    </row>
    <row r="104" spans="1:25" s="53" customFormat="1" ht="15.75" x14ac:dyDescent="0.3">
      <c r="A104" s="51" t="s">
        <v>161</v>
      </c>
      <c r="B104" s="52">
        <v>4481.5522462400004</v>
      </c>
      <c r="C104" s="52">
        <v>4453.0139054900001</v>
      </c>
      <c r="D104" s="52">
        <v>4513.2220479500002</v>
      </c>
      <c r="E104" s="52">
        <v>4505.55303405</v>
      </c>
      <c r="F104" s="52">
        <v>4505.4243677000004</v>
      </c>
      <c r="G104" s="52">
        <v>4520.3137227900006</v>
      </c>
      <c r="H104" s="52">
        <v>4494.0253826799999</v>
      </c>
      <c r="I104" s="52">
        <v>4487.9060241100005</v>
      </c>
      <c r="J104" s="52">
        <v>4451.5562783700007</v>
      </c>
      <c r="K104" s="52">
        <v>4423.8463861100008</v>
      </c>
      <c r="L104" s="52">
        <v>4387.8537639700007</v>
      </c>
      <c r="M104" s="52">
        <v>4380.1378950600001</v>
      </c>
      <c r="N104" s="52">
        <v>4397.4336768800003</v>
      </c>
      <c r="O104" s="52">
        <v>4414.6621949800001</v>
      </c>
      <c r="P104" s="52">
        <v>4418.5090294199999</v>
      </c>
      <c r="Q104" s="52">
        <v>4423.1856573700006</v>
      </c>
      <c r="R104" s="52">
        <v>4415.3525634400003</v>
      </c>
      <c r="S104" s="52">
        <v>4386.9057262100005</v>
      </c>
      <c r="T104" s="52">
        <v>4332.9783958500002</v>
      </c>
      <c r="U104" s="52">
        <v>4349.1691474100007</v>
      </c>
      <c r="V104" s="52">
        <v>4376.6356151700002</v>
      </c>
      <c r="W104" s="52">
        <v>4390.3706426700001</v>
      </c>
      <c r="X104" s="52">
        <v>4405.3353339200003</v>
      </c>
      <c r="Y104" s="52">
        <v>4427.8987448500002</v>
      </c>
    </row>
    <row r="105" spans="1:25" s="53" customFormat="1" ht="15.75" x14ac:dyDescent="0.3">
      <c r="A105" s="51" t="s">
        <v>162</v>
      </c>
      <c r="B105" s="52">
        <v>4492.27757733</v>
      </c>
      <c r="C105" s="52">
        <v>4475.7111123200002</v>
      </c>
      <c r="D105" s="52">
        <v>4480.7199306600005</v>
      </c>
      <c r="E105" s="52">
        <v>4495.46392414</v>
      </c>
      <c r="F105" s="52">
        <v>4493.0350575800003</v>
      </c>
      <c r="G105" s="52">
        <v>4480.1457126800005</v>
      </c>
      <c r="H105" s="52">
        <v>4463.3500313500008</v>
      </c>
      <c r="I105" s="52">
        <v>4450.1833467200004</v>
      </c>
      <c r="J105" s="52">
        <v>4435.22943459</v>
      </c>
      <c r="K105" s="52">
        <v>4374.9257480900005</v>
      </c>
      <c r="L105" s="52">
        <v>4348.87105531</v>
      </c>
      <c r="M105" s="52">
        <v>4344.21994111</v>
      </c>
      <c r="N105" s="52">
        <v>4347.55667662</v>
      </c>
      <c r="O105" s="52">
        <v>4377.2710461100005</v>
      </c>
      <c r="P105" s="52">
        <v>4384.7641032900001</v>
      </c>
      <c r="Q105" s="52">
        <v>4385.7571906400008</v>
      </c>
      <c r="R105" s="52">
        <v>4386.0153947899998</v>
      </c>
      <c r="S105" s="52">
        <v>4324.4699572200007</v>
      </c>
      <c r="T105" s="52">
        <v>4274.5686778300005</v>
      </c>
      <c r="U105" s="52">
        <v>4296.9632801900007</v>
      </c>
      <c r="V105" s="52">
        <v>4323.1326614099999</v>
      </c>
      <c r="W105" s="52">
        <v>4338.2425645500007</v>
      </c>
      <c r="X105" s="52">
        <v>4351.4137510600003</v>
      </c>
      <c r="Y105" s="52">
        <v>4384.0412231299997</v>
      </c>
    </row>
    <row r="106" spans="1:25" s="53" customFormat="1" ht="15.75" x14ac:dyDescent="0.3">
      <c r="A106" s="51" t="s">
        <v>163</v>
      </c>
      <c r="B106" s="52">
        <v>4466.4178421000006</v>
      </c>
      <c r="C106" s="52">
        <v>4510.9672659900007</v>
      </c>
      <c r="D106" s="52">
        <v>4513.3416633699999</v>
      </c>
      <c r="E106" s="52">
        <v>4516.2288165200007</v>
      </c>
      <c r="F106" s="52">
        <v>4526.3241602899998</v>
      </c>
      <c r="G106" s="52">
        <v>4520.3672432500007</v>
      </c>
      <c r="H106" s="52">
        <v>4475.67329169</v>
      </c>
      <c r="I106" s="52">
        <v>4409.3411108500004</v>
      </c>
      <c r="J106" s="52">
        <v>4372.2233608100005</v>
      </c>
      <c r="K106" s="52">
        <v>4360.8698050800003</v>
      </c>
      <c r="L106" s="52">
        <v>4341.1360850900001</v>
      </c>
      <c r="M106" s="52">
        <v>4353.5388166100001</v>
      </c>
      <c r="N106" s="52">
        <v>4359.1567207600001</v>
      </c>
      <c r="O106" s="52">
        <v>4365.63973033</v>
      </c>
      <c r="P106" s="52">
        <v>4371.65253785</v>
      </c>
      <c r="Q106" s="52">
        <v>4379.8812855400001</v>
      </c>
      <c r="R106" s="52">
        <v>4368.08600381</v>
      </c>
      <c r="S106" s="52">
        <v>4340.4870229799999</v>
      </c>
      <c r="T106" s="52">
        <v>4289.9864425300002</v>
      </c>
      <c r="U106" s="52">
        <v>4298.0039864299997</v>
      </c>
      <c r="V106" s="52">
        <v>4306.4088131400003</v>
      </c>
      <c r="W106" s="52">
        <v>4321.4129592900008</v>
      </c>
      <c r="X106" s="52">
        <v>4353.9183672100007</v>
      </c>
      <c r="Y106" s="52">
        <v>4371.30521417</v>
      </c>
    </row>
    <row r="107" spans="1:25" s="53" customFormat="1" ht="15.75" x14ac:dyDescent="0.3">
      <c r="A107" s="51" t="s">
        <v>164</v>
      </c>
      <c r="B107" s="52">
        <v>4310.9470143100007</v>
      </c>
      <c r="C107" s="52">
        <v>4356.7093582100006</v>
      </c>
      <c r="D107" s="52">
        <v>4401.5031580699997</v>
      </c>
      <c r="E107" s="52">
        <v>4391.1046448800007</v>
      </c>
      <c r="F107" s="52">
        <v>4396.5039012300003</v>
      </c>
      <c r="G107" s="52">
        <v>4397.8444424500003</v>
      </c>
      <c r="H107" s="52">
        <v>4338.4822217700003</v>
      </c>
      <c r="I107" s="52">
        <v>4297.6619534300007</v>
      </c>
      <c r="J107" s="52">
        <v>4258.4805960900003</v>
      </c>
      <c r="K107" s="52">
        <v>4246.7086834500005</v>
      </c>
      <c r="L107" s="52">
        <v>4233.0705951300006</v>
      </c>
      <c r="M107" s="52">
        <v>4245.3157205799998</v>
      </c>
      <c r="N107" s="52">
        <v>4241.8926075600002</v>
      </c>
      <c r="O107" s="52">
        <v>4254.6359925300003</v>
      </c>
      <c r="P107" s="52">
        <v>4263.0610927200005</v>
      </c>
      <c r="Q107" s="52">
        <v>4268.8461413599998</v>
      </c>
      <c r="R107" s="52">
        <v>4264.3929881700005</v>
      </c>
      <c r="S107" s="52">
        <v>4231.1165460400007</v>
      </c>
      <c r="T107" s="52">
        <v>4196.2910030900002</v>
      </c>
      <c r="U107" s="52">
        <v>4214.46345982</v>
      </c>
      <c r="V107" s="52">
        <v>4234.4041484300005</v>
      </c>
      <c r="W107" s="52">
        <v>4251.5680497000003</v>
      </c>
      <c r="X107" s="52">
        <v>4261.0921226200007</v>
      </c>
      <c r="Y107" s="52">
        <v>4272.3509256200005</v>
      </c>
    </row>
    <row r="108" spans="1:25" s="53" customFormat="1" ht="15.75" x14ac:dyDescent="0.3">
      <c r="A108" s="51" t="s">
        <v>165</v>
      </c>
      <c r="B108" s="52">
        <v>4255.0451487600003</v>
      </c>
      <c r="C108" s="52">
        <v>4324.94563122</v>
      </c>
      <c r="D108" s="52">
        <v>4375.0090700000001</v>
      </c>
      <c r="E108" s="52">
        <v>4381.5077891500005</v>
      </c>
      <c r="F108" s="52">
        <v>4379.5237524800004</v>
      </c>
      <c r="G108" s="52">
        <v>4365.2263196000004</v>
      </c>
      <c r="H108" s="52">
        <v>4338.2465932200002</v>
      </c>
      <c r="I108" s="52">
        <v>4291.90439229</v>
      </c>
      <c r="J108" s="52">
        <v>4265.4344370500003</v>
      </c>
      <c r="K108" s="52">
        <v>4241.8527482900008</v>
      </c>
      <c r="L108" s="52">
        <v>4236.4515964399998</v>
      </c>
      <c r="M108" s="52">
        <v>4238.5583076600005</v>
      </c>
      <c r="N108" s="52">
        <v>4252.9163388400002</v>
      </c>
      <c r="O108" s="52">
        <v>4270.6619950100003</v>
      </c>
      <c r="P108" s="52">
        <v>4271.0337185900007</v>
      </c>
      <c r="Q108" s="52">
        <v>4277.7955641000008</v>
      </c>
      <c r="R108" s="52">
        <v>4275.6557485600006</v>
      </c>
      <c r="S108" s="52">
        <v>4238.9459236299999</v>
      </c>
      <c r="T108" s="52">
        <v>4191.2108357400002</v>
      </c>
      <c r="U108" s="52">
        <v>4210.7025230199997</v>
      </c>
      <c r="V108" s="52">
        <v>4231.9258694300006</v>
      </c>
      <c r="W108" s="52">
        <v>4241.4468389900003</v>
      </c>
      <c r="X108" s="52">
        <v>4273.2964420799999</v>
      </c>
      <c r="Y108" s="52">
        <v>4298.1269318000004</v>
      </c>
    </row>
    <row r="109" spans="1:25" s="53" customFormat="1" ht="15.75" x14ac:dyDescent="0.3">
      <c r="A109" s="51" t="s">
        <v>166</v>
      </c>
      <c r="B109" s="52">
        <v>4334.2407391100005</v>
      </c>
      <c r="C109" s="52">
        <v>4364.6374225700001</v>
      </c>
      <c r="D109" s="52">
        <v>4396.7426749700007</v>
      </c>
      <c r="E109" s="52">
        <v>4391.3404922300006</v>
      </c>
      <c r="F109" s="52">
        <v>4395.0587237300006</v>
      </c>
      <c r="G109" s="52">
        <v>4394.9973152600005</v>
      </c>
      <c r="H109" s="52">
        <v>4343.8169610800005</v>
      </c>
      <c r="I109" s="52">
        <v>4307.9439888100005</v>
      </c>
      <c r="J109" s="52">
        <v>4261.7290511900001</v>
      </c>
      <c r="K109" s="52">
        <v>4240.6828308599997</v>
      </c>
      <c r="L109" s="52">
        <v>4227.1347763200001</v>
      </c>
      <c r="M109" s="52">
        <v>4237.7981901700005</v>
      </c>
      <c r="N109" s="52">
        <v>4253.1843772600005</v>
      </c>
      <c r="O109" s="52">
        <v>4249.2535558300006</v>
      </c>
      <c r="P109" s="52">
        <v>4255.5796710800005</v>
      </c>
      <c r="Q109" s="52">
        <v>4278.8929075699998</v>
      </c>
      <c r="R109" s="52">
        <v>4267.65865631</v>
      </c>
      <c r="S109" s="52">
        <v>4228.7607041500005</v>
      </c>
      <c r="T109" s="52">
        <v>4190.53646871</v>
      </c>
      <c r="U109" s="52">
        <v>4213.6896782100002</v>
      </c>
      <c r="V109" s="52">
        <v>4238.6683384600001</v>
      </c>
      <c r="W109" s="52">
        <v>4257.3878501899999</v>
      </c>
      <c r="X109" s="52">
        <v>4286.3109120099998</v>
      </c>
      <c r="Y109" s="52">
        <v>4321.8236711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26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101" t="s">
        <v>71</v>
      </c>
      <c r="C112" s="102" t="s">
        <v>72</v>
      </c>
      <c r="D112" s="103" t="s">
        <v>73</v>
      </c>
      <c r="E112" s="102" t="s">
        <v>74</v>
      </c>
      <c r="F112" s="102" t="s">
        <v>75</v>
      </c>
      <c r="G112" s="102" t="s">
        <v>76</v>
      </c>
      <c r="H112" s="102" t="s">
        <v>77</v>
      </c>
      <c r="I112" s="102" t="s">
        <v>78</v>
      </c>
      <c r="J112" s="102" t="s">
        <v>79</v>
      </c>
      <c r="K112" s="101" t="s">
        <v>80</v>
      </c>
      <c r="L112" s="102" t="s">
        <v>81</v>
      </c>
      <c r="M112" s="104" t="s">
        <v>82</v>
      </c>
      <c r="N112" s="101" t="s">
        <v>83</v>
      </c>
      <c r="O112" s="102" t="s">
        <v>84</v>
      </c>
      <c r="P112" s="104" t="s">
        <v>85</v>
      </c>
      <c r="Q112" s="103" t="s">
        <v>86</v>
      </c>
      <c r="R112" s="102" t="s">
        <v>87</v>
      </c>
      <c r="S112" s="103" t="s">
        <v>88</v>
      </c>
      <c r="T112" s="102" t="s">
        <v>89</v>
      </c>
      <c r="U112" s="103" t="s">
        <v>90</v>
      </c>
      <c r="V112" s="102" t="s">
        <v>91</v>
      </c>
      <c r="W112" s="103" t="s">
        <v>92</v>
      </c>
      <c r="X112" s="102" t="s">
        <v>93</v>
      </c>
      <c r="Y112" s="102" t="s">
        <v>94</v>
      </c>
    </row>
    <row r="113" spans="1:25" s="23" customFormat="1" ht="15.75" customHeight="1" x14ac:dyDescent="0.2">
      <c r="A113" s="49" t="s">
        <v>137</v>
      </c>
      <c r="B113" s="50">
        <v>5118.6654149400001</v>
      </c>
      <c r="C113" s="50">
        <v>5032.7356449899999</v>
      </c>
      <c r="D113" s="50">
        <v>5105.5747183799995</v>
      </c>
      <c r="E113" s="50">
        <v>5093.16297123</v>
      </c>
      <c r="F113" s="50">
        <v>5146.9202122200004</v>
      </c>
      <c r="G113" s="50">
        <v>5135.7699880099999</v>
      </c>
      <c r="H113" s="50">
        <v>5035.6495151899999</v>
      </c>
      <c r="I113" s="50">
        <v>4971.1961214299999</v>
      </c>
      <c r="J113" s="50">
        <v>4937.8828777500003</v>
      </c>
      <c r="K113" s="50">
        <v>4901.6333873399999</v>
      </c>
      <c r="L113" s="50">
        <v>4915.4182376199997</v>
      </c>
      <c r="M113" s="50">
        <v>4915.9942305699997</v>
      </c>
      <c r="N113" s="50">
        <v>4926.76852495</v>
      </c>
      <c r="O113" s="50">
        <v>4928.28480339</v>
      </c>
      <c r="P113" s="50">
        <v>4935.1595189300006</v>
      </c>
      <c r="Q113" s="50">
        <v>4943.8582715600005</v>
      </c>
      <c r="R113" s="50">
        <v>4946.6759197000001</v>
      </c>
      <c r="S113" s="50">
        <v>4922.1954429799998</v>
      </c>
      <c r="T113" s="50">
        <v>4866.3857121800002</v>
      </c>
      <c r="U113" s="50">
        <v>4847.6620430299999</v>
      </c>
      <c r="V113" s="50">
        <v>4869.2503694899997</v>
      </c>
      <c r="W113" s="50">
        <v>4879.5360638000002</v>
      </c>
      <c r="X113" s="50">
        <v>4914.2600056399997</v>
      </c>
      <c r="Y113" s="50">
        <v>4961.0592850399998</v>
      </c>
    </row>
    <row r="114" spans="1:25" s="53" customFormat="1" ht="15.75" x14ac:dyDescent="0.3">
      <c r="A114" s="51" t="s">
        <v>138</v>
      </c>
      <c r="B114" s="52">
        <v>4961.2030348400003</v>
      </c>
      <c r="C114" s="52">
        <v>5011.31666709</v>
      </c>
      <c r="D114" s="52">
        <v>5067.2003338200002</v>
      </c>
      <c r="E114" s="52">
        <v>5061.2129894600002</v>
      </c>
      <c r="F114" s="52">
        <v>5055.6725770800003</v>
      </c>
      <c r="G114" s="52">
        <v>5046.7306458700004</v>
      </c>
      <c r="H114" s="52">
        <v>4984.44165548</v>
      </c>
      <c r="I114" s="52">
        <v>4905.60369515</v>
      </c>
      <c r="J114" s="52">
        <v>4859.6416235899997</v>
      </c>
      <c r="K114" s="52">
        <v>4817.2719752000003</v>
      </c>
      <c r="L114" s="52">
        <v>4820.6103537899999</v>
      </c>
      <c r="M114" s="52">
        <v>4831.0551900400005</v>
      </c>
      <c r="N114" s="52">
        <v>4863.1635058499996</v>
      </c>
      <c r="O114" s="52">
        <v>4859.9775589299998</v>
      </c>
      <c r="P114" s="52">
        <v>4863.4271435000001</v>
      </c>
      <c r="Q114" s="52">
        <v>4873.3679066699997</v>
      </c>
      <c r="R114" s="52">
        <v>4870.8123972399999</v>
      </c>
      <c r="S114" s="52">
        <v>4850.9603200299998</v>
      </c>
      <c r="T114" s="52">
        <v>4795.2916663300002</v>
      </c>
      <c r="U114" s="52">
        <v>4776.5224956399998</v>
      </c>
      <c r="V114" s="52">
        <v>4796.3369429800005</v>
      </c>
      <c r="W114" s="52">
        <v>4819.1887934900005</v>
      </c>
      <c r="X114" s="52">
        <v>4861.6041478899997</v>
      </c>
      <c r="Y114" s="52">
        <v>4914.0920961700003</v>
      </c>
    </row>
    <row r="115" spans="1:25" s="53" customFormat="1" ht="15.75" x14ac:dyDescent="0.3">
      <c r="A115" s="51" t="s">
        <v>139</v>
      </c>
      <c r="B115" s="52">
        <v>4945.6211672999998</v>
      </c>
      <c r="C115" s="52">
        <v>4996.4340422000005</v>
      </c>
      <c r="D115" s="52">
        <v>5026.7552176600002</v>
      </c>
      <c r="E115" s="52">
        <v>5051.9908434199997</v>
      </c>
      <c r="F115" s="52">
        <v>5067.0672794900001</v>
      </c>
      <c r="G115" s="52">
        <v>5057.6378065999997</v>
      </c>
      <c r="H115" s="52">
        <v>4996.8363354600006</v>
      </c>
      <c r="I115" s="52">
        <v>4930.0746728300001</v>
      </c>
      <c r="J115" s="52">
        <v>4895.4832348700002</v>
      </c>
      <c r="K115" s="52">
        <v>4856.6163637499994</v>
      </c>
      <c r="L115" s="52">
        <v>4876.3584879099999</v>
      </c>
      <c r="M115" s="52">
        <v>4884.2553816300006</v>
      </c>
      <c r="N115" s="52">
        <v>4914.9085833299996</v>
      </c>
      <c r="O115" s="52">
        <v>4901.9167039900003</v>
      </c>
      <c r="P115" s="52">
        <v>4901.0913584700002</v>
      </c>
      <c r="Q115" s="52">
        <v>4905.23073363</v>
      </c>
      <c r="R115" s="52">
        <v>4904.5449630200001</v>
      </c>
      <c r="S115" s="52">
        <v>4874.9410328399999</v>
      </c>
      <c r="T115" s="52">
        <v>4818.9641036000003</v>
      </c>
      <c r="U115" s="52">
        <v>4793.8349714599999</v>
      </c>
      <c r="V115" s="52">
        <v>4820.3897605800003</v>
      </c>
      <c r="W115" s="52">
        <v>4827.8292955300003</v>
      </c>
      <c r="X115" s="52">
        <v>4873.7317620399999</v>
      </c>
      <c r="Y115" s="52">
        <v>4985.6145036300004</v>
      </c>
    </row>
    <row r="116" spans="1:25" s="53" customFormat="1" ht="15.75" x14ac:dyDescent="0.3">
      <c r="A116" s="51" t="s">
        <v>140</v>
      </c>
      <c r="B116" s="52">
        <v>4809.5659677700005</v>
      </c>
      <c r="C116" s="52">
        <v>4865.8251533000002</v>
      </c>
      <c r="D116" s="52">
        <v>4930.2555730499998</v>
      </c>
      <c r="E116" s="52">
        <v>4946.8214700400003</v>
      </c>
      <c r="F116" s="52">
        <v>4950.3771931700003</v>
      </c>
      <c r="G116" s="52">
        <v>4952.2721618300002</v>
      </c>
      <c r="H116" s="52">
        <v>4941.0316004400001</v>
      </c>
      <c r="I116" s="52">
        <v>4843.3030350099998</v>
      </c>
      <c r="J116" s="52">
        <v>4767.1145331799999</v>
      </c>
      <c r="K116" s="52">
        <v>4719.8961920800002</v>
      </c>
      <c r="L116" s="52">
        <v>4695.3572597100001</v>
      </c>
      <c r="M116" s="52">
        <v>4690.5529318199997</v>
      </c>
      <c r="N116" s="52">
        <v>4712.8799060800002</v>
      </c>
      <c r="O116" s="52">
        <v>4735.3748448400002</v>
      </c>
      <c r="P116" s="52">
        <v>4755.1162465400002</v>
      </c>
      <c r="Q116" s="52">
        <v>4757.7351899200003</v>
      </c>
      <c r="R116" s="52">
        <v>4751.5987207999997</v>
      </c>
      <c r="S116" s="52">
        <v>4729.52521996</v>
      </c>
      <c r="T116" s="52">
        <v>4668.8035532499998</v>
      </c>
      <c r="U116" s="52">
        <v>4656.3030008400001</v>
      </c>
      <c r="V116" s="52">
        <v>4676.3828434300003</v>
      </c>
      <c r="W116" s="52">
        <v>4698.9900234199995</v>
      </c>
      <c r="X116" s="52">
        <v>4739.2029306499999</v>
      </c>
      <c r="Y116" s="52">
        <v>4773.3534413500001</v>
      </c>
    </row>
    <row r="117" spans="1:25" s="53" customFormat="1" ht="15.75" x14ac:dyDescent="0.3">
      <c r="A117" s="51" t="s">
        <v>141</v>
      </c>
      <c r="B117" s="52">
        <v>4905.6360680500002</v>
      </c>
      <c r="C117" s="52">
        <v>4948.4301635100001</v>
      </c>
      <c r="D117" s="52">
        <v>5002.9755377399997</v>
      </c>
      <c r="E117" s="52">
        <v>4999.3999720499996</v>
      </c>
      <c r="F117" s="52">
        <v>5009.2612273100003</v>
      </c>
      <c r="G117" s="52">
        <v>5006.1005001599997</v>
      </c>
      <c r="H117" s="52">
        <v>4986.1558634499997</v>
      </c>
      <c r="I117" s="52">
        <v>4961.5272856800002</v>
      </c>
      <c r="J117" s="52">
        <v>4911.4575222599997</v>
      </c>
      <c r="K117" s="52">
        <v>4847.0299889799999</v>
      </c>
      <c r="L117" s="52">
        <v>4827.9898563699999</v>
      </c>
      <c r="M117" s="52">
        <v>4830.88977884</v>
      </c>
      <c r="N117" s="52">
        <v>4830.5860662699997</v>
      </c>
      <c r="O117" s="52">
        <v>4849.0413029299998</v>
      </c>
      <c r="P117" s="52">
        <v>4868.93416187</v>
      </c>
      <c r="Q117" s="52">
        <v>4881.8537135400002</v>
      </c>
      <c r="R117" s="52">
        <v>4873.84741665</v>
      </c>
      <c r="S117" s="52">
        <v>4850.13556075</v>
      </c>
      <c r="T117" s="52">
        <v>4785.8433112299999</v>
      </c>
      <c r="U117" s="52">
        <v>4776.77680951</v>
      </c>
      <c r="V117" s="52">
        <v>4793.4793545399998</v>
      </c>
      <c r="W117" s="52">
        <v>4808.7653148299996</v>
      </c>
      <c r="X117" s="52">
        <v>4848.01432828</v>
      </c>
      <c r="Y117" s="52">
        <v>4899.9828920600003</v>
      </c>
    </row>
    <row r="118" spans="1:25" s="53" customFormat="1" ht="15.75" x14ac:dyDescent="0.3">
      <c r="A118" s="51" t="s">
        <v>142</v>
      </c>
      <c r="B118" s="52">
        <v>4823.8102576399997</v>
      </c>
      <c r="C118" s="52">
        <v>4868.5672027299997</v>
      </c>
      <c r="D118" s="52">
        <v>4886.9651437800003</v>
      </c>
      <c r="E118" s="52">
        <v>4901.6738832399997</v>
      </c>
      <c r="F118" s="52">
        <v>4901.7198996200004</v>
      </c>
      <c r="G118" s="52">
        <v>4890.1682421200003</v>
      </c>
      <c r="H118" s="52">
        <v>4886.5531502900003</v>
      </c>
      <c r="I118" s="52">
        <v>4855.0086780299998</v>
      </c>
      <c r="J118" s="52">
        <v>4811.2201832600003</v>
      </c>
      <c r="K118" s="52">
        <v>4741.9608842099997</v>
      </c>
      <c r="L118" s="52">
        <v>4713.8297351700003</v>
      </c>
      <c r="M118" s="52">
        <v>4713.0862635399999</v>
      </c>
      <c r="N118" s="52">
        <v>4717.5881780199998</v>
      </c>
      <c r="O118" s="52">
        <v>4737.8786268900003</v>
      </c>
      <c r="P118" s="52">
        <v>4744.4586342700004</v>
      </c>
      <c r="Q118" s="52">
        <v>4756.9724745499998</v>
      </c>
      <c r="R118" s="52">
        <v>4747.1726277300004</v>
      </c>
      <c r="S118" s="52">
        <v>4719.1540334800002</v>
      </c>
      <c r="T118" s="52">
        <v>4652.7488107299996</v>
      </c>
      <c r="U118" s="52">
        <v>4637.5382287000002</v>
      </c>
      <c r="V118" s="52">
        <v>4667.0253336599999</v>
      </c>
      <c r="W118" s="52">
        <v>4689.0785415099999</v>
      </c>
      <c r="X118" s="52">
        <v>4729.7219421899999</v>
      </c>
      <c r="Y118" s="52">
        <v>4768.9035982099995</v>
      </c>
    </row>
    <row r="119" spans="1:25" s="53" customFormat="1" ht="15.75" x14ac:dyDescent="0.3">
      <c r="A119" s="51" t="s">
        <v>143</v>
      </c>
      <c r="B119" s="52">
        <v>4778.8158354400002</v>
      </c>
      <c r="C119" s="52">
        <v>4823.6039686900003</v>
      </c>
      <c r="D119" s="52">
        <v>4877.75337485</v>
      </c>
      <c r="E119" s="52">
        <v>4867.4694053499998</v>
      </c>
      <c r="F119" s="52">
        <v>4867.8425831799996</v>
      </c>
      <c r="G119" s="52">
        <v>4853.0803593600003</v>
      </c>
      <c r="H119" s="52">
        <v>4846.2180562100002</v>
      </c>
      <c r="I119" s="52">
        <v>4804.5550207199994</v>
      </c>
      <c r="J119" s="52">
        <v>4763.5470274199997</v>
      </c>
      <c r="K119" s="52">
        <v>4748.0354761600001</v>
      </c>
      <c r="L119" s="52">
        <v>4715.7752388099998</v>
      </c>
      <c r="M119" s="52">
        <v>4724.0273143800005</v>
      </c>
      <c r="N119" s="52">
        <v>4739.3314241999997</v>
      </c>
      <c r="O119" s="52">
        <v>4757.1388606199998</v>
      </c>
      <c r="P119" s="52">
        <v>4757.7639628500001</v>
      </c>
      <c r="Q119" s="52">
        <v>4773.5901057700003</v>
      </c>
      <c r="R119" s="52">
        <v>4763.3521457099996</v>
      </c>
      <c r="S119" s="52">
        <v>4738.1270693200004</v>
      </c>
      <c r="T119" s="52">
        <v>4687.9838613800002</v>
      </c>
      <c r="U119" s="52">
        <v>4683.3740811999996</v>
      </c>
      <c r="V119" s="52">
        <v>4696.0076992300001</v>
      </c>
      <c r="W119" s="52">
        <v>4711.4341437499997</v>
      </c>
      <c r="X119" s="52">
        <v>4764.9939478400001</v>
      </c>
      <c r="Y119" s="52">
        <v>4802.6271885999995</v>
      </c>
    </row>
    <row r="120" spans="1:25" s="53" customFormat="1" ht="15.75" x14ac:dyDescent="0.3">
      <c r="A120" s="51" t="s">
        <v>144</v>
      </c>
      <c r="B120" s="52">
        <v>4826.6907507400001</v>
      </c>
      <c r="C120" s="52">
        <v>4905.5559106299997</v>
      </c>
      <c r="D120" s="52">
        <v>4979.7579308599998</v>
      </c>
      <c r="E120" s="52">
        <v>4994.1103427199996</v>
      </c>
      <c r="F120" s="52">
        <v>5000.3042500700003</v>
      </c>
      <c r="G120" s="52">
        <v>4986.7443390400003</v>
      </c>
      <c r="H120" s="52">
        <v>4935.6149429400002</v>
      </c>
      <c r="I120" s="52">
        <v>4966.3931270699995</v>
      </c>
      <c r="J120" s="52">
        <v>4937.1875397399999</v>
      </c>
      <c r="K120" s="52">
        <v>4895.6439714899998</v>
      </c>
      <c r="L120" s="52">
        <v>4876.0967166600003</v>
      </c>
      <c r="M120" s="52">
        <v>4873.6759457299995</v>
      </c>
      <c r="N120" s="52">
        <v>4850.8896805100003</v>
      </c>
      <c r="O120" s="52">
        <v>4867.7724956900001</v>
      </c>
      <c r="P120" s="52">
        <v>4914.0711021799998</v>
      </c>
      <c r="Q120" s="52">
        <v>4902.5354032699997</v>
      </c>
      <c r="R120" s="52">
        <v>4901.1542132800005</v>
      </c>
      <c r="S120" s="52">
        <v>4888.1089563599999</v>
      </c>
      <c r="T120" s="52">
        <v>4834.3681952500001</v>
      </c>
      <c r="U120" s="52">
        <v>4833.3842222000003</v>
      </c>
      <c r="V120" s="52">
        <v>4858.1999958199995</v>
      </c>
      <c r="W120" s="52">
        <v>4859.5797242600001</v>
      </c>
      <c r="X120" s="52">
        <v>4899.0256768199997</v>
      </c>
      <c r="Y120" s="52">
        <v>4934.3840366300001</v>
      </c>
    </row>
    <row r="121" spans="1:25" s="53" customFormat="1" ht="15.75" x14ac:dyDescent="0.3">
      <c r="A121" s="51" t="s">
        <v>145</v>
      </c>
      <c r="B121" s="52">
        <v>4912.6826723800004</v>
      </c>
      <c r="C121" s="52">
        <v>4931.68733686</v>
      </c>
      <c r="D121" s="52">
        <v>5031.0588273699996</v>
      </c>
      <c r="E121" s="52">
        <v>5077.6794995399996</v>
      </c>
      <c r="F121" s="52">
        <v>5091.1717957500005</v>
      </c>
      <c r="G121" s="52">
        <v>5063.0450506300003</v>
      </c>
      <c r="H121" s="52">
        <v>5001.8576363399998</v>
      </c>
      <c r="I121" s="52">
        <v>4963.5693892099998</v>
      </c>
      <c r="J121" s="52">
        <v>4944.2840953200002</v>
      </c>
      <c r="K121" s="52">
        <v>4912.8908113500001</v>
      </c>
      <c r="L121" s="52">
        <v>4905.8591039700004</v>
      </c>
      <c r="M121" s="52">
        <v>4912.6398528899999</v>
      </c>
      <c r="N121" s="52">
        <v>4922.2008084899999</v>
      </c>
      <c r="O121" s="52">
        <v>4921.1074220400005</v>
      </c>
      <c r="P121" s="52">
        <v>4933.4829686800003</v>
      </c>
      <c r="Q121" s="52">
        <v>4952.3763574100003</v>
      </c>
      <c r="R121" s="52">
        <v>4930.2515480100001</v>
      </c>
      <c r="S121" s="52">
        <v>4924.7417819700004</v>
      </c>
      <c r="T121" s="52">
        <v>4883.1631207199998</v>
      </c>
      <c r="U121" s="52">
        <v>4887.6828624600003</v>
      </c>
      <c r="V121" s="52">
        <v>4897.64343259</v>
      </c>
      <c r="W121" s="52">
        <v>4909.3467182700006</v>
      </c>
      <c r="X121" s="52">
        <v>4959.1836974899998</v>
      </c>
      <c r="Y121" s="52">
        <v>4990.2350407800004</v>
      </c>
    </row>
    <row r="122" spans="1:25" s="53" customFormat="1" ht="15.75" x14ac:dyDescent="0.3">
      <c r="A122" s="51" t="s">
        <v>146</v>
      </c>
      <c r="B122" s="52">
        <v>5000.7945471700004</v>
      </c>
      <c r="C122" s="52">
        <v>5028.9398020299996</v>
      </c>
      <c r="D122" s="52">
        <v>5038.1059402299998</v>
      </c>
      <c r="E122" s="52">
        <v>5052.5817119000003</v>
      </c>
      <c r="F122" s="52">
        <v>5074.9584352900001</v>
      </c>
      <c r="G122" s="52">
        <v>5057.1585955700002</v>
      </c>
      <c r="H122" s="52">
        <v>5004.5124929100002</v>
      </c>
      <c r="I122" s="52">
        <v>4953.8562781000001</v>
      </c>
      <c r="J122" s="52">
        <v>4917.6080507500001</v>
      </c>
      <c r="K122" s="52">
        <v>4882.4602097200004</v>
      </c>
      <c r="L122" s="52">
        <v>4868.1132268800002</v>
      </c>
      <c r="M122" s="52">
        <v>4884.5792738099999</v>
      </c>
      <c r="N122" s="52">
        <v>4894.2934722600003</v>
      </c>
      <c r="O122" s="52">
        <v>4909.5387969100002</v>
      </c>
      <c r="P122" s="52">
        <v>4924.0955366199996</v>
      </c>
      <c r="Q122" s="52">
        <v>4953.9043273300003</v>
      </c>
      <c r="R122" s="52">
        <v>4951.8221104300001</v>
      </c>
      <c r="S122" s="52">
        <v>4907.52541372</v>
      </c>
      <c r="T122" s="52">
        <v>4855.4849374400001</v>
      </c>
      <c r="U122" s="52">
        <v>4857.4371192199997</v>
      </c>
      <c r="V122" s="52">
        <v>4883.3197835299998</v>
      </c>
      <c r="W122" s="52">
        <v>4901.1544119800001</v>
      </c>
      <c r="X122" s="52">
        <v>4942.5738686900004</v>
      </c>
      <c r="Y122" s="52">
        <v>5030.6087349299996</v>
      </c>
    </row>
    <row r="123" spans="1:25" s="53" customFormat="1" ht="15.75" x14ac:dyDescent="0.3">
      <c r="A123" s="51" t="s">
        <v>147</v>
      </c>
      <c r="B123" s="52">
        <v>4912.3421069799997</v>
      </c>
      <c r="C123" s="52">
        <v>4937.2745085900006</v>
      </c>
      <c r="D123" s="52">
        <v>4974.3888899399999</v>
      </c>
      <c r="E123" s="52">
        <v>4958.42130043</v>
      </c>
      <c r="F123" s="52">
        <v>4966.8933235200002</v>
      </c>
      <c r="G123" s="52">
        <v>4970.5417847199997</v>
      </c>
      <c r="H123" s="52">
        <v>4942.2137059799998</v>
      </c>
      <c r="I123" s="52">
        <v>4918.1459058099999</v>
      </c>
      <c r="J123" s="52">
        <v>4917.6512215100001</v>
      </c>
      <c r="K123" s="52">
        <v>4862.6900487700004</v>
      </c>
      <c r="L123" s="52">
        <v>4829.7445472199997</v>
      </c>
      <c r="M123" s="52">
        <v>4824.9230483399997</v>
      </c>
      <c r="N123" s="52">
        <v>4841.04733958</v>
      </c>
      <c r="O123" s="52">
        <v>4857.4315621200003</v>
      </c>
      <c r="P123" s="52">
        <v>4868.0372751100003</v>
      </c>
      <c r="Q123" s="52">
        <v>4877.1114084500005</v>
      </c>
      <c r="R123" s="52">
        <v>4871.5337131799997</v>
      </c>
      <c r="S123" s="52">
        <v>4838.3734550199997</v>
      </c>
      <c r="T123" s="52">
        <v>4781.0129993700002</v>
      </c>
      <c r="U123" s="52">
        <v>4785.4321324900002</v>
      </c>
      <c r="V123" s="52">
        <v>4810.81554615</v>
      </c>
      <c r="W123" s="52">
        <v>4830.8270714499995</v>
      </c>
      <c r="X123" s="52">
        <v>4868.7918038400003</v>
      </c>
      <c r="Y123" s="52">
        <v>4886.9413039600004</v>
      </c>
    </row>
    <row r="124" spans="1:25" s="53" customFormat="1" ht="15.75" x14ac:dyDescent="0.3">
      <c r="A124" s="51" t="s">
        <v>148</v>
      </c>
      <c r="B124" s="52">
        <v>4810.98129212</v>
      </c>
      <c r="C124" s="52">
        <v>4852.7014529500002</v>
      </c>
      <c r="D124" s="52">
        <v>4877.7555808500001</v>
      </c>
      <c r="E124" s="52">
        <v>4874.1384832900003</v>
      </c>
      <c r="F124" s="52">
        <v>4877.5074611700002</v>
      </c>
      <c r="G124" s="52">
        <v>4880.3425762400002</v>
      </c>
      <c r="H124" s="52">
        <v>4879.4140157599995</v>
      </c>
      <c r="I124" s="52">
        <v>4871.8960868699996</v>
      </c>
      <c r="J124" s="52">
        <v>4848.5662607499999</v>
      </c>
      <c r="K124" s="52">
        <v>4804.9952410599999</v>
      </c>
      <c r="L124" s="52">
        <v>4774.1384934600001</v>
      </c>
      <c r="M124" s="52">
        <v>4760.7646921300002</v>
      </c>
      <c r="N124" s="52">
        <v>4761.2544923300002</v>
      </c>
      <c r="O124" s="52">
        <v>4785.3221469199998</v>
      </c>
      <c r="P124" s="52">
        <v>4797.1135257599999</v>
      </c>
      <c r="Q124" s="52">
        <v>4798.5197322200002</v>
      </c>
      <c r="R124" s="52">
        <v>4788.9473339100005</v>
      </c>
      <c r="S124" s="52">
        <v>4749.0521065800003</v>
      </c>
      <c r="T124" s="52">
        <v>4709.7268411599998</v>
      </c>
      <c r="U124" s="52">
        <v>4709.5791051699998</v>
      </c>
      <c r="V124" s="52">
        <v>4732.2282668299995</v>
      </c>
      <c r="W124" s="52">
        <v>4743.4503168900001</v>
      </c>
      <c r="X124" s="52">
        <v>4785.3364529499995</v>
      </c>
      <c r="Y124" s="52">
        <v>4832.5830237</v>
      </c>
    </row>
    <row r="125" spans="1:25" s="53" customFormat="1" ht="15.75" x14ac:dyDescent="0.3">
      <c r="A125" s="51" t="s">
        <v>149</v>
      </c>
      <c r="B125" s="52">
        <v>4851.8250070100003</v>
      </c>
      <c r="C125" s="52">
        <v>4897.8199491100004</v>
      </c>
      <c r="D125" s="52">
        <v>4915.0834759400004</v>
      </c>
      <c r="E125" s="52">
        <v>4908.1464272499998</v>
      </c>
      <c r="F125" s="52">
        <v>4901.4136728200001</v>
      </c>
      <c r="G125" s="52">
        <v>4904.9807846799995</v>
      </c>
      <c r="H125" s="52">
        <v>4870.2613374900002</v>
      </c>
      <c r="I125" s="52">
        <v>4808.8454592099997</v>
      </c>
      <c r="J125" s="52">
        <v>4785.2039669999995</v>
      </c>
      <c r="K125" s="52">
        <v>4758.0883830000002</v>
      </c>
      <c r="L125" s="52">
        <v>4774.6507939599996</v>
      </c>
      <c r="M125" s="52">
        <v>4776.9141557900002</v>
      </c>
      <c r="N125" s="52">
        <v>4793.1110029299998</v>
      </c>
      <c r="O125" s="52">
        <v>4810.3519200299997</v>
      </c>
      <c r="P125" s="52">
        <v>4821.78195065</v>
      </c>
      <c r="Q125" s="52">
        <v>4848.8217365</v>
      </c>
      <c r="R125" s="52">
        <v>4850.2423607299997</v>
      </c>
      <c r="S125" s="52">
        <v>4807.9704582599998</v>
      </c>
      <c r="T125" s="52">
        <v>4726.75712501</v>
      </c>
      <c r="U125" s="52">
        <v>4717.6006715799995</v>
      </c>
      <c r="V125" s="52">
        <v>4743.6688291999999</v>
      </c>
      <c r="W125" s="52">
        <v>4768.12294939</v>
      </c>
      <c r="X125" s="52">
        <v>4805.5989206699996</v>
      </c>
      <c r="Y125" s="52">
        <v>4828.7084031499999</v>
      </c>
    </row>
    <row r="126" spans="1:25" s="53" customFormat="1" ht="15.75" x14ac:dyDescent="0.3">
      <c r="A126" s="51" t="s">
        <v>150</v>
      </c>
      <c r="B126" s="52">
        <v>4934.6800521499999</v>
      </c>
      <c r="C126" s="52">
        <v>4957.9643752299999</v>
      </c>
      <c r="D126" s="52">
        <v>4979.9792410400005</v>
      </c>
      <c r="E126" s="52">
        <v>4951.6963362500001</v>
      </c>
      <c r="F126" s="52">
        <v>4953.0952200199999</v>
      </c>
      <c r="G126" s="52">
        <v>4961.3299838800003</v>
      </c>
      <c r="H126" s="52">
        <v>4927.2909549200003</v>
      </c>
      <c r="I126" s="52">
        <v>4908.3480756199997</v>
      </c>
      <c r="J126" s="52">
        <v>4869.3334213099997</v>
      </c>
      <c r="K126" s="52">
        <v>4831.3376305100001</v>
      </c>
      <c r="L126" s="52">
        <v>4822.2003882999998</v>
      </c>
      <c r="M126" s="52">
        <v>4837.9174314900001</v>
      </c>
      <c r="N126" s="52">
        <v>4854.3094442399997</v>
      </c>
      <c r="O126" s="52">
        <v>4869.3058449199998</v>
      </c>
      <c r="P126" s="52">
        <v>4863.9321725</v>
      </c>
      <c r="Q126" s="52">
        <v>4864.24652307</v>
      </c>
      <c r="R126" s="52">
        <v>4853.84758263</v>
      </c>
      <c r="S126" s="52">
        <v>4817.7794516900003</v>
      </c>
      <c r="T126" s="52">
        <v>4771.2719312099998</v>
      </c>
      <c r="U126" s="52">
        <v>4766.9704880700001</v>
      </c>
      <c r="V126" s="52">
        <v>4804.0062660900003</v>
      </c>
      <c r="W126" s="52">
        <v>4813.5298347500002</v>
      </c>
      <c r="X126" s="52">
        <v>4857.4387395800004</v>
      </c>
      <c r="Y126" s="52">
        <v>4900.9550937900003</v>
      </c>
    </row>
    <row r="127" spans="1:25" s="53" customFormat="1" ht="15.75" x14ac:dyDescent="0.3">
      <c r="A127" s="51" t="s">
        <v>151</v>
      </c>
      <c r="B127" s="52">
        <v>4986.1538554999997</v>
      </c>
      <c r="C127" s="52">
        <v>5041.6372319500006</v>
      </c>
      <c r="D127" s="52">
        <v>5053.0250393699998</v>
      </c>
      <c r="E127" s="52">
        <v>5049.4630861999995</v>
      </c>
      <c r="F127" s="52">
        <v>5042.2172564000002</v>
      </c>
      <c r="G127" s="52">
        <v>5049.3688902499998</v>
      </c>
      <c r="H127" s="52">
        <v>5011.88965121</v>
      </c>
      <c r="I127" s="52">
        <v>4931.5038527500001</v>
      </c>
      <c r="J127" s="52">
        <v>4886.7926566300002</v>
      </c>
      <c r="K127" s="52">
        <v>4853.0792552299999</v>
      </c>
      <c r="L127" s="52">
        <v>4841.67352192</v>
      </c>
      <c r="M127" s="52">
        <v>4844.2306085199998</v>
      </c>
      <c r="N127" s="52">
        <v>4860.44135044</v>
      </c>
      <c r="O127" s="52">
        <v>4848.2592781599997</v>
      </c>
      <c r="P127" s="52">
        <v>4843.0930342800002</v>
      </c>
      <c r="Q127" s="52">
        <v>4877.5142593199998</v>
      </c>
      <c r="R127" s="52">
        <v>4903.02813238</v>
      </c>
      <c r="S127" s="52">
        <v>4871.6520818999998</v>
      </c>
      <c r="T127" s="52">
        <v>4798.4051405499995</v>
      </c>
      <c r="U127" s="52">
        <v>4812.0693955500001</v>
      </c>
      <c r="V127" s="52">
        <v>4839.6099778400003</v>
      </c>
      <c r="W127" s="52">
        <v>4854.6657797999997</v>
      </c>
      <c r="X127" s="52">
        <v>4895.4819893100002</v>
      </c>
      <c r="Y127" s="52">
        <v>4944.9048010400002</v>
      </c>
    </row>
    <row r="128" spans="1:25" s="53" customFormat="1" ht="15.75" x14ac:dyDescent="0.3">
      <c r="A128" s="51" t="s">
        <v>152</v>
      </c>
      <c r="B128" s="52">
        <v>4933.1203799499999</v>
      </c>
      <c r="C128" s="52">
        <v>4963.6488954300003</v>
      </c>
      <c r="D128" s="52">
        <v>4996.26218849</v>
      </c>
      <c r="E128" s="52">
        <v>4988.32767375</v>
      </c>
      <c r="F128" s="52">
        <v>4980.9717987900003</v>
      </c>
      <c r="G128" s="52">
        <v>4976.0577449100001</v>
      </c>
      <c r="H128" s="52">
        <v>4920.9531622499999</v>
      </c>
      <c r="I128" s="52">
        <v>4880.6433844200001</v>
      </c>
      <c r="J128" s="52">
        <v>4858.3616655999995</v>
      </c>
      <c r="K128" s="52">
        <v>4853.41508006</v>
      </c>
      <c r="L128" s="52">
        <v>4884.1549104900005</v>
      </c>
      <c r="M128" s="52">
        <v>4891.9507239499999</v>
      </c>
      <c r="N128" s="52">
        <v>4914.2249216</v>
      </c>
      <c r="O128" s="52">
        <v>4911.7150860399997</v>
      </c>
      <c r="P128" s="52">
        <v>4893.49950352</v>
      </c>
      <c r="Q128" s="52">
        <v>4895.9184297700003</v>
      </c>
      <c r="R128" s="52">
        <v>4941.5230854500005</v>
      </c>
      <c r="S128" s="52">
        <v>4901.6278804900003</v>
      </c>
      <c r="T128" s="52">
        <v>4812.2717402400003</v>
      </c>
      <c r="U128" s="52">
        <v>4813.4835599300004</v>
      </c>
      <c r="V128" s="52">
        <v>4839.3829720000003</v>
      </c>
      <c r="W128" s="52">
        <v>4860.8202018800002</v>
      </c>
      <c r="X128" s="52">
        <v>4889.3753426700005</v>
      </c>
      <c r="Y128" s="52">
        <v>4932.9502900699999</v>
      </c>
    </row>
    <row r="129" spans="1:25" s="53" customFormat="1" ht="15.75" x14ac:dyDescent="0.3">
      <c r="A129" s="51" t="s">
        <v>153</v>
      </c>
      <c r="B129" s="52">
        <v>4962.4174323799998</v>
      </c>
      <c r="C129" s="52">
        <v>5007.2809730099998</v>
      </c>
      <c r="D129" s="52">
        <v>5024.1354034400001</v>
      </c>
      <c r="E129" s="52">
        <v>5020.67637999</v>
      </c>
      <c r="F129" s="52">
        <v>5012.1557864699998</v>
      </c>
      <c r="G129" s="52">
        <v>5012.3394558500004</v>
      </c>
      <c r="H129" s="52">
        <v>4965.41687293</v>
      </c>
      <c r="I129" s="52">
        <v>4888.2177836999999</v>
      </c>
      <c r="J129" s="52">
        <v>4806.7260453500003</v>
      </c>
      <c r="K129" s="52">
        <v>4813.4940974000001</v>
      </c>
      <c r="L129" s="52">
        <v>4813.1090980999998</v>
      </c>
      <c r="M129" s="52">
        <v>4832.70519479</v>
      </c>
      <c r="N129" s="52">
        <v>4849.9444032800002</v>
      </c>
      <c r="O129" s="52">
        <v>4886.5756758799998</v>
      </c>
      <c r="P129" s="52">
        <v>4940.1918067999995</v>
      </c>
      <c r="Q129" s="52">
        <v>4921.8624787299996</v>
      </c>
      <c r="R129" s="52">
        <v>4928.5549378100004</v>
      </c>
      <c r="S129" s="52">
        <v>4885.6711391600002</v>
      </c>
      <c r="T129" s="52">
        <v>4826.4873745100003</v>
      </c>
      <c r="U129" s="52">
        <v>4813.3331495100001</v>
      </c>
      <c r="V129" s="52">
        <v>4874.3769435300001</v>
      </c>
      <c r="W129" s="52">
        <v>4884.6301391899997</v>
      </c>
      <c r="X129" s="52">
        <v>4892.1651504900001</v>
      </c>
      <c r="Y129" s="52">
        <v>4969.5245404300003</v>
      </c>
    </row>
    <row r="130" spans="1:25" s="53" customFormat="1" ht="15.75" x14ac:dyDescent="0.3">
      <c r="A130" s="51" t="s">
        <v>154</v>
      </c>
      <c r="B130" s="52">
        <v>4966.9817207799997</v>
      </c>
      <c r="C130" s="52">
        <v>4950.0416554100002</v>
      </c>
      <c r="D130" s="52">
        <v>4974.9382489999998</v>
      </c>
      <c r="E130" s="52">
        <v>4982.0048832299999</v>
      </c>
      <c r="F130" s="52">
        <v>4985.5561123699999</v>
      </c>
      <c r="G130" s="52">
        <v>4971.29844297</v>
      </c>
      <c r="H130" s="52">
        <v>4961.2128247199998</v>
      </c>
      <c r="I130" s="52">
        <v>4993.5678218900002</v>
      </c>
      <c r="J130" s="52">
        <v>4967.16510801</v>
      </c>
      <c r="K130" s="52">
        <v>4907.0848010499994</v>
      </c>
      <c r="L130" s="52">
        <v>4887.0223055900005</v>
      </c>
      <c r="M130" s="52">
        <v>4888.4541380299997</v>
      </c>
      <c r="N130" s="52">
        <v>4874.4492351199997</v>
      </c>
      <c r="O130" s="52">
        <v>4889.5536814699999</v>
      </c>
      <c r="P130" s="52">
        <v>4928.8771146700001</v>
      </c>
      <c r="Q130" s="52">
        <v>4930.3333110499998</v>
      </c>
      <c r="R130" s="52">
        <v>4940.5711384900005</v>
      </c>
      <c r="S130" s="52">
        <v>4915.9026988200003</v>
      </c>
      <c r="T130" s="52">
        <v>4866.1713565499995</v>
      </c>
      <c r="U130" s="52">
        <v>4869.67548953</v>
      </c>
      <c r="V130" s="52">
        <v>4894.3500717699999</v>
      </c>
      <c r="W130" s="52">
        <v>4913.8701245399998</v>
      </c>
      <c r="X130" s="52">
        <v>4946.5754765500005</v>
      </c>
      <c r="Y130" s="52">
        <v>4992.2623470999997</v>
      </c>
    </row>
    <row r="131" spans="1:25" s="53" customFormat="1" ht="15.75" x14ac:dyDescent="0.3">
      <c r="A131" s="51" t="s">
        <v>155</v>
      </c>
      <c r="B131" s="52">
        <v>5015.99022092</v>
      </c>
      <c r="C131" s="52">
        <v>5023.3754251499995</v>
      </c>
      <c r="D131" s="52">
        <v>5061.1105871099999</v>
      </c>
      <c r="E131" s="52">
        <v>5067.2490681600002</v>
      </c>
      <c r="F131" s="52">
        <v>5059.3227771700003</v>
      </c>
      <c r="G131" s="52">
        <v>5064.6763470400001</v>
      </c>
      <c r="H131" s="52">
        <v>5055.5021090400005</v>
      </c>
      <c r="I131" s="52">
        <v>5048.2500289199997</v>
      </c>
      <c r="J131" s="52">
        <v>5034.8032858300003</v>
      </c>
      <c r="K131" s="52">
        <v>4993.2327805200002</v>
      </c>
      <c r="L131" s="52">
        <v>4955.5508497299998</v>
      </c>
      <c r="M131" s="52">
        <v>4948.0986988499999</v>
      </c>
      <c r="N131" s="52">
        <v>4962.2482822299999</v>
      </c>
      <c r="O131" s="52">
        <v>4996.2518671600001</v>
      </c>
      <c r="P131" s="52">
        <v>4997.6851668399995</v>
      </c>
      <c r="Q131" s="52">
        <v>5011.84131196</v>
      </c>
      <c r="R131" s="52">
        <v>4994.3391750400006</v>
      </c>
      <c r="S131" s="52">
        <v>4974.9893976700005</v>
      </c>
      <c r="T131" s="52">
        <v>4926.3170833700005</v>
      </c>
      <c r="U131" s="52">
        <v>4928.1439752300003</v>
      </c>
      <c r="V131" s="52">
        <v>4959.1235988400003</v>
      </c>
      <c r="W131" s="52">
        <v>4974.4237701299999</v>
      </c>
      <c r="X131" s="52">
        <v>5015.2244970199999</v>
      </c>
      <c r="Y131" s="52">
        <v>5052.3391165800003</v>
      </c>
    </row>
    <row r="132" spans="1:25" s="53" customFormat="1" ht="15.75" x14ac:dyDescent="0.3">
      <c r="A132" s="51" t="s">
        <v>156</v>
      </c>
      <c r="B132" s="52">
        <v>5003.5634142999997</v>
      </c>
      <c r="C132" s="52">
        <v>5041.3376663999998</v>
      </c>
      <c r="D132" s="52">
        <v>5094.41303806</v>
      </c>
      <c r="E132" s="52">
        <v>5076.9527431400002</v>
      </c>
      <c r="F132" s="52">
        <v>5071.6990154899995</v>
      </c>
      <c r="G132" s="52">
        <v>5076.8498445200003</v>
      </c>
      <c r="H132" s="52">
        <v>5034.8349454700001</v>
      </c>
      <c r="I132" s="52">
        <v>4994.4406545100001</v>
      </c>
      <c r="J132" s="52">
        <v>4975.8053756500003</v>
      </c>
      <c r="K132" s="52">
        <v>4930.4001991799996</v>
      </c>
      <c r="L132" s="52">
        <v>4956.2425897399999</v>
      </c>
      <c r="M132" s="52">
        <v>4974.8051870700001</v>
      </c>
      <c r="N132" s="52">
        <v>4983.3307526999997</v>
      </c>
      <c r="O132" s="52">
        <v>5005.2294995399998</v>
      </c>
      <c r="P132" s="52">
        <v>5016.6997884499997</v>
      </c>
      <c r="Q132" s="52">
        <v>5018.17422076</v>
      </c>
      <c r="R132" s="52">
        <v>5011.5864492399996</v>
      </c>
      <c r="S132" s="52">
        <v>4976.5916591000005</v>
      </c>
      <c r="T132" s="52">
        <v>4905.9394855</v>
      </c>
      <c r="U132" s="52">
        <v>4910.7213204199998</v>
      </c>
      <c r="V132" s="52">
        <v>4935.6480504199999</v>
      </c>
      <c r="W132" s="52">
        <v>4947.2696260399998</v>
      </c>
      <c r="X132" s="52">
        <v>4972.8221479000003</v>
      </c>
      <c r="Y132" s="52">
        <v>5012.8681713400001</v>
      </c>
    </row>
    <row r="133" spans="1:25" s="53" customFormat="1" ht="15.75" x14ac:dyDescent="0.3">
      <c r="A133" s="51" t="s">
        <v>157</v>
      </c>
      <c r="B133" s="52">
        <v>4978.3964870399996</v>
      </c>
      <c r="C133" s="52">
        <v>5012.6874989999997</v>
      </c>
      <c r="D133" s="52">
        <v>5040.7431733599997</v>
      </c>
      <c r="E133" s="52">
        <v>5024.8135839200004</v>
      </c>
      <c r="F133" s="52">
        <v>5005.9646185399997</v>
      </c>
      <c r="G133" s="52">
        <v>4999.9326206200003</v>
      </c>
      <c r="H133" s="52">
        <v>4993.46029017</v>
      </c>
      <c r="I133" s="52">
        <v>4984.5862683800005</v>
      </c>
      <c r="J133" s="52">
        <v>4942.3787273199996</v>
      </c>
      <c r="K133" s="52">
        <v>4943.2483295399998</v>
      </c>
      <c r="L133" s="52">
        <v>4984.3285078600002</v>
      </c>
      <c r="M133" s="52">
        <v>5009.5213241700003</v>
      </c>
      <c r="N133" s="52">
        <v>4992.1704386299998</v>
      </c>
      <c r="O133" s="52">
        <v>4980.0834191900003</v>
      </c>
      <c r="P133" s="52">
        <v>4980.9970109900005</v>
      </c>
      <c r="Q133" s="52">
        <v>4984.0786759000002</v>
      </c>
      <c r="R133" s="52">
        <v>4977.37689796</v>
      </c>
      <c r="S133" s="52">
        <v>4961.9966407499996</v>
      </c>
      <c r="T133" s="52">
        <v>4913.9886041499994</v>
      </c>
      <c r="U133" s="52">
        <v>4893.9170327299998</v>
      </c>
      <c r="V133" s="52">
        <v>4900.3434713799998</v>
      </c>
      <c r="W133" s="52">
        <v>4910.8054315899999</v>
      </c>
      <c r="X133" s="52">
        <v>4937.51348684</v>
      </c>
      <c r="Y133" s="52">
        <v>4960.5486629099996</v>
      </c>
    </row>
    <row r="134" spans="1:25" s="53" customFormat="1" ht="15.75" x14ac:dyDescent="0.3">
      <c r="A134" s="51" t="s">
        <v>158</v>
      </c>
      <c r="B134" s="52">
        <v>4883.0133989799997</v>
      </c>
      <c r="C134" s="52">
        <v>4924.2141864599998</v>
      </c>
      <c r="D134" s="52">
        <v>4974.1409861800003</v>
      </c>
      <c r="E134" s="52">
        <v>4976.8445517399996</v>
      </c>
      <c r="F134" s="52">
        <v>4970.0685231200005</v>
      </c>
      <c r="G134" s="52">
        <v>4961.80253834</v>
      </c>
      <c r="H134" s="52">
        <v>4926.7392730600004</v>
      </c>
      <c r="I134" s="52">
        <v>4865.4070039300004</v>
      </c>
      <c r="J134" s="52">
        <v>4834.8171181600001</v>
      </c>
      <c r="K134" s="52">
        <v>4846.7215862000003</v>
      </c>
      <c r="L134" s="52">
        <v>4862.6564878099998</v>
      </c>
      <c r="M134" s="52">
        <v>4934.2608904400004</v>
      </c>
      <c r="N134" s="52">
        <v>4944.03988699</v>
      </c>
      <c r="O134" s="52">
        <v>4955.4603261600005</v>
      </c>
      <c r="P134" s="52">
        <v>4970.0448672900002</v>
      </c>
      <c r="Q134" s="52">
        <v>4980.9212262599995</v>
      </c>
      <c r="R134" s="52">
        <v>4974.8704950700003</v>
      </c>
      <c r="S134" s="52">
        <v>4942.1275651699998</v>
      </c>
      <c r="T134" s="52">
        <v>4876.46214126</v>
      </c>
      <c r="U134" s="52">
        <v>4847.8526978600003</v>
      </c>
      <c r="V134" s="52">
        <v>4829.3925404199999</v>
      </c>
      <c r="W134" s="52">
        <v>4802.56723177</v>
      </c>
      <c r="X134" s="52">
        <v>4827.0597945899999</v>
      </c>
      <c r="Y134" s="52">
        <v>4880.1364139300003</v>
      </c>
    </row>
    <row r="135" spans="1:25" s="53" customFormat="1" ht="15.75" x14ac:dyDescent="0.3">
      <c r="A135" s="51" t="s">
        <v>159</v>
      </c>
      <c r="B135" s="52">
        <v>4922.3877327600003</v>
      </c>
      <c r="C135" s="52">
        <v>4977.8342184200001</v>
      </c>
      <c r="D135" s="52">
        <v>5022.7008191799996</v>
      </c>
      <c r="E135" s="52">
        <v>5004.3098656700004</v>
      </c>
      <c r="F135" s="52">
        <v>5010.7027879799998</v>
      </c>
      <c r="G135" s="52">
        <v>4984.29492802</v>
      </c>
      <c r="H135" s="52">
        <v>4941.7787685799995</v>
      </c>
      <c r="I135" s="52">
        <v>4903.50832438</v>
      </c>
      <c r="J135" s="52">
        <v>4892.2928817100001</v>
      </c>
      <c r="K135" s="52">
        <v>4912.3068645700005</v>
      </c>
      <c r="L135" s="52">
        <v>4940.9890084300005</v>
      </c>
      <c r="M135" s="52">
        <v>5008.7351641200003</v>
      </c>
      <c r="N135" s="52">
        <v>5047.8649280499994</v>
      </c>
      <c r="O135" s="52">
        <v>5048.2551495600001</v>
      </c>
      <c r="P135" s="52">
        <v>5047.4245650100002</v>
      </c>
      <c r="Q135" s="52">
        <v>5053.1242683399996</v>
      </c>
      <c r="R135" s="52">
        <v>5039.4148930199999</v>
      </c>
      <c r="S135" s="52">
        <v>5014.1945426499997</v>
      </c>
      <c r="T135" s="52">
        <v>4950.3082129699997</v>
      </c>
      <c r="U135" s="52">
        <v>4950.5867143800006</v>
      </c>
      <c r="V135" s="52">
        <v>4928.3307986899999</v>
      </c>
      <c r="W135" s="52">
        <v>4919.8793900199998</v>
      </c>
      <c r="X135" s="52">
        <v>4925.7380189100004</v>
      </c>
      <c r="Y135" s="52">
        <v>4982.3554257899996</v>
      </c>
    </row>
    <row r="136" spans="1:25" s="53" customFormat="1" ht="15.75" x14ac:dyDescent="0.3">
      <c r="A136" s="51" t="s">
        <v>160</v>
      </c>
      <c r="B136" s="52">
        <v>4902.5047817899995</v>
      </c>
      <c r="C136" s="52">
        <v>4936.1161955799998</v>
      </c>
      <c r="D136" s="52">
        <v>4968.9885976699998</v>
      </c>
      <c r="E136" s="52">
        <v>4956.9302207800001</v>
      </c>
      <c r="F136" s="52">
        <v>4961.6581197100004</v>
      </c>
      <c r="G136" s="52">
        <v>4954.4670149200001</v>
      </c>
      <c r="H136" s="52">
        <v>4929.0446308499995</v>
      </c>
      <c r="I136" s="52">
        <v>4877.6346009999997</v>
      </c>
      <c r="J136" s="52">
        <v>4830.2033922499995</v>
      </c>
      <c r="K136" s="52">
        <v>4798.4394489099996</v>
      </c>
      <c r="L136" s="52">
        <v>4787.5072916099998</v>
      </c>
      <c r="M136" s="52">
        <v>4802.2368525800002</v>
      </c>
      <c r="N136" s="52">
        <v>4813.7628355400002</v>
      </c>
      <c r="O136" s="52">
        <v>4820.6248811000005</v>
      </c>
      <c r="P136" s="52">
        <v>4824.8568691999999</v>
      </c>
      <c r="Q136" s="52">
        <v>4829.47795374</v>
      </c>
      <c r="R136" s="52">
        <v>4826.6831015299995</v>
      </c>
      <c r="S136" s="52">
        <v>4781.4308454900001</v>
      </c>
      <c r="T136" s="52">
        <v>4750.0735335999998</v>
      </c>
      <c r="U136" s="52">
        <v>4760.7162230499998</v>
      </c>
      <c r="V136" s="52">
        <v>4791.74054841</v>
      </c>
      <c r="W136" s="52">
        <v>4805.9580941000004</v>
      </c>
      <c r="X136" s="52">
        <v>4813.9349107300004</v>
      </c>
      <c r="Y136" s="52">
        <v>4917.7413379299996</v>
      </c>
    </row>
    <row r="137" spans="1:25" s="53" customFormat="1" ht="15.75" x14ac:dyDescent="0.3">
      <c r="A137" s="51" t="s">
        <v>161</v>
      </c>
      <c r="B137" s="52">
        <v>4998.0822462400001</v>
      </c>
      <c r="C137" s="52">
        <v>4969.5439054899998</v>
      </c>
      <c r="D137" s="52">
        <v>5029.7520479499999</v>
      </c>
      <c r="E137" s="52">
        <v>5022.0830340499997</v>
      </c>
      <c r="F137" s="52">
        <v>5021.9543677000001</v>
      </c>
      <c r="G137" s="52">
        <v>5036.8437227899994</v>
      </c>
      <c r="H137" s="52">
        <v>5010.5553826800005</v>
      </c>
      <c r="I137" s="52">
        <v>5004.4360241100003</v>
      </c>
      <c r="J137" s="52">
        <v>4968.0862783699995</v>
      </c>
      <c r="K137" s="52">
        <v>4940.3763861099997</v>
      </c>
      <c r="L137" s="52">
        <v>4904.3837639699996</v>
      </c>
      <c r="M137" s="52">
        <v>4896.6678950599999</v>
      </c>
      <c r="N137" s="52">
        <v>4913.9636768800001</v>
      </c>
      <c r="O137" s="52">
        <v>4931.1921949799998</v>
      </c>
      <c r="P137" s="52">
        <v>4935.0390294199997</v>
      </c>
      <c r="Q137" s="52">
        <v>4939.7156573699995</v>
      </c>
      <c r="R137" s="52">
        <v>4931.88256344</v>
      </c>
      <c r="S137" s="52">
        <v>4903.4357262100002</v>
      </c>
      <c r="T137" s="52">
        <v>4849.5083958499999</v>
      </c>
      <c r="U137" s="52">
        <v>4865.6991474099996</v>
      </c>
      <c r="V137" s="52">
        <v>4893.1656151699999</v>
      </c>
      <c r="W137" s="52">
        <v>4906.9006426699998</v>
      </c>
      <c r="X137" s="52">
        <v>4921.86533392</v>
      </c>
      <c r="Y137" s="52">
        <v>4944.4287448499999</v>
      </c>
    </row>
    <row r="138" spans="1:25" s="53" customFormat="1" ht="15.75" x14ac:dyDescent="0.3">
      <c r="A138" s="51" t="s">
        <v>162</v>
      </c>
      <c r="B138" s="52">
        <v>5008.8075773299997</v>
      </c>
      <c r="C138" s="52">
        <v>4992.24111232</v>
      </c>
      <c r="D138" s="52">
        <v>4997.2499306600002</v>
      </c>
      <c r="E138" s="52">
        <v>5011.9939241399998</v>
      </c>
      <c r="F138" s="52">
        <v>5009.56505758</v>
      </c>
      <c r="G138" s="52">
        <v>4996.6757126800003</v>
      </c>
      <c r="H138" s="52">
        <v>4979.8800313499996</v>
      </c>
      <c r="I138" s="52">
        <v>4966.7133467200001</v>
      </c>
      <c r="J138" s="52">
        <v>4951.7594345899997</v>
      </c>
      <c r="K138" s="52">
        <v>4891.4557480900003</v>
      </c>
      <c r="L138" s="52">
        <v>4865.4010553099997</v>
      </c>
      <c r="M138" s="52">
        <v>4860.7499411099998</v>
      </c>
      <c r="N138" s="52">
        <v>4864.0866766199997</v>
      </c>
      <c r="O138" s="52">
        <v>4893.8010461100002</v>
      </c>
      <c r="P138" s="52">
        <v>4901.2941032899998</v>
      </c>
      <c r="Q138" s="52">
        <v>4902.2871906399996</v>
      </c>
      <c r="R138" s="52">
        <v>4902.5453947900005</v>
      </c>
      <c r="S138" s="52">
        <v>4840.9999572199995</v>
      </c>
      <c r="T138" s="52">
        <v>4791.0986778300003</v>
      </c>
      <c r="U138" s="52">
        <v>4813.4932801899995</v>
      </c>
      <c r="V138" s="52">
        <v>4839.6626614100005</v>
      </c>
      <c r="W138" s="52">
        <v>4854.7725645499995</v>
      </c>
      <c r="X138" s="52">
        <v>4867.9437510600001</v>
      </c>
      <c r="Y138" s="52">
        <v>4900.5712231300004</v>
      </c>
    </row>
    <row r="139" spans="1:25" s="53" customFormat="1" ht="15.75" x14ac:dyDescent="0.3">
      <c r="A139" s="51" t="s">
        <v>163</v>
      </c>
      <c r="B139" s="52">
        <v>4982.9478421000003</v>
      </c>
      <c r="C139" s="52">
        <v>5027.4972659899995</v>
      </c>
      <c r="D139" s="52">
        <v>5029.8716633700005</v>
      </c>
      <c r="E139" s="52">
        <v>5032.7588165199995</v>
      </c>
      <c r="F139" s="52">
        <v>5042.8541602900004</v>
      </c>
      <c r="G139" s="52">
        <v>5036.8972432499995</v>
      </c>
      <c r="H139" s="52">
        <v>4992.2032916899998</v>
      </c>
      <c r="I139" s="52">
        <v>4925.8711108500002</v>
      </c>
      <c r="J139" s="52">
        <v>4888.7533608100002</v>
      </c>
      <c r="K139" s="52">
        <v>4877.3998050800001</v>
      </c>
      <c r="L139" s="52">
        <v>4857.6660850899998</v>
      </c>
      <c r="M139" s="52">
        <v>4870.0688166099999</v>
      </c>
      <c r="N139" s="52">
        <v>4875.6867207599998</v>
      </c>
      <c r="O139" s="52">
        <v>4882.1697303299998</v>
      </c>
      <c r="P139" s="52">
        <v>4888.1825378499998</v>
      </c>
      <c r="Q139" s="52">
        <v>4896.4112855399999</v>
      </c>
      <c r="R139" s="52">
        <v>4884.6160038099997</v>
      </c>
      <c r="S139" s="52">
        <v>4857.0170229800005</v>
      </c>
      <c r="T139" s="52">
        <v>4806.5164425299999</v>
      </c>
      <c r="U139" s="52">
        <v>4814.5339864300004</v>
      </c>
      <c r="V139" s="52">
        <v>4822.9388131400001</v>
      </c>
      <c r="W139" s="52">
        <v>4837.9429592899996</v>
      </c>
      <c r="X139" s="52">
        <v>4870.4483672099996</v>
      </c>
      <c r="Y139" s="52">
        <v>4887.8352141699997</v>
      </c>
    </row>
    <row r="140" spans="1:25" s="53" customFormat="1" ht="15.75" x14ac:dyDescent="0.3">
      <c r="A140" s="51" t="s">
        <v>164</v>
      </c>
      <c r="B140" s="52">
        <v>4827.4770143099995</v>
      </c>
      <c r="C140" s="52">
        <v>4873.2393582100003</v>
      </c>
      <c r="D140" s="52">
        <v>4918.0331580700004</v>
      </c>
      <c r="E140" s="52">
        <v>4907.6346448799995</v>
      </c>
      <c r="F140" s="52">
        <v>4913.0339012300001</v>
      </c>
      <c r="G140" s="52">
        <v>4914.3744424500001</v>
      </c>
      <c r="H140" s="52">
        <v>4855.01222177</v>
      </c>
      <c r="I140" s="52">
        <v>4814.1919534299996</v>
      </c>
      <c r="J140" s="52">
        <v>4775.01059609</v>
      </c>
      <c r="K140" s="52">
        <v>4763.2386834500003</v>
      </c>
      <c r="L140" s="52">
        <v>4749.6005951300003</v>
      </c>
      <c r="M140" s="52">
        <v>4761.8457205800005</v>
      </c>
      <c r="N140" s="52">
        <v>4758.42260756</v>
      </c>
      <c r="O140" s="52">
        <v>4771.16599253</v>
      </c>
      <c r="P140" s="52">
        <v>4779.5910927200002</v>
      </c>
      <c r="Q140" s="52">
        <v>4785.3761413600005</v>
      </c>
      <c r="R140" s="52">
        <v>4780.9229881700003</v>
      </c>
      <c r="S140" s="52">
        <v>4747.6465460399995</v>
      </c>
      <c r="T140" s="52">
        <v>4712.82100309</v>
      </c>
      <c r="U140" s="52">
        <v>4730.9934598199998</v>
      </c>
      <c r="V140" s="52">
        <v>4750.9341484300003</v>
      </c>
      <c r="W140" s="52">
        <v>4768.0980497</v>
      </c>
      <c r="X140" s="52">
        <v>4777.6221226199996</v>
      </c>
      <c r="Y140" s="52">
        <v>4788.8809256200002</v>
      </c>
    </row>
    <row r="141" spans="1:25" s="53" customFormat="1" ht="15.75" x14ac:dyDescent="0.3">
      <c r="A141" s="51" t="s">
        <v>165</v>
      </c>
      <c r="B141" s="52">
        <v>4771.57514876</v>
      </c>
      <c r="C141" s="52">
        <v>4841.4756312199997</v>
      </c>
      <c r="D141" s="52">
        <v>4891.5390699999998</v>
      </c>
      <c r="E141" s="52">
        <v>4898.0377891500002</v>
      </c>
      <c r="F141" s="52">
        <v>4896.0537524800002</v>
      </c>
      <c r="G141" s="52">
        <v>4881.7563196000001</v>
      </c>
      <c r="H141" s="52">
        <v>4854.77659322</v>
      </c>
      <c r="I141" s="52">
        <v>4808.4343922899998</v>
      </c>
      <c r="J141" s="52">
        <v>4781.96443705</v>
      </c>
      <c r="K141" s="52">
        <v>4758.3827482899997</v>
      </c>
      <c r="L141" s="52">
        <v>4752.9815964400004</v>
      </c>
      <c r="M141" s="52">
        <v>4755.0883076600003</v>
      </c>
      <c r="N141" s="52">
        <v>4769.44633884</v>
      </c>
      <c r="O141" s="52">
        <v>4787.19199501</v>
      </c>
      <c r="P141" s="52">
        <v>4787.5637185899996</v>
      </c>
      <c r="Q141" s="52">
        <v>4794.3255640999996</v>
      </c>
      <c r="R141" s="52">
        <v>4792.1857485600003</v>
      </c>
      <c r="S141" s="52">
        <v>4755.4759236299997</v>
      </c>
      <c r="T141" s="52">
        <v>4707.74083574</v>
      </c>
      <c r="U141" s="52">
        <v>4727.2325230200004</v>
      </c>
      <c r="V141" s="52">
        <v>4748.4558694299994</v>
      </c>
      <c r="W141" s="52">
        <v>4757.97683899</v>
      </c>
      <c r="X141" s="52">
        <v>4789.8264420800006</v>
      </c>
      <c r="Y141" s="52">
        <v>4814.6569318000002</v>
      </c>
    </row>
    <row r="142" spans="1:25" s="53" customFormat="1" ht="15.75" x14ac:dyDescent="0.3">
      <c r="A142" s="51" t="s">
        <v>166</v>
      </c>
      <c r="B142" s="52">
        <v>4850.7707391100002</v>
      </c>
      <c r="C142" s="52">
        <v>4881.1674225699999</v>
      </c>
      <c r="D142" s="52">
        <v>4913.2726749699996</v>
      </c>
      <c r="E142" s="52">
        <v>4907.8704922300003</v>
      </c>
      <c r="F142" s="52">
        <v>4911.5887237300003</v>
      </c>
      <c r="G142" s="52">
        <v>4911.5273152600003</v>
      </c>
      <c r="H142" s="52">
        <v>4860.3469610800003</v>
      </c>
      <c r="I142" s="52">
        <v>4824.4739888100003</v>
      </c>
      <c r="J142" s="52">
        <v>4778.2590511899998</v>
      </c>
      <c r="K142" s="52">
        <v>4757.2128308600004</v>
      </c>
      <c r="L142" s="52">
        <v>4743.6647763199999</v>
      </c>
      <c r="M142" s="52">
        <v>4754.3281901700002</v>
      </c>
      <c r="N142" s="52">
        <v>4769.7143772600002</v>
      </c>
      <c r="O142" s="52">
        <v>4765.7835558300003</v>
      </c>
      <c r="P142" s="52">
        <v>4772.1096710800002</v>
      </c>
      <c r="Q142" s="52">
        <v>4795.4229075700005</v>
      </c>
      <c r="R142" s="52">
        <v>4784.1886563099997</v>
      </c>
      <c r="S142" s="52">
        <v>4745.2907041500002</v>
      </c>
      <c r="T142" s="52">
        <v>4707.0664687099998</v>
      </c>
      <c r="U142" s="52">
        <v>4730.21967821</v>
      </c>
      <c r="V142" s="52">
        <v>4755.1983384599998</v>
      </c>
      <c r="W142" s="52">
        <v>4773.9178501900005</v>
      </c>
      <c r="X142" s="52">
        <v>4802.8409120100005</v>
      </c>
      <c r="Y142" s="52">
        <v>4838.3536710999997</v>
      </c>
    </row>
    <row r="144" spans="1:25" ht="12.75" x14ac:dyDescent="0.2">
      <c r="A144" s="106" t="s">
        <v>98</v>
      </c>
    </row>
    <row r="145" spans="1:25" ht="12.75" customHeight="1" x14ac:dyDescent="0.2">
      <c r="A145" s="237" t="s">
        <v>69</v>
      </c>
      <c r="B145" s="226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238"/>
      <c r="B146" s="101" t="s">
        <v>71</v>
      </c>
      <c r="C146" s="102" t="s">
        <v>72</v>
      </c>
      <c r="D146" s="103" t="s">
        <v>73</v>
      </c>
      <c r="E146" s="102" t="s">
        <v>74</v>
      </c>
      <c r="F146" s="102" t="s">
        <v>75</v>
      </c>
      <c r="G146" s="102" t="s">
        <v>76</v>
      </c>
      <c r="H146" s="102" t="s">
        <v>77</v>
      </c>
      <c r="I146" s="102" t="s">
        <v>78</v>
      </c>
      <c r="J146" s="102" t="s">
        <v>79</v>
      </c>
      <c r="K146" s="101" t="s">
        <v>80</v>
      </c>
      <c r="L146" s="102" t="s">
        <v>81</v>
      </c>
      <c r="M146" s="104" t="s">
        <v>82</v>
      </c>
      <c r="N146" s="101" t="s">
        <v>83</v>
      </c>
      <c r="O146" s="102" t="s">
        <v>84</v>
      </c>
      <c r="P146" s="104" t="s">
        <v>85</v>
      </c>
      <c r="Q146" s="103" t="s">
        <v>86</v>
      </c>
      <c r="R146" s="102" t="s">
        <v>87</v>
      </c>
      <c r="S146" s="103" t="s">
        <v>88</v>
      </c>
      <c r="T146" s="102" t="s">
        <v>89</v>
      </c>
      <c r="U146" s="103" t="s">
        <v>90</v>
      </c>
      <c r="V146" s="102" t="s">
        <v>91</v>
      </c>
      <c r="W146" s="103" t="s">
        <v>92</v>
      </c>
      <c r="X146" s="102" t="s">
        <v>93</v>
      </c>
      <c r="Y146" s="102" t="s">
        <v>94</v>
      </c>
    </row>
    <row r="147" spans="1:25" s="23" customFormat="1" ht="14.25" customHeight="1" x14ac:dyDescent="0.2">
      <c r="A147" s="49" t="s">
        <v>137</v>
      </c>
      <c r="B147" s="59">
        <v>2494.2554149399998</v>
      </c>
      <c r="C147" s="59">
        <v>2408.32564499</v>
      </c>
      <c r="D147" s="59">
        <v>2481.1647183800001</v>
      </c>
      <c r="E147" s="59">
        <v>2468.7529712300002</v>
      </c>
      <c r="F147" s="59">
        <v>2522.5102122200001</v>
      </c>
      <c r="G147" s="59">
        <v>2511.3599880100001</v>
      </c>
      <c r="H147" s="59">
        <v>2411.23951519</v>
      </c>
      <c r="I147" s="59">
        <v>2346.7861214300001</v>
      </c>
      <c r="J147" s="59">
        <v>2313.47287775</v>
      </c>
      <c r="K147" s="59">
        <v>2277.22338734</v>
      </c>
      <c r="L147" s="59">
        <v>2291.0082376199998</v>
      </c>
      <c r="M147" s="59">
        <v>2291.5842305699998</v>
      </c>
      <c r="N147" s="59">
        <v>2302.3585249500002</v>
      </c>
      <c r="O147" s="59">
        <v>2303.8748033900001</v>
      </c>
      <c r="P147" s="59">
        <v>2310.7495189300002</v>
      </c>
      <c r="Q147" s="59">
        <v>2319.4482715600002</v>
      </c>
      <c r="R147" s="59">
        <v>2322.2659196999998</v>
      </c>
      <c r="S147" s="59">
        <v>2297.78544298</v>
      </c>
      <c r="T147" s="59">
        <v>2241.9757121799998</v>
      </c>
      <c r="U147" s="59">
        <v>2223.2520430300001</v>
      </c>
      <c r="V147" s="59">
        <v>2244.8403694899998</v>
      </c>
      <c r="W147" s="59">
        <v>2255.1260637999999</v>
      </c>
      <c r="X147" s="59">
        <v>2289.8500056399998</v>
      </c>
      <c r="Y147" s="59">
        <v>2336.64928504</v>
      </c>
    </row>
    <row r="148" spans="1:25" s="53" customFormat="1" ht="15.75" x14ac:dyDescent="0.3">
      <c r="A148" s="51" t="s">
        <v>138</v>
      </c>
      <c r="B148" s="52">
        <v>2336.79303484</v>
      </c>
      <c r="C148" s="52">
        <v>2386.9066670900002</v>
      </c>
      <c r="D148" s="52">
        <v>2442.7903338199999</v>
      </c>
      <c r="E148" s="52">
        <v>2436.8029894599999</v>
      </c>
      <c r="F148" s="52">
        <v>2431.26257708</v>
      </c>
      <c r="G148" s="52">
        <v>2422.3206458700001</v>
      </c>
      <c r="H148" s="52">
        <v>2360.0316554800002</v>
      </c>
      <c r="I148" s="52">
        <v>2281.1936951500002</v>
      </c>
      <c r="J148" s="52">
        <v>2235.2316235900003</v>
      </c>
      <c r="K148" s="52">
        <v>2192.8619752</v>
      </c>
      <c r="L148" s="52">
        <v>2196.20035379</v>
      </c>
      <c r="M148" s="52">
        <v>2206.6451900400002</v>
      </c>
      <c r="N148" s="52">
        <v>2238.7535058500002</v>
      </c>
      <c r="O148" s="52">
        <v>2235.5675589299999</v>
      </c>
      <c r="P148" s="52">
        <v>2239.0171435000002</v>
      </c>
      <c r="Q148" s="52">
        <v>2248.9579066699998</v>
      </c>
      <c r="R148" s="52">
        <v>2246.40239724</v>
      </c>
      <c r="S148" s="52">
        <v>2226.55032003</v>
      </c>
      <c r="T148" s="52">
        <v>2170.8816663299999</v>
      </c>
      <c r="U148" s="52">
        <v>2152.1124956399999</v>
      </c>
      <c r="V148" s="52">
        <v>2171.9269429800001</v>
      </c>
      <c r="W148" s="52">
        <v>2194.7787934900002</v>
      </c>
      <c r="X148" s="52">
        <v>2237.1941478899998</v>
      </c>
      <c r="Y148" s="52">
        <v>2289.68209617</v>
      </c>
    </row>
    <row r="149" spans="1:25" s="53" customFormat="1" ht="15.75" x14ac:dyDescent="0.3">
      <c r="A149" s="51" t="s">
        <v>139</v>
      </c>
      <c r="B149" s="52">
        <v>2321.2111672999999</v>
      </c>
      <c r="C149" s="52">
        <v>2372.0240422000002</v>
      </c>
      <c r="D149" s="52">
        <v>2402.3452176599999</v>
      </c>
      <c r="E149" s="52">
        <v>2427.5808434199998</v>
      </c>
      <c r="F149" s="52">
        <v>2442.6572794899998</v>
      </c>
      <c r="G149" s="52">
        <v>2433.2278065999999</v>
      </c>
      <c r="H149" s="52">
        <v>2372.4263354600002</v>
      </c>
      <c r="I149" s="52">
        <v>2305.6646728300002</v>
      </c>
      <c r="J149" s="52">
        <v>2271.0732348699999</v>
      </c>
      <c r="K149" s="52">
        <v>2232.20636375</v>
      </c>
      <c r="L149" s="52">
        <v>2251.94848791</v>
      </c>
      <c r="M149" s="52">
        <v>2259.8453816300002</v>
      </c>
      <c r="N149" s="52">
        <v>2290.4985833300002</v>
      </c>
      <c r="O149" s="52">
        <v>2277.50670399</v>
      </c>
      <c r="P149" s="52">
        <v>2276.6813584699999</v>
      </c>
      <c r="Q149" s="52">
        <v>2280.8207336300002</v>
      </c>
      <c r="R149" s="52">
        <v>2280.1349630200002</v>
      </c>
      <c r="S149" s="52">
        <v>2250.5310328400001</v>
      </c>
      <c r="T149" s="52">
        <v>2194.5541036</v>
      </c>
      <c r="U149" s="52">
        <v>2169.4249714600001</v>
      </c>
      <c r="V149" s="52">
        <v>2195.9797605799999</v>
      </c>
      <c r="W149" s="52">
        <v>2203.41929553</v>
      </c>
      <c r="X149" s="52">
        <v>2249.3217620400001</v>
      </c>
      <c r="Y149" s="52">
        <v>2361.2045036300001</v>
      </c>
    </row>
    <row r="150" spans="1:25" s="53" customFormat="1" ht="15.75" x14ac:dyDescent="0.3">
      <c r="A150" s="51" t="s">
        <v>140</v>
      </c>
      <c r="B150" s="52">
        <v>2185.1559677700002</v>
      </c>
      <c r="C150" s="52">
        <v>2241.4151532999999</v>
      </c>
      <c r="D150" s="52">
        <v>2305.84557305</v>
      </c>
      <c r="E150" s="52">
        <v>2322.41147004</v>
      </c>
      <c r="F150" s="52">
        <v>2325.96719317</v>
      </c>
      <c r="G150" s="52">
        <v>2327.8621618299999</v>
      </c>
      <c r="H150" s="52">
        <v>2316.6216004399998</v>
      </c>
      <c r="I150" s="52">
        <v>2218.8930350099999</v>
      </c>
      <c r="J150" s="52">
        <v>2142.70453318</v>
      </c>
      <c r="K150" s="52">
        <v>2095.4861920799999</v>
      </c>
      <c r="L150" s="52">
        <v>2070.9472597100003</v>
      </c>
      <c r="M150" s="52">
        <v>2066.1429318199998</v>
      </c>
      <c r="N150" s="52">
        <v>2088.4699060799999</v>
      </c>
      <c r="O150" s="52">
        <v>2110.9648448399998</v>
      </c>
      <c r="P150" s="52">
        <v>2130.7062465399999</v>
      </c>
      <c r="Q150" s="52">
        <v>2133.32518992</v>
      </c>
      <c r="R150" s="52">
        <v>2127.1887207999998</v>
      </c>
      <c r="S150" s="52">
        <v>2105.1152199600001</v>
      </c>
      <c r="T150" s="52">
        <v>2044.39355325</v>
      </c>
      <c r="U150" s="52">
        <v>2031.8930008400002</v>
      </c>
      <c r="V150" s="52">
        <v>2051.97284343</v>
      </c>
      <c r="W150" s="52">
        <v>2074.5800234200001</v>
      </c>
      <c r="X150" s="52">
        <v>2114.79293065</v>
      </c>
      <c r="Y150" s="52">
        <v>2148.9434413499998</v>
      </c>
    </row>
    <row r="151" spans="1:25" s="53" customFormat="1" ht="15.75" x14ac:dyDescent="0.3">
      <c r="A151" s="51" t="s">
        <v>141</v>
      </c>
      <c r="B151" s="52">
        <v>2281.2260680499999</v>
      </c>
      <c r="C151" s="52">
        <v>2324.0201635100002</v>
      </c>
      <c r="D151" s="52">
        <v>2378.5655377399999</v>
      </c>
      <c r="E151" s="52">
        <v>2374.9899720500002</v>
      </c>
      <c r="F151" s="52">
        <v>2384.85122731</v>
      </c>
      <c r="G151" s="52">
        <v>2381.6905001599998</v>
      </c>
      <c r="H151" s="52">
        <v>2361.7458634499999</v>
      </c>
      <c r="I151" s="52">
        <v>2337.1172856799999</v>
      </c>
      <c r="J151" s="52">
        <v>2287.0475222599998</v>
      </c>
      <c r="K151" s="52">
        <v>2222.61998898</v>
      </c>
      <c r="L151" s="52">
        <v>2203.57985637</v>
      </c>
      <c r="M151" s="52">
        <v>2206.4797788400001</v>
      </c>
      <c r="N151" s="52">
        <v>2206.1760662699999</v>
      </c>
      <c r="O151" s="52">
        <v>2224.6313029299999</v>
      </c>
      <c r="P151" s="52">
        <v>2244.5241618700002</v>
      </c>
      <c r="Q151" s="52">
        <v>2257.4437135399999</v>
      </c>
      <c r="R151" s="52">
        <v>2249.4374166500002</v>
      </c>
      <c r="S151" s="52">
        <v>2225.7255607500001</v>
      </c>
      <c r="T151" s="52">
        <v>2161.4333112300001</v>
      </c>
      <c r="U151" s="52">
        <v>2152.3668095100002</v>
      </c>
      <c r="V151" s="52">
        <v>2169.0693545399999</v>
      </c>
      <c r="W151" s="52">
        <v>2184.3553148300002</v>
      </c>
      <c r="X151" s="52">
        <v>2223.6043282800001</v>
      </c>
      <c r="Y151" s="52">
        <v>2275.57289206</v>
      </c>
    </row>
    <row r="152" spans="1:25" s="53" customFormat="1" ht="15.75" x14ac:dyDescent="0.3">
      <c r="A152" s="51" t="s">
        <v>142</v>
      </c>
      <c r="B152" s="52">
        <v>2199.4002576399998</v>
      </c>
      <c r="C152" s="52">
        <v>2244.1572027299999</v>
      </c>
      <c r="D152" s="52">
        <v>2262.55514378</v>
      </c>
      <c r="E152" s="52">
        <v>2277.2638832399998</v>
      </c>
      <c r="F152" s="52">
        <v>2277.3098996200001</v>
      </c>
      <c r="G152" s="52">
        <v>2265.75824212</v>
      </c>
      <c r="H152" s="52">
        <v>2262.14315029</v>
      </c>
      <c r="I152" s="52">
        <v>2230.59867803</v>
      </c>
      <c r="J152" s="52">
        <v>2186.81018326</v>
      </c>
      <c r="K152" s="52">
        <v>2117.5508842099998</v>
      </c>
      <c r="L152" s="52">
        <v>2089.41973517</v>
      </c>
      <c r="M152" s="52">
        <v>2088.67626354</v>
      </c>
      <c r="N152" s="52">
        <v>2093.1781780199999</v>
      </c>
      <c r="O152" s="52">
        <v>2113.46862689</v>
      </c>
      <c r="P152" s="52">
        <v>2120.0486342700001</v>
      </c>
      <c r="Q152" s="52">
        <v>2132.5624745499999</v>
      </c>
      <c r="R152" s="52">
        <v>2122.7626277300001</v>
      </c>
      <c r="S152" s="52">
        <v>2094.7440334799999</v>
      </c>
      <c r="T152" s="52">
        <v>2028.3388107300002</v>
      </c>
      <c r="U152" s="52">
        <v>2013.1282286999999</v>
      </c>
      <c r="V152" s="52">
        <v>2042.61533366</v>
      </c>
      <c r="W152" s="52">
        <v>2064.6685415100001</v>
      </c>
      <c r="X152" s="52">
        <v>2105.3119421900001</v>
      </c>
      <c r="Y152" s="52">
        <v>2144.4935982100001</v>
      </c>
    </row>
    <row r="153" spans="1:25" s="53" customFormat="1" ht="15.75" x14ac:dyDescent="0.3">
      <c r="A153" s="51" t="s">
        <v>143</v>
      </c>
      <c r="B153" s="52">
        <v>2154.4058354399999</v>
      </c>
      <c r="C153" s="52">
        <v>2199.19396869</v>
      </c>
      <c r="D153" s="52">
        <v>2253.3433748500001</v>
      </c>
      <c r="E153" s="52">
        <v>2243.0594053499999</v>
      </c>
      <c r="F153" s="52">
        <v>2243.4325831800002</v>
      </c>
      <c r="G153" s="52">
        <v>2228.67035936</v>
      </c>
      <c r="H153" s="52">
        <v>2221.8080562099999</v>
      </c>
      <c r="I153" s="52">
        <v>2180.14502072</v>
      </c>
      <c r="J153" s="52">
        <v>2139.1370274199999</v>
      </c>
      <c r="K153" s="52">
        <v>2123.6254761599998</v>
      </c>
      <c r="L153" s="52">
        <v>2091.3652388099999</v>
      </c>
      <c r="M153" s="52">
        <v>2099.6173143800002</v>
      </c>
      <c r="N153" s="52">
        <v>2114.9214241999998</v>
      </c>
      <c r="O153" s="52">
        <v>2132.72886062</v>
      </c>
      <c r="P153" s="52">
        <v>2133.3539628500002</v>
      </c>
      <c r="Q153" s="52">
        <v>2149.18010577</v>
      </c>
      <c r="R153" s="52">
        <v>2138.9421457100002</v>
      </c>
      <c r="S153" s="52">
        <v>2113.7170693200001</v>
      </c>
      <c r="T153" s="52">
        <v>2063.5738613799999</v>
      </c>
      <c r="U153" s="52">
        <v>2058.9640812000002</v>
      </c>
      <c r="V153" s="52">
        <v>2071.5976992300002</v>
      </c>
      <c r="W153" s="52">
        <v>2087.0241437499999</v>
      </c>
      <c r="X153" s="52">
        <v>2140.5839478399998</v>
      </c>
      <c r="Y153" s="52">
        <v>2178.2171886000001</v>
      </c>
    </row>
    <row r="154" spans="1:25" s="53" customFormat="1" ht="15.75" x14ac:dyDescent="0.3">
      <c r="A154" s="51" t="s">
        <v>144</v>
      </c>
      <c r="B154" s="52">
        <v>2202.2807507400003</v>
      </c>
      <c r="C154" s="52">
        <v>2281.1459106299999</v>
      </c>
      <c r="D154" s="52">
        <v>2355.3479308599999</v>
      </c>
      <c r="E154" s="52">
        <v>2369.7003427200002</v>
      </c>
      <c r="F154" s="52">
        <v>2375.89425007</v>
      </c>
      <c r="G154" s="52">
        <v>2362.33433904</v>
      </c>
      <c r="H154" s="52">
        <v>2311.2049429399999</v>
      </c>
      <c r="I154" s="52">
        <v>2341.9831270700001</v>
      </c>
      <c r="J154" s="52">
        <v>2312.7775397400001</v>
      </c>
      <c r="K154" s="52">
        <v>2271.2339714899999</v>
      </c>
      <c r="L154" s="52">
        <v>2251.68671666</v>
      </c>
      <c r="M154" s="52">
        <v>2249.2659457300001</v>
      </c>
      <c r="N154" s="52">
        <v>2226.47968051</v>
      </c>
      <c r="O154" s="52">
        <v>2243.3624956899998</v>
      </c>
      <c r="P154" s="52">
        <v>2289.6611021799999</v>
      </c>
      <c r="Q154" s="52">
        <v>2278.1254032699999</v>
      </c>
      <c r="R154" s="52">
        <v>2276.7442132800002</v>
      </c>
      <c r="S154" s="52">
        <v>2263.69895636</v>
      </c>
      <c r="T154" s="52">
        <v>2209.9581952500002</v>
      </c>
      <c r="U154" s="52">
        <v>2208.9742222</v>
      </c>
      <c r="V154" s="52">
        <v>2233.7899958200001</v>
      </c>
      <c r="W154" s="52">
        <v>2235.1697242599998</v>
      </c>
      <c r="X154" s="52">
        <v>2274.6156768199999</v>
      </c>
      <c r="Y154" s="52">
        <v>2309.9740366300002</v>
      </c>
    </row>
    <row r="155" spans="1:25" s="53" customFormat="1" ht="15.75" x14ac:dyDescent="0.3">
      <c r="A155" s="51" t="s">
        <v>145</v>
      </c>
      <c r="B155" s="52">
        <v>2288.2726723800001</v>
      </c>
      <c r="C155" s="52">
        <v>2307.2773368600001</v>
      </c>
      <c r="D155" s="52">
        <v>2406.6488273700002</v>
      </c>
      <c r="E155" s="52">
        <v>2453.2694995400002</v>
      </c>
      <c r="F155" s="52">
        <v>2466.7617957500001</v>
      </c>
      <c r="G155" s="52">
        <v>2438.63505063</v>
      </c>
      <c r="H155" s="52">
        <v>2377.4476363399999</v>
      </c>
      <c r="I155" s="52">
        <v>2339.15938921</v>
      </c>
      <c r="J155" s="52">
        <v>2319.8740953199999</v>
      </c>
      <c r="K155" s="52">
        <v>2288.4808113499998</v>
      </c>
      <c r="L155" s="52">
        <v>2281.4491039700001</v>
      </c>
      <c r="M155" s="52">
        <v>2288.2298528900001</v>
      </c>
      <c r="N155" s="52">
        <v>2297.79080849</v>
      </c>
      <c r="O155" s="52">
        <v>2296.6974220400002</v>
      </c>
      <c r="P155" s="52">
        <v>2309.07296868</v>
      </c>
      <c r="Q155" s="52">
        <v>2327.96635741</v>
      </c>
      <c r="R155" s="52">
        <v>2305.8415480100002</v>
      </c>
      <c r="S155" s="52">
        <v>2300.3317819700001</v>
      </c>
      <c r="T155" s="52">
        <v>2258.75312072</v>
      </c>
      <c r="U155" s="52">
        <v>2263.2728624599999</v>
      </c>
      <c r="V155" s="52">
        <v>2273.2334325900001</v>
      </c>
      <c r="W155" s="52">
        <v>2284.9367182700003</v>
      </c>
      <c r="X155" s="52">
        <v>2334.7736974899999</v>
      </c>
      <c r="Y155" s="52">
        <v>2365.8250407800001</v>
      </c>
    </row>
    <row r="156" spans="1:25" s="53" customFormat="1" ht="15.75" x14ac:dyDescent="0.3">
      <c r="A156" s="51" t="s">
        <v>146</v>
      </c>
      <c r="B156" s="52">
        <v>2376.3845471700001</v>
      </c>
      <c r="C156" s="52">
        <v>2404.5298020300002</v>
      </c>
      <c r="D156" s="52">
        <v>2413.6959402299999</v>
      </c>
      <c r="E156" s="52">
        <v>2428.1717119</v>
      </c>
      <c r="F156" s="52">
        <v>2450.5484352899998</v>
      </c>
      <c r="G156" s="52">
        <v>2432.7485955699999</v>
      </c>
      <c r="H156" s="52">
        <v>2380.1024929099999</v>
      </c>
      <c r="I156" s="52">
        <v>2329.4462781000002</v>
      </c>
      <c r="J156" s="52">
        <v>2293.1980507500002</v>
      </c>
      <c r="K156" s="52">
        <v>2258.0502097200001</v>
      </c>
      <c r="L156" s="52">
        <v>2243.7032268799999</v>
      </c>
      <c r="M156" s="52">
        <v>2260.16927381</v>
      </c>
      <c r="N156" s="52">
        <v>2269.88347226</v>
      </c>
      <c r="O156" s="52">
        <v>2285.1287969099999</v>
      </c>
      <c r="P156" s="52">
        <v>2299.6855366200002</v>
      </c>
      <c r="Q156" s="52">
        <v>2329.49432733</v>
      </c>
      <c r="R156" s="52">
        <v>2327.4121104300002</v>
      </c>
      <c r="S156" s="52">
        <v>2283.1154137200001</v>
      </c>
      <c r="T156" s="52">
        <v>2231.0749374400002</v>
      </c>
      <c r="U156" s="52">
        <v>2233.0271192200003</v>
      </c>
      <c r="V156" s="52">
        <v>2258.9097835299999</v>
      </c>
      <c r="W156" s="52">
        <v>2276.7444119800002</v>
      </c>
      <c r="X156" s="52">
        <v>2318.1638686900001</v>
      </c>
      <c r="Y156" s="52">
        <v>2406.1987349300002</v>
      </c>
    </row>
    <row r="157" spans="1:25" s="53" customFormat="1" ht="15.75" x14ac:dyDescent="0.3">
      <c r="A157" s="51" t="s">
        <v>147</v>
      </c>
      <c r="B157" s="52">
        <v>2287.9321069799998</v>
      </c>
      <c r="C157" s="52">
        <v>2312.8645085900002</v>
      </c>
      <c r="D157" s="52">
        <v>2349.97888994</v>
      </c>
      <c r="E157" s="52">
        <v>2334.0113004300001</v>
      </c>
      <c r="F157" s="52">
        <v>2342.4833235199999</v>
      </c>
      <c r="G157" s="52">
        <v>2346.1317847199998</v>
      </c>
      <c r="H157" s="52">
        <v>2317.8037059799999</v>
      </c>
      <c r="I157" s="52">
        <v>2293.7359058100001</v>
      </c>
      <c r="J157" s="52">
        <v>2293.2412215099998</v>
      </c>
      <c r="K157" s="52">
        <v>2238.2800487700001</v>
      </c>
      <c r="L157" s="52">
        <v>2205.3345472199999</v>
      </c>
      <c r="M157" s="52">
        <v>2200.5130483399998</v>
      </c>
      <c r="N157" s="52">
        <v>2216.6373395800001</v>
      </c>
      <c r="O157" s="52">
        <v>2233.02156212</v>
      </c>
      <c r="P157" s="52">
        <v>2243.62727511</v>
      </c>
      <c r="Q157" s="52">
        <v>2252.7014084500001</v>
      </c>
      <c r="R157" s="52">
        <v>2247.1237131799999</v>
      </c>
      <c r="S157" s="52">
        <v>2213.9634550199999</v>
      </c>
      <c r="T157" s="52">
        <v>2156.6029993699999</v>
      </c>
      <c r="U157" s="52">
        <v>2161.0221324899999</v>
      </c>
      <c r="V157" s="52">
        <v>2186.4055461500002</v>
      </c>
      <c r="W157" s="52">
        <v>2206.4170714500001</v>
      </c>
      <c r="X157" s="52">
        <v>2244.38180384</v>
      </c>
      <c r="Y157" s="52">
        <v>2262.5313039600001</v>
      </c>
    </row>
    <row r="158" spans="1:25" s="53" customFormat="1" ht="15.75" x14ac:dyDescent="0.3">
      <c r="A158" s="51" t="s">
        <v>148</v>
      </c>
      <c r="B158" s="52">
        <v>2186.5712921200002</v>
      </c>
      <c r="C158" s="52">
        <v>2228.2914529499999</v>
      </c>
      <c r="D158" s="52">
        <v>2253.3455808500003</v>
      </c>
      <c r="E158" s="52">
        <v>2249.72848329</v>
      </c>
      <c r="F158" s="52">
        <v>2253.0974611699999</v>
      </c>
      <c r="G158" s="52">
        <v>2255.9325762399999</v>
      </c>
      <c r="H158" s="52">
        <v>2255.0040157600001</v>
      </c>
      <c r="I158" s="52">
        <v>2247.4860868700002</v>
      </c>
      <c r="J158" s="52">
        <v>2224.15626075</v>
      </c>
      <c r="K158" s="52">
        <v>2180.58524106</v>
      </c>
      <c r="L158" s="52">
        <v>2149.7284934600002</v>
      </c>
      <c r="M158" s="52">
        <v>2136.3546921299999</v>
      </c>
      <c r="N158" s="52">
        <v>2136.8444923299999</v>
      </c>
      <c r="O158" s="52">
        <v>2160.9121469199999</v>
      </c>
      <c r="P158" s="52">
        <v>2172.70352576</v>
      </c>
      <c r="Q158" s="52">
        <v>2174.1097322199998</v>
      </c>
      <c r="R158" s="52">
        <v>2164.5373339100001</v>
      </c>
      <c r="S158" s="52">
        <v>2124.64210658</v>
      </c>
      <c r="T158" s="52">
        <v>2085.31684116</v>
      </c>
      <c r="U158" s="52">
        <v>2085.16910517</v>
      </c>
      <c r="V158" s="52">
        <v>2107.8182668300001</v>
      </c>
      <c r="W158" s="52">
        <v>2119.0403168900002</v>
      </c>
      <c r="X158" s="52">
        <v>2160.9264529500001</v>
      </c>
      <c r="Y158" s="52">
        <v>2208.1730237000002</v>
      </c>
    </row>
    <row r="159" spans="1:25" s="53" customFormat="1" ht="15.75" x14ac:dyDescent="0.3">
      <c r="A159" s="51" t="s">
        <v>149</v>
      </c>
      <c r="B159" s="52">
        <v>2227.41500701</v>
      </c>
      <c r="C159" s="52">
        <v>2273.4099491100001</v>
      </c>
      <c r="D159" s="52">
        <v>2290.6734759400001</v>
      </c>
      <c r="E159" s="52">
        <v>2283.7364272499999</v>
      </c>
      <c r="F159" s="52">
        <v>2277.0036728200002</v>
      </c>
      <c r="G159" s="52">
        <v>2280.5707846800001</v>
      </c>
      <c r="H159" s="52">
        <v>2245.8513374899999</v>
      </c>
      <c r="I159" s="52">
        <v>2184.4354592099999</v>
      </c>
      <c r="J159" s="52">
        <v>2160.7939670000001</v>
      </c>
      <c r="K159" s="52">
        <v>2133.6783829999999</v>
      </c>
      <c r="L159" s="52">
        <v>2150.2407939600002</v>
      </c>
      <c r="M159" s="52">
        <v>2152.5041557899999</v>
      </c>
      <c r="N159" s="52">
        <v>2168.70100293</v>
      </c>
      <c r="O159" s="52">
        <v>2185.9419200299999</v>
      </c>
      <c r="P159" s="52">
        <v>2197.3719506500001</v>
      </c>
      <c r="Q159" s="52">
        <v>2224.4117365000002</v>
      </c>
      <c r="R159" s="52">
        <v>2225.8323607299999</v>
      </c>
      <c r="S159" s="52">
        <v>2183.5604582599999</v>
      </c>
      <c r="T159" s="52">
        <v>2102.3471250100001</v>
      </c>
      <c r="U159" s="52">
        <v>2093.1906715800001</v>
      </c>
      <c r="V159" s="52">
        <v>2119.2588292</v>
      </c>
      <c r="W159" s="52">
        <v>2143.7129493900002</v>
      </c>
      <c r="X159" s="52">
        <v>2181.1889206700002</v>
      </c>
      <c r="Y159" s="52">
        <v>2204.29840315</v>
      </c>
    </row>
    <row r="160" spans="1:25" s="53" customFormat="1" ht="15.75" x14ac:dyDescent="0.3">
      <c r="A160" s="51" t="s">
        <v>150</v>
      </c>
      <c r="B160" s="52">
        <v>2310.2700521500001</v>
      </c>
      <c r="C160" s="52">
        <v>2333.55437523</v>
      </c>
      <c r="D160" s="52">
        <v>2355.5692410400002</v>
      </c>
      <c r="E160" s="52">
        <v>2327.2863362500002</v>
      </c>
      <c r="F160" s="52">
        <v>2328.6852200200001</v>
      </c>
      <c r="G160" s="52">
        <v>2336.91998388</v>
      </c>
      <c r="H160" s="52">
        <v>2302.88095492</v>
      </c>
      <c r="I160" s="52">
        <v>2283.9380756199998</v>
      </c>
      <c r="J160" s="52">
        <v>2244.9234213099999</v>
      </c>
      <c r="K160" s="52">
        <v>2206.9276305100002</v>
      </c>
      <c r="L160" s="52">
        <v>2197.7903882999999</v>
      </c>
      <c r="M160" s="52">
        <v>2213.5074314899998</v>
      </c>
      <c r="N160" s="52">
        <v>2229.8994442399999</v>
      </c>
      <c r="O160" s="52">
        <v>2244.8958449199999</v>
      </c>
      <c r="P160" s="52">
        <v>2239.5221725000001</v>
      </c>
      <c r="Q160" s="52">
        <v>2239.8365230700001</v>
      </c>
      <c r="R160" s="52">
        <v>2229.4375826300002</v>
      </c>
      <c r="S160" s="52">
        <v>2193.36945169</v>
      </c>
      <c r="T160" s="52">
        <v>2146.86193121</v>
      </c>
      <c r="U160" s="52">
        <v>2142.5604880700002</v>
      </c>
      <c r="V160" s="52">
        <v>2179.59626609</v>
      </c>
      <c r="W160" s="52">
        <v>2189.1198347499999</v>
      </c>
      <c r="X160" s="52">
        <v>2233.0287395800001</v>
      </c>
      <c r="Y160" s="52">
        <v>2276.54509379</v>
      </c>
    </row>
    <row r="161" spans="1:25" s="53" customFormat="1" ht="15.75" x14ac:dyDescent="0.3">
      <c r="A161" s="51" t="s">
        <v>151</v>
      </c>
      <c r="B161" s="52">
        <v>2361.7438554999999</v>
      </c>
      <c r="C161" s="52">
        <v>2417.2272319500003</v>
      </c>
      <c r="D161" s="52">
        <v>2428.61503937</v>
      </c>
      <c r="E161" s="52">
        <v>2425.0530862000001</v>
      </c>
      <c r="F161" s="52">
        <v>2417.8072563999999</v>
      </c>
      <c r="G161" s="52">
        <v>2424.95889025</v>
      </c>
      <c r="H161" s="52">
        <v>2387.4796512100002</v>
      </c>
      <c r="I161" s="52">
        <v>2307.0938527500002</v>
      </c>
      <c r="J161" s="52">
        <v>2262.3826566299999</v>
      </c>
      <c r="K161" s="52">
        <v>2228.6692552300001</v>
      </c>
      <c r="L161" s="52">
        <v>2217.2635219200001</v>
      </c>
      <c r="M161" s="52">
        <v>2219.82060852</v>
      </c>
      <c r="N161" s="52">
        <v>2236.0313504400001</v>
      </c>
      <c r="O161" s="52">
        <v>2223.8492781599998</v>
      </c>
      <c r="P161" s="52">
        <v>2218.6830342799999</v>
      </c>
      <c r="Q161" s="52">
        <v>2253.10425932</v>
      </c>
      <c r="R161" s="52">
        <v>2278.6181323800001</v>
      </c>
      <c r="S161" s="52">
        <v>2247.2420818999999</v>
      </c>
      <c r="T161" s="52">
        <v>2173.9951405500001</v>
      </c>
      <c r="U161" s="52">
        <v>2187.6593955500002</v>
      </c>
      <c r="V161" s="52">
        <v>2215.19997784</v>
      </c>
      <c r="W161" s="52">
        <v>2230.2557798000003</v>
      </c>
      <c r="X161" s="52">
        <v>2271.0719893099999</v>
      </c>
      <c r="Y161" s="52">
        <v>2320.4948010399999</v>
      </c>
    </row>
    <row r="162" spans="1:25" s="53" customFormat="1" ht="15.75" x14ac:dyDescent="0.3">
      <c r="A162" s="51" t="s">
        <v>152</v>
      </c>
      <c r="B162" s="52">
        <v>2308.7103799500001</v>
      </c>
      <c r="C162" s="52">
        <v>2339.23889543</v>
      </c>
      <c r="D162" s="52">
        <v>2371.8521884900001</v>
      </c>
      <c r="E162" s="52">
        <v>2363.9176737500002</v>
      </c>
      <c r="F162" s="52">
        <v>2356.56179879</v>
      </c>
      <c r="G162" s="52">
        <v>2351.6477449100003</v>
      </c>
      <c r="H162" s="52">
        <v>2296.54316225</v>
      </c>
      <c r="I162" s="52">
        <v>2256.2333844200002</v>
      </c>
      <c r="J162" s="52">
        <v>2233.9516656000001</v>
      </c>
      <c r="K162" s="52">
        <v>2229.0050800600002</v>
      </c>
      <c r="L162" s="52">
        <v>2259.7449104900002</v>
      </c>
      <c r="M162" s="52">
        <v>2267.54072395</v>
      </c>
      <c r="N162" s="52">
        <v>2289.8149216000002</v>
      </c>
      <c r="O162" s="52">
        <v>2287.3050860399999</v>
      </c>
      <c r="P162" s="52">
        <v>2269.0895035200001</v>
      </c>
      <c r="Q162" s="52">
        <v>2271.50842977</v>
      </c>
      <c r="R162" s="52">
        <v>2317.1130854500002</v>
      </c>
      <c r="S162" s="52">
        <v>2277.21788049</v>
      </c>
      <c r="T162" s="52">
        <v>2187.86174024</v>
      </c>
      <c r="U162" s="52">
        <v>2189.0735599300001</v>
      </c>
      <c r="V162" s="52">
        <v>2214.972972</v>
      </c>
      <c r="W162" s="52">
        <v>2236.4102018799999</v>
      </c>
      <c r="X162" s="52">
        <v>2264.9653426700002</v>
      </c>
      <c r="Y162" s="52">
        <v>2308.5402900700001</v>
      </c>
    </row>
    <row r="163" spans="1:25" s="53" customFormat="1" ht="15.75" x14ac:dyDescent="0.3">
      <c r="A163" s="51" t="s">
        <v>153</v>
      </c>
      <c r="B163" s="52">
        <v>2338.00743238</v>
      </c>
      <c r="C163" s="52">
        <v>2382.8709730099999</v>
      </c>
      <c r="D163" s="52">
        <v>2399.7254034399998</v>
      </c>
      <c r="E163" s="52">
        <v>2396.2663799900001</v>
      </c>
      <c r="F163" s="52">
        <v>2387.74578647</v>
      </c>
      <c r="G163" s="52">
        <v>2387.9294558500001</v>
      </c>
      <c r="H163" s="52">
        <v>2341.0068729300001</v>
      </c>
      <c r="I163" s="52">
        <v>2263.8077837000001</v>
      </c>
      <c r="J163" s="52">
        <v>2182.31604535</v>
      </c>
      <c r="K163" s="52">
        <v>2189.0840974000002</v>
      </c>
      <c r="L163" s="52">
        <v>2188.6990980999999</v>
      </c>
      <c r="M163" s="52">
        <v>2208.2951947900001</v>
      </c>
      <c r="N163" s="52">
        <v>2225.5344032799999</v>
      </c>
      <c r="O163" s="52">
        <v>2262.16567588</v>
      </c>
      <c r="P163" s="52">
        <v>2315.7818068000001</v>
      </c>
      <c r="Q163" s="52">
        <v>2297.4524787300002</v>
      </c>
      <c r="R163" s="52">
        <v>2304.1449378100001</v>
      </c>
      <c r="S163" s="52">
        <v>2261.2611391599999</v>
      </c>
      <c r="T163" s="52">
        <v>2202.07737451</v>
      </c>
      <c r="U163" s="52">
        <v>2188.9231495100003</v>
      </c>
      <c r="V163" s="52">
        <v>2249.9669435300002</v>
      </c>
      <c r="W163" s="52">
        <v>2260.2201391899998</v>
      </c>
      <c r="X163" s="52">
        <v>2267.7551504900002</v>
      </c>
      <c r="Y163" s="52">
        <v>2345.11454043</v>
      </c>
    </row>
    <row r="164" spans="1:25" s="53" customFormat="1" ht="15.75" x14ac:dyDescent="0.3">
      <c r="A164" s="51" t="s">
        <v>154</v>
      </c>
      <c r="B164" s="52">
        <v>2342.5717207799999</v>
      </c>
      <c r="C164" s="52">
        <v>2325.6316554099999</v>
      </c>
      <c r="D164" s="52">
        <v>2350.528249</v>
      </c>
      <c r="E164" s="52">
        <v>2357.5948832300001</v>
      </c>
      <c r="F164" s="52">
        <v>2361.1461123700001</v>
      </c>
      <c r="G164" s="52">
        <v>2346.8884429700001</v>
      </c>
      <c r="H164" s="52">
        <v>2336.80282472</v>
      </c>
      <c r="I164" s="52">
        <v>2369.1578218899999</v>
      </c>
      <c r="J164" s="52">
        <v>2342.7551080100002</v>
      </c>
      <c r="K164" s="52">
        <v>2282.67480105</v>
      </c>
      <c r="L164" s="52">
        <v>2262.6123055900002</v>
      </c>
      <c r="M164" s="52">
        <v>2264.0441380299999</v>
      </c>
      <c r="N164" s="52">
        <v>2250.0392351199998</v>
      </c>
      <c r="O164" s="52">
        <v>2265.14368147</v>
      </c>
      <c r="P164" s="52">
        <v>2304.4671146700002</v>
      </c>
      <c r="Q164" s="52">
        <v>2305.9233110499999</v>
      </c>
      <c r="R164" s="52">
        <v>2316.1611384900002</v>
      </c>
      <c r="S164" s="52">
        <v>2291.49269882</v>
      </c>
      <c r="T164" s="52">
        <v>2241.7613565500001</v>
      </c>
      <c r="U164" s="52">
        <v>2245.2654895300002</v>
      </c>
      <c r="V164" s="52">
        <v>2269.94007177</v>
      </c>
      <c r="W164" s="52">
        <v>2289.4601245399999</v>
      </c>
      <c r="X164" s="52">
        <v>2322.1654765500002</v>
      </c>
      <c r="Y164" s="52">
        <v>2367.8523470999999</v>
      </c>
    </row>
    <row r="165" spans="1:25" s="53" customFormat="1" ht="15.75" x14ac:dyDescent="0.3">
      <c r="A165" s="51" t="s">
        <v>155</v>
      </c>
      <c r="B165" s="52">
        <v>2391.5802209200001</v>
      </c>
      <c r="C165" s="52">
        <v>2398.9654251500001</v>
      </c>
      <c r="D165" s="52">
        <v>2436.70058711</v>
      </c>
      <c r="E165" s="52">
        <v>2442.8390681599999</v>
      </c>
      <c r="F165" s="52">
        <v>2434.91277717</v>
      </c>
      <c r="G165" s="52">
        <v>2440.2663470400003</v>
      </c>
      <c r="H165" s="52">
        <v>2431.0921090400002</v>
      </c>
      <c r="I165" s="52">
        <v>2423.8400289199999</v>
      </c>
      <c r="J165" s="52">
        <v>2410.39328583</v>
      </c>
      <c r="K165" s="52">
        <v>2368.8227805199999</v>
      </c>
      <c r="L165" s="52">
        <v>2331.1408497299999</v>
      </c>
      <c r="M165" s="52">
        <v>2323.68869885</v>
      </c>
      <c r="N165" s="52">
        <v>2337.83828223</v>
      </c>
      <c r="O165" s="52">
        <v>2371.8418671600002</v>
      </c>
      <c r="P165" s="52">
        <v>2373.2751668400001</v>
      </c>
      <c r="Q165" s="52">
        <v>2387.4313119600001</v>
      </c>
      <c r="R165" s="52">
        <v>2369.9291750400002</v>
      </c>
      <c r="S165" s="52">
        <v>2350.5793976700002</v>
      </c>
      <c r="T165" s="52">
        <v>2301.9070833700002</v>
      </c>
      <c r="U165" s="52">
        <v>2303.7339752299999</v>
      </c>
      <c r="V165" s="52">
        <v>2334.71359884</v>
      </c>
      <c r="W165" s="52">
        <v>2350.01377013</v>
      </c>
      <c r="X165" s="52">
        <v>2390.8144970200001</v>
      </c>
      <c r="Y165" s="52">
        <v>2427.92911658</v>
      </c>
    </row>
    <row r="166" spans="1:25" s="53" customFormat="1" ht="15.75" x14ac:dyDescent="0.3">
      <c r="A166" s="51" t="s">
        <v>156</v>
      </c>
      <c r="B166" s="52">
        <v>2379.1534142999999</v>
      </c>
      <c r="C166" s="52">
        <v>2416.9276663999999</v>
      </c>
      <c r="D166" s="52">
        <v>2470.0030380600001</v>
      </c>
      <c r="E166" s="52">
        <v>2452.5427431399999</v>
      </c>
      <c r="F166" s="52">
        <v>2447.2890154900001</v>
      </c>
      <c r="G166" s="52">
        <v>2452.43984452</v>
      </c>
      <c r="H166" s="52">
        <v>2410.4249454700002</v>
      </c>
      <c r="I166" s="52">
        <v>2370.0306545100002</v>
      </c>
      <c r="J166" s="52">
        <v>2351.39537565</v>
      </c>
      <c r="K166" s="52">
        <v>2305.9901991800002</v>
      </c>
      <c r="L166" s="52">
        <v>2331.83258974</v>
      </c>
      <c r="M166" s="52">
        <v>2350.3951870700002</v>
      </c>
      <c r="N166" s="52">
        <v>2358.9207526999999</v>
      </c>
      <c r="O166" s="52">
        <v>2380.8194995399999</v>
      </c>
      <c r="P166" s="52">
        <v>2392.2897884499998</v>
      </c>
      <c r="Q166" s="52">
        <v>2393.7642207600002</v>
      </c>
      <c r="R166" s="52">
        <v>2387.1764492400002</v>
      </c>
      <c r="S166" s="52">
        <v>2352.1816591000002</v>
      </c>
      <c r="T166" s="52">
        <v>2281.5294855000002</v>
      </c>
      <c r="U166" s="52">
        <v>2286.3113204199999</v>
      </c>
      <c r="V166" s="52">
        <v>2311.23805042</v>
      </c>
      <c r="W166" s="52">
        <v>2322.85962604</v>
      </c>
      <c r="X166" s="52">
        <v>2348.4121479</v>
      </c>
      <c r="Y166" s="52">
        <v>2388.4581713399998</v>
      </c>
    </row>
    <row r="167" spans="1:25" s="53" customFormat="1" ht="15.75" x14ac:dyDescent="0.3">
      <c r="A167" s="51" t="s">
        <v>157</v>
      </c>
      <c r="B167" s="52">
        <v>2353.9864870400002</v>
      </c>
      <c r="C167" s="52">
        <v>2388.2774990000003</v>
      </c>
      <c r="D167" s="52">
        <v>2416.3331733599998</v>
      </c>
      <c r="E167" s="52">
        <v>2400.4035839200001</v>
      </c>
      <c r="F167" s="52">
        <v>2381.5546185399999</v>
      </c>
      <c r="G167" s="52">
        <v>2375.52262062</v>
      </c>
      <c r="H167" s="52">
        <v>2369.0502901700002</v>
      </c>
      <c r="I167" s="52">
        <v>2360.1762683800002</v>
      </c>
      <c r="J167" s="52">
        <v>2317.9687273200002</v>
      </c>
      <c r="K167" s="52">
        <v>2318.8383295399999</v>
      </c>
      <c r="L167" s="52">
        <v>2359.9185078599999</v>
      </c>
      <c r="M167" s="52">
        <v>2385.11132417</v>
      </c>
      <c r="N167" s="52">
        <v>2367.76043863</v>
      </c>
      <c r="O167" s="52">
        <v>2355.67341919</v>
      </c>
      <c r="P167" s="52">
        <v>2356.5870109900002</v>
      </c>
      <c r="Q167" s="52">
        <v>2359.6686758999999</v>
      </c>
      <c r="R167" s="52">
        <v>2352.9668979600001</v>
      </c>
      <c r="S167" s="52">
        <v>2337.5866407500002</v>
      </c>
      <c r="T167" s="52">
        <v>2289.57860415</v>
      </c>
      <c r="U167" s="52">
        <v>2269.50703273</v>
      </c>
      <c r="V167" s="52">
        <v>2275.9334713799999</v>
      </c>
      <c r="W167" s="52">
        <v>2286.39543159</v>
      </c>
      <c r="X167" s="52">
        <v>2313.1034868400002</v>
      </c>
      <c r="Y167" s="52">
        <v>2336.1386629100002</v>
      </c>
    </row>
    <row r="168" spans="1:25" s="53" customFormat="1" ht="15.75" x14ac:dyDescent="0.3">
      <c r="A168" s="51" t="s">
        <v>158</v>
      </c>
      <c r="B168" s="52">
        <v>2258.6033989799998</v>
      </c>
      <c r="C168" s="52">
        <v>2299.80418646</v>
      </c>
      <c r="D168" s="52">
        <v>2349.7309861799999</v>
      </c>
      <c r="E168" s="52">
        <v>2352.4345517400002</v>
      </c>
      <c r="F168" s="52">
        <v>2345.6585231200002</v>
      </c>
      <c r="G168" s="52">
        <v>2337.3925383400001</v>
      </c>
      <c r="H168" s="52">
        <v>2302.3292730600001</v>
      </c>
      <c r="I168" s="52">
        <v>2240.9970039300001</v>
      </c>
      <c r="J168" s="52">
        <v>2210.4071181600002</v>
      </c>
      <c r="K168" s="52">
        <v>2222.3115862</v>
      </c>
      <c r="L168" s="52">
        <v>2238.24648781</v>
      </c>
      <c r="M168" s="52">
        <v>2309.8508904400001</v>
      </c>
      <c r="N168" s="52">
        <v>2319.6298869900002</v>
      </c>
      <c r="O168" s="52">
        <v>2331.0503261600002</v>
      </c>
      <c r="P168" s="52">
        <v>2345.6348672899999</v>
      </c>
      <c r="Q168" s="52">
        <v>2356.5112262600001</v>
      </c>
      <c r="R168" s="52">
        <v>2350.46049507</v>
      </c>
      <c r="S168" s="52">
        <v>2317.7175651699999</v>
      </c>
      <c r="T168" s="52">
        <v>2252.0521412600001</v>
      </c>
      <c r="U168" s="52">
        <v>2223.44269786</v>
      </c>
      <c r="V168" s="52">
        <v>2204.9825404200001</v>
      </c>
      <c r="W168" s="52">
        <v>2178.1572317700002</v>
      </c>
      <c r="X168" s="52">
        <v>2202.6497945900001</v>
      </c>
      <c r="Y168" s="52">
        <v>2255.72641393</v>
      </c>
    </row>
    <row r="169" spans="1:25" s="53" customFormat="1" ht="15.75" x14ac:dyDescent="0.3">
      <c r="A169" s="51" t="s">
        <v>159</v>
      </c>
      <c r="B169" s="52">
        <v>2297.97773276</v>
      </c>
      <c r="C169" s="52">
        <v>2353.4242184200002</v>
      </c>
      <c r="D169" s="52">
        <v>2398.2908191800002</v>
      </c>
      <c r="E169" s="52">
        <v>2379.8998656700001</v>
      </c>
      <c r="F169" s="52">
        <v>2386.29278798</v>
      </c>
      <c r="G169" s="52">
        <v>2359.8849280200002</v>
      </c>
      <c r="H169" s="52">
        <v>2317.3687685800001</v>
      </c>
      <c r="I169" s="52">
        <v>2279.0983243800001</v>
      </c>
      <c r="J169" s="52">
        <v>2267.8828817100002</v>
      </c>
      <c r="K169" s="52">
        <v>2287.8968645700002</v>
      </c>
      <c r="L169" s="52">
        <v>2316.5790084300002</v>
      </c>
      <c r="M169" s="52">
        <v>2384.32516412</v>
      </c>
      <c r="N169" s="52">
        <v>2423.45492805</v>
      </c>
      <c r="O169" s="52">
        <v>2423.8451495600002</v>
      </c>
      <c r="P169" s="52">
        <v>2423.0145650099998</v>
      </c>
      <c r="Q169" s="52">
        <v>2428.7142683400002</v>
      </c>
      <c r="R169" s="52">
        <v>2415.0048930200001</v>
      </c>
      <c r="S169" s="52">
        <v>2389.7845426499998</v>
      </c>
      <c r="T169" s="52">
        <v>2325.8982129700003</v>
      </c>
      <c r="U169" s="52">
        <v>2326.1767143800002</v>
      </c>
      <c r="V169" s="52">
        <v>2303.9207986900001</v>
      </c>
      <c r="W169" s="52">
        <v>2295.46939002</v>
      </c>
      <c r="X169" s="52">
        <v>2301.3280189100001</v>
      </c>
      <c r="Y169" s="52">
        <v>2357.9454257900002</v>
      </c>
    </row>
    <row r="170" spans="1:25" s="53" customFormat="1" ht="15.75" x14ac:dyDescent="0.3">
      <c r="A170" s="51" t="s">
        <v>160</v>
      </c>
      <c r="B170" s="52">
        <v>2278.0947817900001</v>
      </c>
      <c r="C170" s="52">
        <v>2311.70619558</v>
      </c>
      <c r="D170" s="52">
        <v>2344.5785976699999</v>
      </c>
      <c r="E170" s="52">
        <v>2332.5202207799998</v>
      </c>
      <c r="F170" s="52">
        <v>2337.2481197100001</v>
      </c>
      <c r="G170" s="52">
        <v>2330.0570149200003</v>
      </c>
      <c r="H170" s="52">
        <v>2304.6346308500001</v>
      </c>
      <c r="I170" s="52">
        <v>2253.2246009999999</v>
      </c>
      <c r="J170" s="52">
        <v>2205.7933922500001</v>
      </c>
      <c r="K170" s="52">
        <v>2174.0294489100002</v>
      </c>
      <c r="L170" s="52">
        <v>2163.09729161</v>
      </c>
      <c r="M170" s="52">
        <v>2177.8268525799999</v>
      </c>
      <c r="N170" s="52">
        <v>2189.3528355399999</v>
      </c>
      <c r="O170" s="52">
        <v>2196.2148811000002</v>
      </c>
      <c r="P170" s="52">
        <v>2200.4468692</v>
      </c>
      <c r="Q170" s="52">
        <v>2205.0679537400001</v>
      </c>
      <c r="R170" s="52">
        <v>2202.2731015300001</v>
      </c>
      <c r="S170" s="52">
        <v>2157.0208454899998</v>
      </c>
      <c r="T170" s="52">
        <v>2125.6635335999999</v>
      </c>
      <c r="U170" s="52">
        <v>2136.30622305</v>
      </c>
      <c r="V170" s="52">
        <v>2167.3305484100001</v>
      </c>
      <c r="W170" s="52">
        <v>2181.5480941000001</v>
      </c>
      <c r="X170" s="52">
        <v>2189.5249107300001</v>
      </c>
      <c r="Y170" s="52">
        <v>2293.3313379300002</v>
      </c>
    </row>
    <row r="171" spans="1:25" s="53" customFormat="1" ht="15.75" x14ac:dyDescent="0.3">
      <c r="A171" s="51" t="s">
        <v>161</v>
      </c>
      <c r="B171" s="52">
        <v>2373.6722462399998</v>
      </c>
      <c r="C171" s="52">
        <v>2345.13390549</v>
      </c>
      <c r="D171" s="52">
        <v>2405.3420479500001</v>
      </c>
      <c r="E171" s="52">
        <v>2397.6730340499998</v>
      </c>
      <c r="F171" s="52">
        <v>2397.5443676999998</v>
      </c>
      <c r="G171" s="52">
        <v>2412.43372279</v>
      </c>
      <c r="H171" s="52">
        <v>2386.1453826800002</v>
      </c>
      <c r="I171" s="52">
        <v>2380.02602411</v>
      </c>
      <c r="J171" s="52">
        <v>2343.6762783700001</v>
      </c>
      <c r="K171" s="52">
        <v>2315.9663861100003</v>
      </c>
      <c r="L171" s="52">
        <v>2279.9737639700002</v>
      </c>
      <c r="M171" s="52">
        <v>2272.25789506</v>
      </c>
      <c r="N171" s="52">
        <v>2289.5536768800002</v>
      </c>
      <c r="O171" s="52">
        <v>2306.78219498</v>
      </c>
      <c r="P171" s="52">
        <v>2310.6290294199998</v>
      </c>
      <c r="Q171" s="52">
        <v>2315.3056573700001</v>
      </c>
      <c r="R171" s="52">
        <v>2307.4725634400002</v>
      </c>
      <c r="S171" s="52">
        <v>2279.0257262099999</v>
      </c>
      <c r="T171" s="52">
        <v>2225.0983958500001</v>
      </c>
      <c r="U171" s="52">
        <v>2241.2891474100002</v>
      </c>
      <c r="V171" s="52">
        <v>2268.7556151700001</v>
      </c>
      <c r="W171" s="52">
        <v>2282.4906426699999</v>
      </c>
      <c r="X171" s="52">
        <v>2297.4553339200002</v>
      </c>
      <c r="Y171" s="52">
        <v>2320.0187448500001</v>
      </c>
    </row>
    <row r="172" spans="1:25" s="53" customFormat="1" ht="15.75" x14ac:dyDescent="0.3">
      <c r="A172" s="51" t="s">
        <v>162</v>
      </c>
      <c r="B172" s="52">
        <v>2384.3975773299999</v>
      </c>
      <c r="C172" s="52">
        <v>2367.8311123200001</v>
      </c>
      <c r="D172" s="52">
        <v>2372.8399306599999</v>
      </c>
      <c r="E172" s="52">
        <v>2387.5839241399999</v>
      </c>
      <c r="F172" s="52">
        <v>2385.1550575800002</v>
      </c>
      <c r="G172" s="52">
        <v>2372.26571268</v>
      </c>
      <c r="H172" s="52">
        <v>2355.4700313500002</v>
      </c>
      <c r="I172" s="52">
        <v>2342.3033467199998</v>
      </c>
      <c r="J172" s="52">
        <v>2327.3494345899999</v>
      </c>
      <c r="K172" s="52">
        <v>2267.04574809</v>
      </c>
      <c r="L172" s="52">
        <v>2240.9910553099999</v>
      </c>
      <c r="M172" s="52">
        <v>2236.3399411099999</v>
      </c>
      <c r="N172" s="52">
        <v>2239.6766766199999</v>
      </c>
      <c r="O172" s="52">
        <v>2269.3910461099999</v>
      </c>
      <c r="P172" s="52">
        <v>2276.88410329</v>
      </c>
      <c r="Q172" s="52">
        <v>2277.8771906400002</v>
      </c>
      <c r="R172" s="52">
        <v>2278.1353947900002</v>
      </c>
      <c r="S172" s="52">
        <v>2216.5899572200001</v>
      </c>
      <c r="T172" s="52">
        <v>2166.68867783</v>
      </c>
      <c r="U172" s="52">
        <v>2189.0832801900001</v>
      </c>
      <c r="V172" s="52">
        <v>2215.2526614100002</v>
      </c>
      <c r="W172" s="52">
        <v>2230.3625645500001</v>
      </c>
      <c r="X172" s="52">
        <v>2243.5337510600002</v>
      </c>
      <c r="Y172" s="52">
        <v>2276.1612231300001</v>
      </c>
    </row>
    <row r="173" spans="1:25" s="53" customFormat="1" ht="15.75" x14ac:dyDescent="0.3">
      <c r="A173" s="51" t="s">
        <v>163</v>
      </c>
      <c r="B173" s="52">
        <v>2358.5378421</v>
      </c>
      <c r="C173" s="52">
        <v>2403.0872659900001</v>
      </c>
      <c r="D173" s="52">
        <v>2405.4616633700002</v>
      </c>
      <c r="E173" s="52">
        <v>2408.3488165200001</v>
      </c>
      <c r="F173" s="52">
        <v>2418.4441602900001</v>
      </c>
      <c r="G173" s="52">
        <v>2412.4872432500001</v>
      </c>
      <c r="H173" s="52">
        <v>2367.7932916899999</v>
      </c>
      <c r="I173" s="52">
        <v>2301.4611108499998</v>
      </c>
      <c r="J173" s="52">
        <v>2264.3433608099999</v>
      </c>
      <c r="K173" s="52">
        <v>2252.9898050800002</v>
      </c>
      <c r="L173" s="52">
        <v>2233.2560850899999</v>
      </c>
      <c r="M173" s="52">
        <v>2245.65881661</v>
      </c>
      <c r="N173" s="52">
        <v>2251.27672076</v>
      </c>
      <c r="O173" s="52">
        <v>2257.7597303299999</v>
      </c>
      <c r="P173" s="52">
        <v>2263.7725378499999</v>
      </c>
      <c r="Q173" s="52">
        <v>2272.00128554</v>
      </c>
      <c r="R173" s="52">
        <v>2260.2060038099999</v>
      </c>
      <c r="S173" s="52">
        <v>2232.6070229800002</v>
      </c>
      <c r="T173" s="52">
        <v>2182.1064425300001</v>
      </c>
      <c r="U173" s="52">
        <v>2190.1239864300001</v>
      </c>
      <c r="V173" s="52">
        <v>2198.5288131400002</v>
      </c>
      <c r="W173" s="52">
        <v>2213.5329592900002</v>
      </c>
      <c r="X173" s="52">
        <v>2246.0383672100002</v>
      </c>
      <c r="Y173" s="52">
        <v>2263.4252141699999</v>
      </c>
    </row>
    <row r="174" spans="1:25" s="53" customFormat="1" ht="15.75" x14ac:dyDescent="0.3">
      <c r="A174" s="51" t="s">
        <v>164</v>
      </c>
      <c r="B174" s="52">
        <v>2203.0670143100001</v>
      </c>
      <c r="C174" s="52">
        <v>2248.82935821</v>
      </c>
      <c r="D174" s="52">
        <v>2293.62315807</v>
      </c>
      <c r="E174" s="52">
        <v>2283.2246448800001</v>
      </c>
      <c r="F174" s="52">
        <v>2288.6239012300002</v>
      </c>
      <c r="G174" s="52">
        <v>2289.9644424500002</v>
      </c>
      <c r="H174" s="52">
        <v>2230.6022217700001</v>
      </c>
      <c r="I174" s="52">
        <v>2189.7819534300002</v>
      </c>
      <c r="J174" s="52">
        <v>2150.6005960900002</v>
      </c>
      <c r="K174" s="52">
        <v>2138.82868345</v>
      </c>
      <c r="L174" s="52">
        <v>2125.19059513</v>
      </c>
      <c r="M174" s="52">
        <v>2137.4357205800002</v>
      </c>
      <c r="N174" s="52">
        <v>2134.0126075600001</v>
      </c>
      <c r="O174" s="52">
        <v>2146.7559925300002</v>
      </c>
      <c r="P174" s="52">
        <v>2155.1810927199999</v>
      </c>
      <c r="Q174" s="52">
        <v>2160.9661413600002</v>
      </c>
      <c r="R174" s="52">
        <v>2156.51298817</v>
      </c>
      <c r="S174" s="52">
        <v>2123.2365460400001</v>
      </c>
      <c r="T174" s="52">
        <v>2088.4110030900001</v>
      </c>
      <c r="U174" s="52">
        <v>2106.5834598199999</v>
      </c>
      <c r="V174" s="52">
        <v>2126.52414843</v>
      </c>
      <c r="W174" s="52">
        <v>2143.6880497000002</v>
      </c>
      <c r="X174" s="52">
        <v>2153.2121226200002</v>
      </c>
      <c r="Y174" s="52">
        <v>2164.4709256199999</v>
      </c>
    </row>
    <row r="175" spans="1:25" s="53" customFormat="1" ht="15.75" x14ac:dyDescent="0.3">
      <c r="A175" s="51" t="s">
        <v>165</v>
      </c>
      <c r="B175" s="52">
        <v>2147.1651487600002</v>
      </c>
      <c r="C175" s="52">
        <v>2217.0656312199999</v>
      </c>
      <c r="D175" s="52">
        <v>2267.12907</v>
      </c>
      <c r="E175" s="52">
        <v>2273.6277891499999</v>
      </c>
      <c r="F175" s="52">
        <v>2271.6437524799999</v>
      </c>
      <c r="G175" s="52">
        <v>2257.3463196000002</v>
      </c>
      <c r="H175" s="52">
        <v>2230.3665932200001</v>
      </c>
      <c r="I175" s="52">
        <v>2184.0243922899999</v>
      </c>
      <c r="J175" s="52">
        <v>2157.5544370500002</v>
      </c>
      <c r="K175" s="52">
        <v>2133.9727482900003</v>
      </c>
      <c r="L175" s="52">
        <v>2128.5715964400001</v>
      </c>
      <c r="M175" s="52">
        <v>2130.67830766</v>
      </c>
      <c r="N175" s="52">
        <v>2145.0363388400001</v>
      </c>
      <c r="O175" s="52">
        <v>2162.7819950100002</v>
      </c>
      <c r="P175" s="52">
        <v>2163.1537185900002</v>
      </c>
      <c r="Q175" s="52">
        <v>2169.9155641000002</v>
      </c>
      <c r="R175" s="52">
        <v>2167.77574856</v>
      </c>
      <c r="S175" s="52">
        <v>2131.0659236299998</v>
      </c>
      <c r="T175" s="52">
        <v>2083.3308357400001</v>
      </c>
      <c r="U175" s="52">
        <v>2102.8225230200001</v>
      </c>
      <c r="V175" s="52">
        <v>2124.04586943</v>
      </c>
      <c r="W175" s="52">
        <v>2133.5668389900002</v>
      </c>
      <c r="X175" s="52">
        <v>2165.4164420800003</v>
      </c>
      <c r="Y175" s="52">
        <v>2190.2469317999999</v>
      </c>
    </row>
    <row r="176" spans="1:25" s="53" customFormat="1" ht="15.75" x14ac:dyDescent="0.3">
      <c r="A176" s="51" t="s">
        <v>166</v>
      </c>
      <c r="B176" s="52">
        <v>2226.3607391099999</v>
      </c>
      <c r="C176" s="52">
        <v>2256.75742257</v>
      </c>
      <c r="D176" s="52">
        <v>2288.8626749700002</v>
      </c>
      <c r="E176" s="52">
        <v>2283.46049223</v>
      </c>
      <c r="F176" s="52">
        <v>2287.17872373</v>
      </c>
      <c r="G176" s="52">
        <v>2287.1173152599999</v>
      </c>
      <c r="H176" s="52">
        <v>2235.9369610799999</v>
      </c>
      <c r="I176" s="52">
        <v>2200.06398881</v>
      </c>
      <c r="J176" s="52">
        <v>2153.84905119</v>
      </c>
      <c r="K176" s="52">
        <v>2132.8028308600001</v>
      </c>
      <c r="L176" s="52">
        <v>2119.25477632</v>
      </c>
      <c r="M176" s="52">
        <v>2129.9181901699999</v>
      </c>
      <c r="N176" s="52">
        <v>2145.3043772599999</v>
      </c>
      <c r="O176" s="52">
        <v>2141.37355583</v>
      </c>
      <c r="P176" s="52">
        <v>2147.6996710799999</v>
      </c>
      <c r="Q176" s="52">
        <v>2171.0129075700002</v>
      </c>
      <c r="R176" s="52">
        <v>2159.7786563099999</v>
      </c>
      <c r="S176" s="52">
        <v>2120.8807041499999</v>
      </c>
      <c r="T176" s="52">
        <v>2082.6564687099999</v>
      </c>
      <c r="U176" s="52">
        <v>2105.8096782100001</v>
      </c>
      <c r="V176" s="52">
        <v>2130.78833846</v>
      </c>
      <c r="W176" s="52">
        <v>2149.5078501900002</v>
      </c>
      <c r="X176" s="52">
        <v>2178.4309120100002</v>
      </c>
      <c r="Y176" s="52">
        <v>2213.9436710999998</v>
      </c>
    </row>
    <row r="177" spans="1:25" s="23" customFormat="1" x14ac:dyDescent="0.2"/>
    <row r="178" spans="1:25" s="23" customFormat="1" x14ac:dyDescent="0.2">
      <c r="A178" s="156" t="s">
        <v>69</v>
      </c>
      <c r="B178" s="226" t="s">
        <v>126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x14ac:dyDescent="0.2">
      <c r="A179" s="157"/>
      <c r="B179" s="101" t="s">
        <v>71</v>
      </c>
      <c r="C179" s="102" t="s">
        <v>72</v>
      </c>
      <c r="D179" s="103" t="s">
        <v>73</v>
      </c>
      <c r="E179" s="102" t="s">
        <v>74</v>
      </c>
      <c r="F179" s="102" t="s">
        <v>75</v>
      </c>
      <c r="G179" s="102" t="s">
        <v>76</v>
      </c>
      <c r="H179" s="102" t="s">
        <v>77</v>
      </c>
      <c r="I179" s="102" t="s">
        <v>78</v>
      </c>
      <c r="J179" s="102" t="s">
        <v>79</v>
      </c>
      <c r="K179" s="101" t="s">
        <v>80</v>
      </c>
      <c r="L179" s="102" t="s">
        <v>81</v>
      </c>
      <c r="M179" s="104" t="s">
        <v>82</v>
      </c>
      <c r="N179" s="101" t="s">
        <v>83</v>
      </c>
      <c r="O179" s="102" t="s">
        <v>84</v>
      </c>
      <c r="P179" s="104" t="s">
        <v>85</v>
      </c>
      <c r="Q179" s="103" t="s">
        <v>86</v>
      </c>
      <c r="R179" s="102" t="s">
        <v>87</v>
      </c>
      <c r="S179" s="103" t="s">
        <v>88</v>
      </c>
      <c r="T179" s="102" t="s">
        <v>89</v>
      </c>
      <c r="U179" s="103" t="s">
        <v>90</v>
      </c>
      <c r="V179" s="102" t="s">
        <v>91</v>
      </c>
      <c r="W179" s="103" t="s">
        <v>92</v>
      </c>
      <c r="X179" s="102" t="s">
        <v>93</v>
      </c>
      <c r="Y179" s="102" t="s">
        <v>94</v>
      </c>
    </row>
    <row r="180" spans="1:25" s="23" customFormat="1" ht="15" customHeight="1" x14ac:dyDescent="0.2">
      <c r="A180" s="49" t="s">
        <v>137</v>
      </c>
      <c r="B180" s="57">
        <v>81.986886859999998</v>
      </c>
      <c r="C180" s="57">
        <v>78.915869630000003</v>
      </c>
      <c r="D180" s="57">
        <v>81.449518609999998</v>
      </c>
      <c r="E180" s="57">
        <v>81.017817170000001</v>
      </c>
      <c r="F180" s="57">
        <v>83.056824770000006</v>
      </c>
      <c r="G180" s="57">
        <v>82.629586459999999</v>
      </c>
      <c r="H180" s="57">
        <v>79.017167270000002</v>
      </c>
      <c r="I180" s="57">
        <v>76.77516928</v>
      </c>
      <c r="J180" s="57">
        <v>75.61638782</v>
      </c>
      <c r="K180" s="57">
        <v>74.355434599999995</v>
      </c>
      <c r="L180" s="57">
        <v>74.834937769999996</v>
      </c>
      <c r="M180" s="57">
        <v>74.877183680000002</v>
      </c>
      <c r="N180" s="57">
        <v>75.229745050000005</v>
      </c>
      <c r="O180" s="57">
        <v>75.282494810000003</v>
      </c>
      <c r="P180" s="57">
        <v>75.521630180000002</v>
      </c>
      <c r="Q180" s="57">
        <v>75.824235630000004</v>
      </c>
      <c r="R180" s="57">
        <v>75.92227244</v>
      </c>
      <c r="S180" s="57">
        <v>75.070698100000001</v>
      </c>
      <c r="T180" s="57">
        <v>73.129340630000002</v>
      </c>
      <c r="U180" s="57">
        <v>72.478057669999998</v>
      </c>
      <c r="V180" s="57">
        <v>73.229008289999996</v>
      </c>
      <c r="W180" s="57">
        <v>73.586799589999998</v>
      </c>
      <c r="X180" s="57">
        <v>74.794632059999998</v>
      </c>
      <c r="Y180" s="57">
        <v>76.422582849999998</v>
      </c>
    </row>
    <row r="181" spans="1:25" s="53" customFormat="1" ht="15.75" x14ac:dyDescent="0.3">
      <c r="A181" s="51" t="s">
        <v>138</v>
      </c>
      <c r="B181" s="52">
        <v>76.427556690000003</v>
      </c>
      <c r="C181" s="52">
        <v>78.170787079999997</v>
      </c>
      <c r="D181" s="52">
        <v>80.114665110000004</v>
      </c>
      <c r="E181" s="52">
        <v>79.906448850000004</v>
      </c>
      <c r="F181" s="52">
        <v>79.713684360000002</v>
      </c>
      <c r="G181" s="52">
        <v>79.402666600000003</v>
      </c>
      <c r="H181" s="52">
        <v>77.235925460000004</v>
      </c>
      <c r="I181" s="52">
        <v>74.493542120000001</v>
      </c>
      <c r="J181" s="52">
        <v>72.894769310000001</v>
      </c>
      <c r="K181" s="52">
        <v>71.420897069999995</v>
      </c>
      <c r="L181" s="52">
        <v>71.537041849999994</v>
      </c>
      <c r="M181" s="52">
        <v>71.900382960000002</v>
      </c>
      <c r="N181" s="52">
        <v>73.017240999999999</v>
      </c>
      <c r="O181" s="52">
        <v>72.90645164</v>
      </c>
      <c r="P181" s="52">
        <v>73.026448869999996</v>
      </c>
      <c r="Q181" s="52">
        <v>73.372234320000004</v>
      </c>
      <c r="R181" s="52">
        <v>73.283330019999994</v>
      </c>
      <c r="S181" s="52">
        <v>72.592763500000004</v>
      </c>
      <c r="T181" s="52">
        <v>70.656323839999999</v>
      </c>
      <c r="U181" s="52">
        <v>70.003451530000007</v>
      </c>
      <c r="V181" s="52">
        <v>70.692671649999994</v>
      </c>
      <c r="W181" s="52">
        <v>71.487608210000005</v>
      </c>
      <c r="X181" s="52">
        <v>72.963041369999999</v>
      </c>
      <c r="Y181" s="52">
        <v>74.788804150000004</v>
      </c>
    </row>
    <row r="182" spans="1:25" s="53" customFormat="1" ht="15.75" x14ac:dyDescent="0.3">
      <c r="A182" s="51" t="s">
        <v>139</v>
      </c>
      <c r="B182" s="52">
        <v>75.885549859999998</v>
      </c>
      <c r="C182" s="52">
        <v>77.653055350000002</v>
      </c>
      <c r="D182" s="52">
        <v>78.70778559</v>
      </c>
      <c r="E182" s="52">
        <v>79.585658609999996</v>
      </c>
      <c r="F182" s="52">
        <v>80.110096740000003</v>
      </c>
      <c r="G182" s="52">
        <v>79.782056130000001</v>
      </c>
      <c r="H182" s="52">
        <v>77.667113349999994</v>
      </c>
      <c r="I182" s="52">
        <v>75.344774689999994</v>
      </c>
      <c r="J182" s="52">
        <v>74.141497650000005</v>
      </c>
      <c r="K182" s="52">
        <v>72.789508280000007</v>
      </c>
      <c r="L182" s="52">
        <v>73.476224889999997</v>
      </c>
      <c r="M182" s="52">
        <v>73.750954250000007</v>
      </c>
      <c r="N182" s="52">
        <v>74.817241780000003</v>
      </c>
      <c r="O182" s="52">
        <v>74.365314679999997</v>
      </c>
      <c r="P182" s="52">
        <v>74.336577800000001</v>
      </c>
      <c r="Q182" s="52">
        <v>74.480580320000001</v>
      </c>
      <c r="R182" s="52">
        <v>74.456695240000002</v>
      </c>
      <c r="S182" s="52">
        <v>73.426939970000006</v>
      </c>
      <c r="T182" s="52">
        <v>71.479796690000001</v>
      </c>
      <c r="U182" s="52">
        <v>70.605658640000001</v>
      </c>
      <c r="V182" s="52">
        <v>71.529379070000005</v>
      </c>
      <c r="W182" s="52">
        <v>71.788160759999997</v>
      </c>
      <c r="X182" s="52">
        <v>73.384887199999994</v>
      </c>
      <c r="Y182" s="52">
        <v>77.276727629999996</v>
      </c>
    </row>
    <row r="183" spans="1:25" s="53" customFormat="1" ht="15.75" x14ac:dyDescent="0.3">
      <c r="A183" s="51" t="s">
        <v>140</v>
      </c>
      <c r="B183" s="52">
        <v>71.152867580000006</v>
      </c>
      <c r="C183" s="52">
        <v>73.10983349</v>
      </c>
      <c r="D183" s="52">
        <v>75.351048050000003</v>
      </c>
      <c r="E183" s="52">
        <v>75.927332059999998</v>
      </c>
      <c r="F183" s="52">
        <v>76.050983160000001</v>
      </c>
      <c r="G183" s="52">
        <v>76.116925499999994</v>
      </c>
      <c r="H183" s="52">
        <v>75.725903669999994</v>
      </c>
      <c r="I183" s="52">
        <v>72.326415359999999</v>
      </c>
      <c r="J183" s="52">
        <v>69.676169770000001</v>
      </c>
      <c r="K183" s="52">
        <v>68.033692450000004</v>
      </c>
      <c r="L183" s="52">
        <v>67.180090550000003</v>
      </c>
      <c r="M183" s="52">
        <v>67.012967979999999</v>
      </c>
      <c r="N183" s="52">
        <v>67.789634190000001</v>
      </c>
      <c r="O183" s="52">
        <v>68.572118500000002</v>
      </c>
      <c r="P183" s="52">
        <v>69.258829300000002</v>
      </c>
      <c r="Q183" s="52">
        <v>69.349944210000004</v>
      </c>
      <c r="R183" s="52">
        <v>69.136467740000001</v>
      </c>
      <c r="S183" s="52">
        <v>68.368620829999998</v>
      </c>
      <c r="T183" s="52">
        <v>66.256442120000003</v>
      </c>
      <c r="U183" s="52">
        <v>65.821597659999995</v>
      </c>
      <c r="V183" s="52">
        <v>66.520092450000007</v>
      </c>
      <c r="W183" s="52">
        <v>67.306467949999998</v>
      </c>
      <c r="X183" s="52">
        <v>68.705292749999998</v>
      </c>
      <c r="Y183" s="52">
        <v>69.893197970000003</v>
      </c>
    </row>
    <row r="184" spans="1:25" s="53" customFormat="1" ht="15.75" x14ac:dyDescent="0.3">
      <c r="A184" s="51" t="s">
        <v>141</v>
      </c>
      <c r="B184" s="52">
        <v>74.494696899999994</v>
      </c>
      <c r="C184" s="52">
        <v>75.983249349999994</v>
      </c>
      <c r="D184" s="52">
        <v>77.880654609999993</v>
      </c>
      <c r="E184" s="52">
        <v>77.75627652</v>
      </c>
      <c r="F184" s="52">
        <v>78.099302690000002</v>
      </c>
      <c r="G184" s="52">
        <v>77.989364789999996</v>
      </c>
      <c r="H184" s="52">
        <v>77.295527179999993</v>
      </c>
      <c r="I184" s="52">
        <v>76.438880490000003</v>
      </c>
      <c r="J184" s="52">
        <v>74.697184910000004</v>
      </c>
      <c r="K184" s="52">
        <v>72.456076629999998</v>
      </c>
      <c r="L184" s="52">
        <v>71.793733619999998</v>
      </c>
      <c r="M184" s="52">
        <v>71.894612620000004</v>
      </c>
      <c r="N184" s="52">
        <v>71.884066270000005</v>
      </c>
      <c r="O184" s="52">
        <v>72.526021069999999</v>
      </c>
      <c r="P184" s="52">
        <v>73.217995869999996</v>
      </c>
      <c r="Q184" s="52">
        <v>73.667377020000004</v>
      </c>
      <c r="R184" s="52">
        <v>73.388886529999994</v>
      </c>
      <c r="S184" s="52">
        <v>72.564071200000001</v>
      </c>
      <c r="T184" s="52">
        <v>70.327688420000001</v>
      </c>
      <c r="U184" s="52">
        <v>70.01227652</v>
      </c>
      <c r="V184" s="52">
        <v>70.593286570000004</v>
      </c>
      <c r="W184" s="52">
        <v>71.125011189999995</v>
      </c>
      <c r="X184" s="52">
        <v>72.49031067</v>
      </c>
      <c r="Y184" s="52">
        <v>74.298049270000007</v>
      </c>
    </row>
    <row r="185" spans="1:25" s="53" customFormat="1" ht="15.75" x14ac:dyDescent="0.3">
      <c r="A185" s="51" t="s">
        <v>142</v>
      </c>
      <c r="B185" s="52">
        <v>71.648328989999996</v>
      </c>
      <c r="C185" s="52">
        <v>73.205256140000003</v>
      </c>
      <c r="D185" s="52">
        <v>73.84523136</v>
      </c>
      <c r="E185" s="52">
        <v>74.356877190000006</v>
      </c>
      <c r="F185" s="52">
        <v>74.358444340000005</v>
      </c>
      <c r="G185" s="52">
        <v>73.95662213</v>
      </c>
      <c r="H185" s="52">
        <v>73.830883580000005</v>
      </c>
      <c r="I185" s="52">
        <v>72.733602309999995</v>
      </c>
      <c r="J185" s="52">
        <v>71.210418219999994</v>
      </c>
      <c r="K185" s="52">
        <v>68.801230889999999</v>
      </c>
      <c r="L185" s="52">
        <v>67.822679140000005</v>
      </c>
      <c r="M185" s="52">
        <v>67.796812059999993</v>
      </c>
      <c r="N185" s="52">
        <v>67.953407970000001</v>
      </c>
      <c r="O185" s="52">
        <v>68.659203809999994</v>
      </c>
      <c r="P185" s="52">
        <v>68.888088069999995</v>
      </c>
      <c r="Q185" s="52">
        <v>69.32338541</v>
      </c>
      <c r="R185" s="52">
        <v>68.982511099999996</v>
      </c>
      <c r="S185" s="52">
        <v>68.007877960000002</v>
      </c>
      <c r="T185" s="52">
        <v>65.697970949999998</v>
      </c>
      <c r="U185" s="52">
        <v>65.168856759999997</v>
      </c>
      <c r="V185" s="52">
        <v>66.194581959999994</v>
      </c>
      <c r="W185" s="52">
        <v>66.961693179999997</v>
      </c>
      <c r="X185" s="52">
        <v>68.375479200000001</v>
      </c>
      <c r="Y185" s="52">
        <v>69.738420739999995</v>
      </c>
    </row>
    <row r="186" spans="1:25" s="53" customFormat="1" ht="15.75" x14ac:dyDescent="0.3">
      <c r="A186" s="51" t="s">
        <v>143</v>
      </c>
      <c r="B186" s="52">
        <v>70.083236170000006</v>
      </c>
      <c r="C186" s="52">
        <v>71.641159290000004</v>
      </c>
      <c r="D186" s="52">
        <v>73.524761380000001</v>
      </c>
      <c r="E186" s="52">
        <v>73.167048879999996</v>
      </c>
      <c r="F186" s="52">
        <v>73.180005320000006</v>
      </c>
      <c r="G186" s="52">
        <v>72.666514950000007</v>
      </c>
      <c r="H186" s="52">
        <v>72.427813060000005</v>
      </c>
      <c r="I186" s="52">
        <v>70.978572339999999</v>
      </c>
      <c r="J186" s="52">
        <v>69.552103320000001</v>
      </c>
      <c r="K186" s="52">
        <v>69.012505090000005</v>
      </c>
      <c r="L186" s="52">
        <v>67.890332189999995</v>
      </c>
      <c r="M186" s="52">
        <v>68.177383430000006</v>
      </c>
      <c r="N186" s="52">
        <v>68.709747770000007</v>
      </c>
      <c r="O186" s="52">
        <v>69.329199410000001</v>
      </c>
      <c r="P186" s="52">
        <v>69.350941410000004</v>
      </c>
      <c r="Q186" s="52">
        <v>69.901436279999999</v>
      </c>
      <c r="R186" s="52">
        <v>69.545297410000003</v>
      </c>
      <c r="S186" s="52">
        <v>68.667860640000001</v>
      </c>
      <c r="T186" s="52">
        <v>66.923621690000004</v>
      </c>
      <c r="U186" s="52">
        <v>66.763273229999996</v>
      </c>
      <c r="V186" s="52">
        <v>67.202721679999996</v>
      </c>
      <c r="W186" s="52">
        <v>67.739356259999994</v>
      </c>
      <c r="X186" s="52">
        <v>69.602417470000006</v>
      </c>
      <c r="Y186" s="52">
        <v>70.911481319999993</v>
      </c>
    </row>
    <row r="187" spans="1:25" s="53" customFormat="1" ht="15.75" x14ac:dyDescent="0.3">
      <c r="A187" s="51" t="s">
        <v>144</v>
      </c>
      <c r="B187" s="52">
        <v>71.748537369999994</v>
      </c>
      <c r="C187" s="52">
        <v>74.491909469999996</v>
      </c>
      <c r="D187" s="52">
        <v>77.073033190000004</v>
      </c>
      <c r="E187" s="52">
        <v>77.572228159999995</v>
      </c>
      <c r="F187" s="52">
        <v>77.787723279999994</v>
      </c>
      <c r="G187" s="52">
        <v>77.316022860000004</v>
      </c>
      <c r="H187" s="52">
        <v>75.537486999999999</v>
      </c>
      <c r="I187" s="52">
        <v>76.608136959999996</v>
      </c>
      <c r="J187" s="52">
        <v>75.592204559999999</v>
      </c>
      <c r="K187" s="52">
        <v>74.147110010000006</v>
      </c>
      <c r="L187" s="52">
        <v>73.467159080000002</v>
      </c>
      <c r="M187" s="52">
        <v>73.382936860000001</v>
      </c>
      <c r="N187" s="52">
        <v>72.590329870000005</v>
      </c>
      <c r="O187" s="52">
        <v>73.177567969999998</v>
      </c>
      <c r="P187" s="52">
        <v>74.788083459999996</v>
      </c>
      <c r="Q187" s="52">
        <v>74.386818890000001</v>
      </c>
      <c r="R187" s="52">
        <v>74.338759229999994</v>
      </c>
      <c r="S187" s="52">
        <v>73.884986389999995</v>
      </c>
      <c r="T187" s="52">
        <v>72.015625360000001</v>
      </c>
      <c r="U187" s="52">
        <v>71.981373110000007</v>
      </c>
      <c r="V187" s="52">
        <v>72.844594079999993</v>
      </c>
      <c r="W187" s="52">
        <v>72.892605520000004</v>
      </c>
      <c r="X187" s="52">
        <v>74.264708339999999</v>
      </c>
      <c r="Y187" s="52">
        <v>75.49467851</v>
      </c>
    </row>
    <row r="188" spans="1:25" s="53" customFormat="1" ht="15.75" x14ac:dyDescent="0.3">
      <c r="A188" s="51" t="s">
        <v>145</v>
      </c>
      <c r="B188" s="52">
        <v>74.739783169999995</v>
      </c>
      <c r="C188" s="52">
        <v>75.400888609999996</v>
      </c>
      <c r="D188" s="52">
        <v>78.857536249999995</v>
      </c>
      <c r="E188" s="52">
        <v>80.479230560000005</v>
      </c>
      <c r="F188" s="52">
        <v>80.948578350000005</v>
      </c>
      <c r="G188" s="52">
        <v>79.970134020000003</v>
      </c>
      <c r="H188" s="52">
        <v>77.841760620000002</v>
      </c>
      <c r="I188" s="52">
        <v>76.509867929999999</v>
      </c>
      <c r="J188" s="52">
        <v>75.839049750000001</v>
      </c>
      <c r="K188" s="52">
        <v>74.747024830000001</v>
      </c>
      <c r="L188" s="52">
        <v>74.502424230000003</v>
      </c>
      <c r="M188" s="52">
        <v>74.738290210000002</v>
      </c>
      <c r="N188" s="52">
        <v>75.070873329999998</v>
      </c>
      <c r="O188" s="52">
        <v>75.032836669999995</v>
      </c>
      <c r="P188" s="52">
        <v>75.463342010000005</v>
      </c>
      <c r="Q188" s="52">
        <v>76.120538049999993</v>
      </c>
      <c r="R188" s="52">
        <v>75.350899200000001</v>
      </c>
      <c r="S188" s="52">
        <v>75.159264100000001</v>
      </c>
      <c r="T188" s="52">
        <v>73.712941319999999</v>
      </c>
      <c r="U188" s="52">
        <v>73.870157559999996</v>
      </c>
      <c r="V188" s="52">
        <v>74.21665874</v>
      </c>
      <c r="W188" s="52">
        <v>74.623725460000003</v>
      </c>
      <c r="X188" s="52">
        <v>76.357315679999999</v>
      </c>
      <c r="Y188" s="52">
        <v>77.43746505</v>
      </c>
    </row>
    <row r="189" spans="1:25" s="53" customFormat="1" ht="15.75" x14ac:dyDescent="0.3">
      <c r="A189" s="51" t="s">
        <v>146</v>
      </c>
      <c r="B189" s="52">
        <v>77.804795769999998</v>
      </c>
      <c r="C189" s="52">
        <v>78.783783069999998</v>
      </c>
      <c r="D189" s="52">
        <v>79.102673620000004</v>
      </c>
      <c r="E189" s="52">
        <v>79.606162029999993</v>
      </c>
      <c r="F189" s="52">
        <v>80.38459306</v>
      </c>
      <c r="G189" s="52">
        <v>79.765427439999996</v>
      </c>
      <c r="H189" s="52">
        <v>77.93406675</v>
      </c>
      <c r="I189" s="52">
        <v>76.172001140000006</v>
      </c>
      <c r="J189" s="52">
        <v>74.911119290000002</v>
      </c>
      <c r="K189" s="52">
        <v>73.688485729999996</v>
      </c>
      <c r="L189" s="52">
        <v>73.189421440000004</v>
      </c>
      <c r="M189" s="52">
        <v>73.76218892</v>
      </c>
      <c r="N189" s="52">
        <v>74.100105580000005</v>
      </c>
      <c r="O189" s="52">
        <v>74.630420430000001</v>
      </c>
      <c r="P189" s="52">
        <v>75.136789350000001</v>
      </c>
      <c r="Q189" s="52">
        <v>76.173673160000007</v>
      </c>
      <c r="R189" s="52">
        <v>76.101250640000004</v>
      </c>
      <c r="S189" s="52">
        <v>74.56039011</v>
      </c>
      <c r="T189" s="52">
        <v>72.750176600000003</v>
      </c>
      <c r="U189" s="52">
        <v>72.818061279999995</v>
      </c>
      <c r="V189" s="52">
        <v>73.718387059999998</v>
      </c>
      <c r="W189" s="52">
        <v>74.338790430000003</v>
      </c>
      <c r="X189" s="52">
        <v>75.779543079999996</v>
      </c>
      <c r="Y189" s="52">
        <v>78.841881069999999</v>
      </c>
    </row>
    <row r="190" spans="1:25" s="53" customFormat="1" ht="15.75" x14ac:dyDescent="0.3">
      <c r="A190" s="51" t="s">
        <v>147</v>
      </c>
      <c r="B190" s="52">
        <v>74.727939090000007</v>
      </c>
      <c r="C190" s="52">
        <v>75.595221039999998</v>
      </c>
      <c r="D190" s="52">
        <v>76.886246330000006</v>
      </c>
      <c r="E190" s="52">
        <v>76.330779269999994</v>
      </c>
      <c r="F190" s="52">
        <v>76.625481030000003</v>
      </c>
      <c r="G190" s="52">
        <v>76.752450260000003</v>
      </c>
      <c r="H190" s="52">
        <v>75.766998529999995</v>
      </c>
      <c r="I190" s="52">
        <v>74.929848500000006</v>
      </c>
      <c r="J190" s="52">
        <v>74.912630809999996</v>
      </c>
      <c r="K190" s="52">
        <v>73.000811229999996</v>
      </c>
      <c r="L190" s="52">
        <v>71.854788470000003</v>
      </c>
      <c r="M190" s="52">
        <v>71.687074980000006</v>
      </c>
      <c r="N190" s="52">
        <v>72.24796628</v>
      </c>
      <c r="O190" s="52">
        <v>72.817873759999998</v>
      </c>
      <c r="P190" s="52">
        <v>73.186773560000006</v>
      </c>
      <c r="Q190" s="52">
        <v>73.502455819999994</v>
      </c>
      <c r="R190" s="52">
        <v>73.308432819999993</v>
      </c>
      <c r="S190" s="52">
        <v>72.154935719999997</v>
      </c>
      <c r="T190" s="52">
        <v>70.159647030000002</v>
      </c>
      <c r="U190" s="52">
        <v>70.313363039999999</v>
      </c>
      <c r="V190" s="52">
        <v>71.196328710000003</v>
      </c>
      <c r="W190" s="52">
        <v>71.892416060000002</v>
      </c>
      <c r="X190" s="52">
        <v>73.213025310000006</v>
      </c>
      <c r="Y190" s="52">
        <v>73.844377280000003</v>
      </c>
    </row>
    <row r="191" spans="1:25" s="53" customFormat="1" ht="15.75" x14ac:dyDescent="0.3">
      <c r="A191" s="51" t="s">
        <v>148</v>
      </c>
      <c r="B191" s="52">
        <v>71.202089990000005</v>
      </c>
      <c r="C191" s="52">
        <v>72.653314530000003</v>
      </c>
      <c r="D191" s="52">
        <v>73.524860450000006</v>
      </c>
      <c r="E191" s="52">
        <v>73.399022220000006</v>
      </c>
      <c r="F191" s="52">
        <v>73.516190480000006</v>
      </c>
      <c r="G191" s="52">
        <v>73.61483226</v>
      </c>
      <c r="H191" s="52">
        <v>73.582547000000005</v>
      </c>
      <c r="I191" s="52">
        <v>73.321010000000001</v>
      </c>
      <c r="J191" s="52">
        <v>72.509507499999998</v>
      </c>
      <c r="K191" s="52">
        <v>70.993876850000007</v>
      </c>
      <c r="L191" s="52">
        <v>69.920529689999995</v>
      </c>
      <c r="M191" s="52">
        <v>69.45529741</v>
      </c>
      <c r="N191" s="52">
        <v>69.47236067</v>
      </c>
      <c r="O191" s="52">
        <v>70.309526020000007</v>
      </c>
      <c r="P191" s="52">
        <v>70.719693789999994</v>
      </c>
      <c r="Q191" s="52">
        <v>70.768627260000002</v>
      </c>
      <c r="R191" s="52">
        <v>70.435637869999994</v>
      </c>
      <c r="S191" s="52">
        <v>69.047886930000004</v>
      </c>
      <c r="T191" s="52">
        <v>67.679948339999996</v>
      </c>
      <c r="U191" s="52">
        <v>67.6748221</v>
      </c>
      <c r="V191" s="52">
        <v>68.462660970000002</v>
      </c>
      <c r="W191" s="52">
        <v>68.853036320000001</v>
      </c>
      <c r="X191" s="52">
        <v>70.310056360000004</v>
      </c>
      <c r="Y191" s="52">
        <v>71.953514499999997</v>
      </c>
    </row>
    <row r="192" spans="1:25" s="53" customFormat="1" ht="15.75" x14ac:dyDescent="0.3">
      <c r="A192" s="51" t="s">
        <v>149</v>
      </c>
      <c r="B192" s="52">
        <v>72.622871880000005</v>
      </c>
      <c r="C192" s="52">
        <v>74.222765649999999</v>
      </c>
      <c r="D192" s="52">
        <v>74.823323180000003</v>
      </c>
      <c r="E192" s="52">
        <v>74.58200712</v>
      </c>
      <c r="F192" s="52">
        <v>74.347813489999993</v>
      </c>
      <c r="G192" s="52">
        <v>74.471865579999999</v>
      </c>
      <c r="H192" s="52">
        <v>73.264148270000007</v>
      </c>
      <c r="I192" s="52">
        <v>71.127811559999998</v>
      </c>
      <c r="J192" s="52">
        <v>70.305430310000006</v>
      </c>
      <c r="K192" s="52">
        <v>69.362207209999994</v>
      </c>
      <c r="L192" s="52">
        <v>69.938344630000003</v>
      </c>
      <c r="M192" s="52">
        <v>70.017082259999995</v>
      </c>
      <c r="N192" s="52">
        <v>70.580475919999998</v>
      </c>
      <c r="O192" s="52">
        <v>71.180191960000002</v>
      </c>
      <c r="P192" s="52">
        <v>71.577777370000007</v>
      </c>
      <c r="Q192" s="52">
        <v>72.518365309999993</v>
      </c>
      <c r="R192" s="52">
        <v>72.567777469999996</v>
      </c>
      <c r="S192" s="52">
        <v>71.097354379999999</v>
      </c>
      <c r="T192" s="52">
        <v>68.272346060000004</v>
      </c>
      <c r="U192" s="52">
        <v>67.95384353</v>
      </c>
      <c r="V192" s="52">
        <v>68.8606348</v>
      </c>
      <c r="W192" s="52">
        <v>69.711267759999998</v>
      </c>
      <c r="X192" s="52">
        <v>71.014886039999993</v>
      </c>
      <c r="Y192" s="52">
        <v>71.818728010000001</v>
      </c>
    </row>
    <row r="193" spans="1:25" s="53" customFormat="1" ht="15.75" x14ac:dyDescent="0.3">
      <c r="A193" s="51" t="s">
        <v>150</v>
      </c>
      <c r="B193" s="52">
        <v>75.504970889999996</v>
      </c>
      <c r="C193" s="52">
        <v>76.314942509999995</v>
      </c>
      <c r="D193" s="52">
        <v>77.080728350000001</v>
      </c>
      <c r="E193" s="52">
        <v>76.096854460000003</v>
      </c>
      <c r="F193" s="52">
        <v>76.145568949999998</v>
      </c>
      <c r="G193" s="52">
        <v>76.431979200000001</v>
      </c>
      <c r="H193" s="52">
        <v>75.247949539999993</v>
      </c>
      <c r="I193" s="52">
        <v>74.589027770000001</v>
      </c>
      <c r="J193" s="52">
        <v>73.231882920000004</v>
      </c>
      <c r="K193" s="52">
        <v>71.910208350000005</v>
      </c>
      <c r="L193" s="52">
        <v>71.592344010000005</v>
      </c>
      <c r="M193" s="52">
        <v>72.139063800000002</v>
      </c>
      <c r="N193" s="52">
        <v>72.709262330000001</v>
      </c>
      <c r="O193" s="52">
        <v>73.230938960000003</v>
      </c>
      <c r="P193" s="52">
        <v>73.044013390000003</v>
      </c>
      <c r="Q193" s="52">
        <v>73.054948109999998</v>
      </c>
      <c r="R193" s="52">
        <v>72.693215890000005</v>
      </c>
      <c r="S193" s="52">
        <v>71.438574029999998</v>
      </c>
      <c r="T193" s="52">
        <v>69.820812529999998</v>
      </c>
      <c r="U193" s="52">
        <v>69.671188950000001</v>
      </c>
      <c r="V193" s="52">
        <v>70.959460559999997</v>
      </c>
      <c r="W193" s="52">
        <v>71.29076456</v>
      </c>
      <c r="X193" s="52">
        <v>72.818126669999998</v>
      </c>
      <c r="Y193" s="52">
        <v>74.331828709999996</v>
      </c>
    </row>
    <row r="194" spans="1:25" s="53" customFormat="1" ht="15.75" x14ac:dyDescent="0.3">
      <c r="A194" s="51" t="s">
        <v>151</v>
      </c>
      <c r="B194" s="52">
        <v>77.295506180000004</v>
      </c>
      <c r="C194" s="52">
        <v>79.225504830000006</v>
      </c>
      <c r="D194" s="52">
        <v>79.62161433</v>
      </c>
      <c r="E194" s="52">
        <v>79.497735320000004</v>
      </c>
      <c r="F194" s="52">
        <v>79.245637139999999</v>
      </c>
      <c r="G194" s="52">
        <v>79.494432970000005</v>
      </c>
      <c r="H194" s="52">
        <v>78.190690309999994</v>
      </c>
      <c r="I194" s="52">
        <v>75.394471699999997</v>
      </c>
      <c r="J194" s="52">
        <v>73.839179389999998</v>
      </c>
      <c r="K194" s="52">
        <v>72.666475579999997</v>
      </c>
      <c r="L194" s="52">
        <v>72.269742440000002</v>
      </c>
      <c r="M194" s="52">
        <v>72.358677959999994</v>
      </c>
      <c r="N194" s="52">
        <v>72.922557749999996</v>
      </c>
      <c r="O194" s="52">
        <v>72.498814940000003</v>
      </c>
      <c r="P194" s="52">
        <v>72.319125249999999</v>
      </c>
      <c r="Q194" s="52">
        <v>73.516464859999999</v>
      </c>
      <c r="R194" s="52">
        <v>74.403959920000005</v>
      </c>
      <c r="S194" s="52">
        <v>73.312520849999999</v>
      </c>
      <c r="T194" s="52">
        <v>70.764620460000003</v>
      </c>
      <c r="U194" s="52">
        <v>71.239948589999997</v>
      </c>
      <c r="V194" s="52">
        <v>72.197945579999995</v>
      </c>
      <c r="W194" s="52">
        <v>72.721651059999999</v>
      </c>
      <c r="X194" s="52">
        <v>74.141441099999994</v>
      </c>
      <c r="Y194" s="52">
        <v>75.860658290000003</v>
      </c>
    </row>
    <row r="195" spans="1:25" s="53" customFormat="1" ht="15.75" x14ac:dyDescent="0.3">
      <c r="A195" s="51" t="s">
        <v>152</v>
      </c>
      <c r="B195" s="52">
        <v>75.450708210000002</v>
      </c>
      <c r="C195" s="52">
        <v>76.512628109999994</v>
      </c>
      <c r="D195" s="52">
        <v>77.647126479999997</v>
      </c>
      <c r="E195" s="52">
        <v>77.371103669999997</v>
      </c>
      <c r="F195" s="52">
        <v>77.115250219999993</v>
      </c>
      <c r="G195" s="52">
        <v>76.944287549999999</v>
      </c>
      <c r="H195" s="52">
        <v>75.027464460000004</v>
      </c>
      <c r="I195" s="52">
        <v>73.625277150000002</v>
      </c>
      <c r="J195" s="52">
        <v>72.850229139999996</v>
      </c>
      <c r="K195" s="52">
        <v>72.678163389999995</v>
      </c>
      <c r="L195" s="52">
        <v>73.747458320000007</v>
      </c>
      <c r="M195" s="52">
        <v>74.018616420000001</v>
      </c>
      <c r="N195" s="52">
        <v>74.79344777</v>
      </c>
      <c r="O195" s="52">
        <v>74.70613634</v>
      </c>
      <c r="P195" s="52">
        <v>74.072478739999994</v>
      </c>
      <c r="Q195" s="52">
        <v>74.156632180000003</v>
      </c>
      <c r="R195" s="52">
        <v>75.742987110000001</v>
      </c>
      <c r="S195" s="52">
        <v>74.35523001</v>
      </c>
      <c r="T195" s="52">
        <v>71.246972659999997</v>
      </c>
      <c r="U195" s="52">
        <v>71.289141639999997</v>
      </c>
      <c r="V195" s="52">
        <v>72.190066229999999</v>
      </c>
      <c r="W195" s="52">
        <v>72.935765910000001</v>
      </c>
      <c r="X195" s="52">
        <v>73.929050430000004</v>
      </c>
      <c r="Y195" s="52">
        <v>75.444818799999993</v>
      </c>
    </row>
    <row r="196" spans="1:25" s="53" customFormat="1" ht="15.75" x14ac:dyDescent="0.3">
      <c r="A196" s="51" t="s">
        <v>153</v>
      </c>
      <c r="B196" s="52">
        <v>76.46980155</v>
      </c>
      <c r="C196" s="52">
        <v>78.030384949999998</v>
      </c>
      <c r="D196" s="52">
        <v>78.616649809999998</v>
      </c>
      <c r="E196" s="52">
        <v>78.496352740000006</v>
      </c>
      <c r="F196" s="52">
        <v>78.199960970000006</v>
      </c>
      <c r="G196" s="52">
        <v>78.206350430000001</v>
      </c>
      <c r="H196" s="52">
        <v>76.574149559999995</v>
      </c>
      <c r="I196" s="52">
        <v>73.888781769999994</v>
      </c>
      <c r="J196" s="52">
        <v>71.054076300000006</v>
      </c>
      <c r="K196" s="52">
        <v>71.289498589999994</v>
      </c>
      <c r="L196" s="52">
        <v>71.276101249999996</v>
      </c>
      <c r="M196" s="52">
        <v>71.957782019999996</v>
      </c>
      <c r="N196" s="52">
        <v>72.55743665</v>
      </c>
      <c r="O196" s="52">
        <v>73.831656260000003</v>
      </c>
      <c r="P196" s="52">
        <v>75.696685939999995</v>
      </c>
      <c r="Q196" s="52">
        <v>75.059094060000007</v>
      </c>
      <c r="R196" s="52">
        <v>75.291885250000007</v>
      </c>
      <c r="S196" s="52">
        <v>73.800170069999993</v>
      </c>
      <c r="T196" s="52">
        <v>71.741461330000007</v>
      </c>
      <c r="U196" s="52">
        <v>71.283919940000004</v>
      </c>
      <c r="V196" s="52">
        <v>73.407334680000005</v>
      </c>
      <c r="W196" s="52">
        <v>73.763985349999999</v>
      </c>
      <c r="X196" s="52">
        <v>74.026092930000004</v>
      </c>
      <c r="Y196" s="52">
        <v>76.717061380000004</v>
      </c>
    </row>
    <row r="197" spans="1:25" s="53" customFormat="1" ht="15.75" x14ac:dyDescent="0.3">
      <c r="A197" s="51" t="s">
        <v>154</v>
      </c>
      <c r="B197" s="52">
        <v>76.628589160000004</v>
      </c>
      <c r="C197" s="52">
        <v>76.039339760000004</v>
      </c>
      <c r="D197" s="52">
        <v>76.905333780000007</v>
      </c>
      <c r="E197" s="52">
        <v>77.151172630000005</v>
      </c>
      <c r="F197" s="52">
        <v>77.274685689999998</v>
      </c>
      <c r="G197" s="52">
        <v>76.778761990000007</v>
      </c>
      <c r="H197" s="52">
        <v>76.427919739999993</v>
      </c>
      <c r="I197" s="52">
        <v>77.553387040000004</v>
      </c>
      <c r="J197" s="52">
        <v>76.634976460000004</v>
      </c>
      <c r="K197" s="52">
        <v>74.545089630000007</v>
      </c>
      <c r="L197" s="52">
        <v>73.847200119999997</v>
      </c>
      <c r="M197" s="52">
        <v>73.896995649999994</v>
      </c>
      <c r="N197" s="52">
        <v>73.409843019999997</v>
      </c>
      <c r="O197" s="52">
        <v>73.935228510000002</v>
      </c>
      <c r="P197" s="52">
        <v>75.303104689999998</v>
      </c>
      <c r="Q197" s="52">
        <v>75.353772829999997</v>
      </c>
      <c r="R197" s="52">
        <v>75.709909069999995</v>
      </c>
      <c r="S197" s="52">
        <v>74.851774039999995</v>
      </c>
      <c r="T197" s="52">
        <v>73.121871470000002</v>
      </c>
      <c r="U197" s="52">
        <v>73.243793640000007</v>
      </c>
      <c r="V197" s="52">
        <v>74.102070600000005</v>
      </c>
      <c r="W197" s="52">
        <v>74.781073730000003</v>
      </c>
      <c r="X197" s="52">
        <v>75.918761090000004</v>
      </c>
      <c r="Y197" s="52">
        <v>77.507973410000005</v>
      </c>
    </row>
    <row r="198" spans="1:25" s="53" customFormat="1" ht="15.75" x14ac:dyDescent="0.3">
      <c r="A198" s="51" t="s">
        <v>155</v>
      </c>
      <c r="B198" s="52">
        <v>78.333340899999996</v>
      </c>
      <c r="C198" s="52">
        <v>78.590269489999997</v>
      </c>
      <c r="D198" s="52">
        <v>79.902899869999999</v>
      </c>
      <c r="E198" s="52">
        <v>80.116424960000003</v>
      </c>
      <c r="F198" s="52">
        <v>79.840644600000005</v>
      </c>
      <c r="G198" s="52">
        <v>80.026869050000002</v>
      </c>
      <c r="H198" s="52">
        <v>79.707786530000007</v>
      </c>
      <c r="I198" s="52">
        <v>79.455497109999996</v>
      </c>
      <c r="J198" s="52">
        <v>78.987787519999998</v>
      </c>
      <c r="K198" s="52">
        <v>77.541708700000001</v>
      </c>
      <c r="L198" s="52">
        <v>76.230962820000002</v>
      </c>
      <c r="M198" s="52">
        <v>75.971714849999998</v>
      </c>
      <c r="N198" s="52">
        <v>76.463939789999998</v>
      </c>
      <c r="O198" s="52">
        <v>77.646772690000006</v>
      </c>
      <c r="P198" s="52">
        <v>77.696588449999993</v>
      </c>
      <c r="Q198" s="52">
        <v>78.189048349999993</v>
      </c>
      <c r="R198" s="52">
        <v>77.580213939999993</v>
      </c>
      <c r="S198" s="52">
        <v>76.907130530000003</v>
      </c>
      <c r="T198" s="52">
        <v>75.214045089999999</v>
      </c>
      <c r="U198" s="52">
        <v>75.277617550000002</v>
      </c>
      <c r="V198" s="52">
        <v>76.355251920000001</v>
      </c>
      <c r="W198" s="52">
        <v>76.887483279999998</v>
      </c>
      <c r="X198" s="52">
        <v>78.306715199999999</v>
      </c>
      <c r="Y198" s="52">
        <v>79.597766250000006</v>
      </c>
    </row>
    <row r="199" spans="1:25" s="53" customFormat="1" ht="15.75" x14ac:dyDescent="0.3">
      <c r="A199" s="51" t="s">
        <v>156</v>
      </c>
      <c r="B199" s="52">
        <v>77.901106769999998</v>
      </c>
      <c r="C199" s="52">
        <v>79.215050210000001</v>
      </c>
      <c r="D199" s="52">
        <v>81.061270769999993</v>
      </c>
      <c r="E199" s="52">
        <v>80.453939579999997</v>
      </c>
      <c r="F199" s="52">
        <v>80.271200059999998</v>
      </c>
      <c r="G199" s="52">
        <v>80.450335719999998</v>
      </c>
      <c r="H199" s="52">
        <v>78.988844990000004</v>
      </c>
      <c r="I199" s="52">
        <v>77.583736579999993</v>
      </c>
      <c r="J199" s="52">
        <v>76.93551368</v>
      </c>
      <c r="K199" s="52">
        <v>75.356096089999994</v>
      </c>
      <c r="L199" s="52">
        <v>76.255006179999995</v>
      </c>
      <c r="M199" s="52">
        <v>76.900744230000001</v>
      </c>
      <c r="N199" s="52">
        <v>77.197272749999996</v>
      </c>
      <c r="O199" s="52">
        <v>77.95902323</v>
      </c>
      <c r="P199" s="52">
        <v>78.358036549999994</v>
      </c>
      <c r="Q199" s="52">
        <v>78.409330740000001</v>
      </c>
      <c r="R199" s="52">
        <v>78.180175689999999</v>
      </c>
      <c r="S199" s="52">
        <v>76.962859989999998</v>
      </c>
      <c r="T199" s="52">
        <v>74.505237980000004</v>
      </c>
      <c r="U199" s="52">
        <v>74.671543330000006</v>
      </c>
      <c r="V199" s="52">
        <v>75.53862642</v>
      </c>
      <c r="W199" s="52">
        <v>75.942920749999999</v>
      </c>
      <c r="X199" s="52">
        <v>76.831758399999998</v>
      </c>
      <c r="Y199" s="52">
        <v>78.224730879999996</v>
      </c>
    </row>
    <row r="200" spans="1:25" s="53" customFormat="1" ht="15.75" x14ac:dyDescent="0.3">
      <c r="A200" s="51" t="s">
        <v>157</v>
      </c>
      <c r="B200" s="52">
        <v>77.025663690000002</v>
      </c>
      <c r="C200" s="52">
        <v>78.21846042</v>
      </c>
      <c r="D200" s="52">
        <v>79.194388160000003</v>
      </c>
      <c r="E200" s="52">
        <v>78.640292579999993</v>
      </c>
      <c r="F200" s="52">
        <v>77.984601229999996</v>
      </c>
      <c r="G200" s="52">
        <v>77.774816040000005</v>
      </c>
      <c r="H200" s="52">
        <v>77.549626669999995</v>
      </c>
      <c r="I200" s="52">
        <v>77.240945839999995</v>
      </c>
      <c r="J200" s="52">
        <v>75.772745970000003</v>
      </c>
      <c r="K200" s="52">
        <v>75.803019579999997</v>
      </c>
      <c r="L200" s="52">
        <v>77.231983270000001</v>
      </c>
      <c r="M200" s="52">
        <v>78.10830421</v>
      </c>
      <c r="N200" s="52">
        <v>77.504773630000003</v>
      </c>
      <c r="O200" s="52">
        <v>77.084350599999993</v>
      </c>
      <c r="P200" s="52">
        <v>77.116105590000004</v>
      </c>
      <c r="Q200" s="52">
        <v>77.223280189999997</v>
      </c>
      <c r="R200" s="52">
        <v>76.990200169999994</v>
      </c>
      <c r="S200" s="52">
        <v>76.455203350000005</v>
      </c>
      <c r="T200" s="52">
        <v>74.785225690000004</v>
      </c>
      <c r="U200" s="52">
        <v>74.08704152</v>
      </c>
      <c r="V200" s="52">
        <v>74.310581869999993</v>
      </c>
      <c r="W200" s="52">
        <v>74.674502320000002</v>
      </c>
      <c r="X200" s="52">
        <v>75.603510920000005</v>
      </c>
      <c r="Y200" s="52">
        <v>76.404791959999997</v>
      </c>
    </row>
    <row r="201" spans="1:25" s="53" customFormat="1" ht="15.75" x14ac:dyDescent="0.3">
      <c r="A201" s="51" t="s">
        <v>158</v>
      </c>
      <c r="B201" s="52">
        <v>73.707762889999998</v>
      </c>
      <c r="C201" s="52">
        <v>75.140929740000004</v>
      </c>
      <c r="D201" s="52">
        <v>76.877608480000006</v>
      </c>
      <c r="E201" s="52">
        <v>76.97168757</v>
      </c>
      <c r="F201" s="52">
        <v>76.735945340000001</v>
      </c>
      <c r="G201" s="52">
        <v>76.448402110000004</v>
      </c>
      <c r="H201" s="52">
        <v>75.228757029999997</v>
      </c>
      <c r="I201" s="52">
        <v>73.095280889999998</v>
      </c>
      <c r="J201" s="52">
        <v>72.031231079999998</v>
      </c>
      <c r="K201" s="52">
        <v>72.445340329999993</v>
      </c>
      <c r="L201" s="52">
        <v>72.999620829999998</v>
      </c>
      <c r="M201" s="52">
        <v>75.490379070000003</v>
      </c>
      <c r="N201" s="52">
        <v>75.830537980000003</v>
      </c>
      <c r="O201" s="52">
        <v>76.227830339999997</v>
      </c>
      <c r="P201" s="52">
        <v>76.73513647</v>
      </c>
      <c r="Q201" s="52">
        <v>77.113480949999996</v>
      </c>
      <c r="R201" s="52">
        <v>76.9029898</v>
      </c>
      <c r="S201" s="52">
        <v>75.764018879999995</v>
      </c>
      <c r="T201" s="52">
        <v>73.479833049999996</v>
      </c>
      <c r="U201" s="52">
        <v>72.484683009999998</v>
      </c>
      <c r="V201" s="52">
        <v>71.842548739999998</v>
      </c>
      <c r="W201" s="52">
        <v>70.909395110000006</v>
      </c>
      <c r="X201" s="52">
        <v>71.761405490000001</v>
      </c>
      <c r="Y201" s="52">
        <v>73.607680720000005</v>
      </c>
    </row>
    <row r="202" spans="1:25" s="53" customFormat="1" ht="15.75" x14ac:dyDescent="0.3">
      <c r="A202" s="51" t="s">
        <v>159</v>
      </c>
      <c r="B202" s="52">
        <v>75.077379910000005</v>
      </c>
      <c r="C202" s="52">
        <v>77.006115109999996</v>
      </c>
      <c r="D202" s="52">
        <v>78.566748939999997</v>
      </c>
      <c r="E202" s="52">
        <v>77.927046989999994</v>
      </c>
      <c r="F202" s="52">
        <v>78.149455470000007</v>
      </c>
      <c r="G202" s="52">
        <v>77.230823729999997</v>
      </c>
      <c r="H202" s="52">
        <v>75.751914630000002</v>
      </c>
      <c r="I202" s="52">
        <v>74.42063752</v>
      </c>
      <c r="J202" s="52">
        <v>74.030511180000005</v>
      </c>
      <c r="K202" s="52">
        <v>74.726725639999998</v>
      </c>
      <c r="L202" s="52">
        <v>75.72440469</v>
      </c>
      <c r="M202" s="52">
        <v>78.08098013</v>
      </c>
      <c r="N202" s="52">
        <v>79.442123760000001</v>
      </c>
      <c r="O202" s="52">
        <v>79.455666300000004</v>
      </c>
      <c r="P202" s="52">
        <v>79.426809030000001</v>
      </c>
      <c r="Q202" s="52">
        <v>79.625067259999994</v>
      </c>
      <c r="R202" s="52">
        <v>79.148168150000004</v>
      </c>
      <c r="S202" s="52">
        <v>78.270885140000004</v>
      </c>
      <c r="T202" s="52">
        <v>76.048586200000003</v>
      </c>
      <c r="U202" s="52">
        <v>76.058268190000007</v>
      </c>
      <c r="V202" s="52">
        <v>75.284121839999997</v>
      </c>
      <c r="W202" s="52">
        <v>74.990143619999998</v>
      </c>
      <c r="X202" s="52">
        <v>75.193936370000003</v>
      </c>
      <c r="Y202" s="52">
        <v>77.163367320000006</v>
      </c>
    </row>
    <row r="203" spans="1:25" s="53" customFormat="1" ht="15.75" x14ac:dyDescent="0.3">
      <c r="A203" s="51" t="s">
        <v>160</v>
      </c>
      <c r="B203" s="52">
        <v>74.385763789999999</v>
      </c>
      <c r="C203" s="52">
        <v>75.554923290000005</v>
      </c>
      <c r="D203" s="52">
        <v>76.698375810000002</v>
      </c>
      <c r="E203" s="52">
        <v>76.278914009999994</v>
      </c>
      <c r="F203" s="52">
        <v>76.443427589999999</v>
      </c>
      <c r="G203" s="52">
        <v>76.193242830000003</v>
      </c>
      <c r="H203" s="52">
        <v>75.308938519999998</v>
      </c>
      <c r="I203" s="52">
        <v>73.520630929999996</v>
      </c>
      <c r="J203" s="52">
        <v>71.870729999999995</v>
      </c>
      <c r="K203" s="52">
        <v>70.76583334</v>
      </c>
      <c r="L203" s="52">
        <v>70.385533640000006</v>
      </c>
      <c r="M203" s="52">
        <v>70.897904699999998</v>
      </c>
      <c r="N203" s="52">
        <v>71.29883615</v>
      </c>
      <c r="O203" s="52">
        <v>71.537534129999997</v>
      </c>
      <c r="P203" s="52">
        <v>71.684744100000003</v>
      </c>
      <c r="Q203" s="52">
        <v>71.845502429999996</v>
      </c>
      <c r="R203" s="52">
        <v>71.748292730000003</v>
      </c>
      <c r="S203" s="52">
        <v>70.174193160000002</v>
      </c>
      <c r="T203" s="52">
        <v>69.083411760000004</v>
      </c>
      <c r="U203" s="52">
        <v>69.453616589999996</v>
      </c>
      <c r="V203" s="52">
        <v>70.532793459999994</v>
      </c>
      <c r="W203" s="52">
        <v>71.027351339999996</v>
      </c>
      <c r="X203" s="52">
        <v>71.304857330000004</v>
      </c>
      <c r="Y203" s="52">
        <v>74.915751319999998</v>
      </c>
    </row>
    <row r="204" spans="1:25" s="53" customFormat="1" ht="15.75" x14ac:dyDescent="0.3">
      <c r="A204" s="51" t="s">
        <v>161</v>
      </c>
      <c r="B204" s="52">
        <v>77.710404190000006</v>
      </c>
      <c r="C204" s="52">
        <v>76.717711489999999</v>
      </c>
      <c r="D204" s="52">
        <v>78.812080100000003</v>
      </c>
      <c r="E204" s="52">
        <v>78.545290559999998</v>
      </c>
      <c r="F204" s="52">
        <v>78.540810759999999</v>
      </c>
      <c r="G204" s="52">
        <v>79.058709059999998</v>
      </c>
      <c r="H204" s="52">
        <v>78.144285150000002</v>
      </c>
      <c r="I204" s="52">
        <v>77.931435620000002</v>
      </c>
      <c r="J204" s="52">
        <v>76.667034450000003</v>
      </c>
      <c r="K204" s="52">
        <v>75.703131839999998</v>
      </c>
      <c r="L204" s="52">
        <v>74.45112967</v>
      </c>
      <c r="M204" s="52">
        <v>74.182709130000006</v>
      </c>
      <c r="N204" s="52">
        <v>74.784328329999994</v>
      </c>
      <c r="O204" s="52">
        <v>75.383661410000002</v>
      </c>
      <c r="P204" s="52">
        <v>75.517464810000007</v>
      </c>
      <c r="Q204" s="52">
        <v>75.680135519999993</v>
      </c>
      <c r="R204" s="52">
        <v>75.407654960000002</v>
      </c>
      <c r="S204" s="52">
        <v>74.418145609999996</v>
      </c>
      <c r="T204" s="52">
        <v>72.542262500000007</v>
      </c>
      <c r="U204" s="52">
        <v>73.105450140000002</v>
      </c>
      <c r="V204" s="52">
        <v>74.060892600000003</v>
      </c>
      <c r="W204" s="52">
        <v>74.53866524</v>
      </c>
      <c r="X204" s="52">
        <v>75.059206649999993</v>
      </c>
      <c r="Y204" s="52">
        <v>75.844085870000001</v>
      </c>
    </row>
    <row r="205" spans="1:25" s="53" customFormat="1" ht="15.75" x14ac:dyDescent="0.3">
      <c r="A205" s="51" t="s">
        <v>162</v>
      </c>
      <c r="B205" s="52">
        <v>78.083526820000003</v>
      </c>
      <c r="C205" s="52">
        <v>77.507214970000007</v>
      </c>
      <c r="D205" s="52">
        <v>77.681442450000006</v>
      </c>
      <c r="E205" s="52">
        <v>78.19431428</v>
      </c>
      <c r="F205" s="52">
        <v>78.109850469999998</v>
      </c>
      <c r="G205" s="52">
        <v>77.661487710000003</v>
      </c>
      <c r="H205" s="52">
        <v>77.077232719999998</v>
      </c>
      <c r="I205" s="52">
        <v>76.619256399999998</v>
      </c>
      <c r="J205" s="52">
        <v>76.09907724</v>
      </c>
      <c r="K205" s="52">
        <v>74.001403400000001</v>
      </c>
      <c r="L205" s="52">
        <v>73.095071910000001</v>
      </c>
      <c r="M205" s="52">
        <v>72.933321660000004</v>
      </c>
      <c r="N205" s="52">
        <v>73.049383419999998</v>
      </c>
      <c r="O205" s="52">
        <v>74.083008500000005</v>
      </c>
      <c r="P205" s="52">
        <v>74.343618629999995</v>
      </c>
      <c r="Q205" s="52">
        <v>74.378193920000001</v>
      </c>
      <c r="R205" s="52">
        <v>74.387177359999995</v>
      </c>
      <c r="S205" s="52">
        <v>72.246302200000002</v>
      </c>
      <c r="T205" s="52">
        <v>70.510469099999995</v>
      </c>
      <c r="U205" s="52">
        <v>71.289486249999996</v>
      </c>
      <c r="V205" s="52">
        <v>72.199773239999999</v>
      </c>
      <c r="W205" s="52">
        <v>72.725366010000002</v>
      </c>
      <c r="X205" s="52">
        <v>73.183549009999993</v>
      </c>
      <c r="Y205" s="52">
        <v>74.318502319999993</v>
      </c>
    </row>
    <row r="206" spans="1:25" s="53" customFormat="1" ht="15.75" x14ac:dyDescent="0.3">
      <c r="A206" s="51" t="s">
        <v>163</v>
      </c>
      <c r="B206" s="52">
        <v>77.183992630000006</v>
      </c>
      <c r="C206" s="52">
        <v>78.733646340000007</v>
      </c>
      <c r="D206" s="52">
        <v>78.816191509999996</v>
      </c>
      <c r="E206" s="52">
        <v>78.916661160000004</v>
      </c>
      <c r="F206" s="52">
        <v>79.267821830000003</v>
      </c>
      <c r="G206" s="52">
        <v>79.060609909999997</v>
      </c>
      <c r="H206" s="52">
        <v>77.505909000000003</v>
      </c>
      <c r="I206" s="52">
        <v>75.198557019999996</v>
      </c>
      <c r="J206" s="52">
        <v>73.907425840000002</v>
      </c>
      <c r="K206" s="52">
        <v>73.512478770000001</v>
      </c>
      <c r="L206" s="52">
        <v>72.826039289999997</v>
      </c>
      <c r="M206" s="52">
        <v>73.257472699999994</v>
      </c>
      <c r="N206" s="52">
        <v>73.452892000000006</v>
      </c>
      <c r="O206" s="52">
        <v>73.678405839999996</v>
      </c>
      <c r="P206" s="52">
        <v>73.887562040000006</v>
      </c>
      <c r="Q206" s="52">
        <v>74.173771049999999</v>
      </c>
      <c r="R206" s="52">
        <v>73.763481819999996</v>
      </c>
      <c r="S206" s="52">
        <v>72.803467339999997</v>
      </c>
      <c r="T206" s="52">
        <v>71.046771309999997</v>
      </c>
      <c r="U206" s="52">
        <v>71.325673190000003</v>
      </c>
      <c r="V206" s="52">
        <v>71.618054189999995</v>
      </c>
      <c r="W206" s="52">
        <v>72.139948619999998</v>
      </c>
      <c r="X206" s="52">
        <v>73.270641440000006</v>
      </c>
      <c r="Y206" s="52">
        <v>73.875450099999995</v>
      </c>
    </row>
    <row r="207" spans="1:25" s="53" customFormat="1" ht="15.75" x14ac:dyDescent="0.3">
      <c r="A207" s="51" t="s">
        <v>164</v>
      </c>
      <c r="B207" s="52">
        <v>71.775889300000003</v>
      </c>
      <c r="C207" s="52">
        <v>73.367742280000002</v>
      </c>
      <c r="D207" s="52">
        <v>74.925925059999997</v>
      </c>
      <c r="E207" s="52">
        <v>74.564172409999998</v>
      </c>
      <c r="F207" s="52">
        <v>74.752000219999999</v>
      </c>
      <c r="G207" s="52">
        <v>74.798617030000003</v>
      </c>
      <c r="H207" s="52">
        <v>72.73373599</v>
      </c>
      <c r="I207" s="52">
        <v>71.313770340000005</v>
      </c>
      <c r="J207" s="52">
        <v>69.950865149999998</v>
      </c>
      <c r="K207" s="52">
        <v>69.541379710000001</v>
      </c>
      <c r="L207" s="52">
        <v>69.06694426</v>
      </c>
      <c r="M207" s="52">
        <v>69.492896810000005</v>
      </c>
      <c r="N207" s="52">
        <v>69.373840920000006</v>
      </c>
      <c r="O207" s="52">
        <v>69.817111620000006</v>
      </c>
      <c r="P207" s="52">
        <v>70.110176039999999</v>
      </c>
      <c r="Q207" s="52">
        <v>70.311418799999998</v>
      </c>
      <c r="R207" s="52">
        <v>70.156531749999999</v>
      </c>
      <c r="S207" s="52">
        <v>68.998997829999993</v>
      </c>
      <c r="T207" s="52">
        <v>67.78756113</v>
      </c>
      <c r="U207" s="52">
        <v>68.419695730000001</v>
      </c>
      <c r="V207" s="52">
        <v>69.113339400000001</v>
      </c>
      <c r="W207" s="52">
        <v>69.710407849999996</v>
      </c>
      <c r="X207" s="52">
        <v>70.041707650000006</v>
      </c>
      <c r="Y207" s="52">
        <v>70.433338969999994</v>
      </c>
    </row>
    <row r="208" spans="1:25" s="53" customFormat="1" ht="15.75" x14ac:dyDescent="0.3">
      <c r="A208" s="51" t="s">
        <v>165</v>
      </c>
      <c r="B208" s="52">
        <v>69.831336719999996</v>
      </c>
      <c r="C208" s="52">
        <v>72.262825559999996</v>
      </c>
      <c r="D208" s="52">
        <v>74.004326300000002</v>
      </c>
      <c r="E208" s="52">
        <v>74.230371899999994</v>
      </c>
      <c r="F208" s="52">
        <v>74.161356580000003</v>
      </c>
      <c r="G208" s="52">
        <v>73.663993640000001</v>
      </c>
      <c r="H208" s="52">
        <v>72.725528199999999</v>
      </c>
      <c r="I208" s="52">
        <v>71.11350582</v>
      </c>
      <c r="J208" s="52">
        <v>70.192732989999996</v>
      </c>
      <c r="K208" s="52">
        <v>69.372450180000001</v>
      </c>
      <c r="L208" s="52">
        <v>69.184531079999999</v>
      </c>
      <c r="M208" s="52">
        <v>69.257844169999998</v>
      </c>
      <c r="N208" s="52">
        <v>69.757299079999996</v>
      </c>
      <c r="O208" s="52">
        <v>70.374585859999996</v>
      </c>
      <c r="P208" s="52">
        <v>70.387504410000005</v>
      </c>
      <c r="Q208" s="52">
        <v>70.622725299999999</v>
      </c>
      <c r="R208" s="52">
        <v>70.548276389999998</v>
      </c>
      <c r="S208" s="52">
        <v>69.27132752</v>
      </c>
      <c r="T208" s="52">
        <v>67.610826709999998</v>
      </c>
      <c r="U208" s="52">
        <v>68.288867100000004</v>
      </c>
      <c r="V208" s="52">
        <v>69.027139610000006</v>
      </c>
      <c r="W208" s="52">
        <v>69.358340389999995</v>
      </c>
      <c r="X208" s="52">
        <v>70.466236370000004</v>
      </c>
      <c r="Y208" s="52">
        <v>71.329960060000005</v>
      </c>
    </row>
    <row r="209" spans="1:25" s="53" customFormat="1" ht="15.75" x14ac:dyDescent="0.3">
      <c r="A209" s="51" t="s">
        <v>166</v>
      </c>
      <c r="B209" s="52">
        <v>72.586194269999993</v>
      </c>
      <c r="C209" s="52">
        <v>73.643528070000002</v>
      </c>
      <c r="D209" s="52">
        <v>74.760305049999999</v>
      </c>
      <c r="E209" s="52">
        <v>74.572392859999994</v>
      </c>
      <c r="F209" s="52">
        <v>74.701711520000003</v>
      </c>
      <c r="G209" s="52">
        <v>74.699601529999995</v>
      </c>
      <c r="H209" s="52">
        <v>72.919285149999993</v>
      </c>
      <c r="I209" s="52">
        <v>71.671424329999994</v>
      </c>
      <c r="J209" s="52">
        <v>70.06385598</v>
      </c>
      <c r="K209" s="52">
        <v>69.331737689999997</v>
      </c>
      <c r="L209" s="52">
        <v>68.860469069999994</v>
      </c>
      <c r="M209" s="52">
        <v>69.231386720000003</v>
      </c>
      <c r="N209" s="52">
        <v>69.766637529999997</v>
      </c>
      <c r="O209" s="52">
        <v>69.629884309999994</v>
      </c>
      <c r="P209" s="52">
        <v>69.849927300000004</v>
      </c>
      <c r="Q209" s="52">
        <v>70.660912260000003</v>
      </c>
      <c r="R209" s="52">
        <v>70.270123519999999</v>
      </c>
      <c r="S209" s="52">
        <v>68.917017610000002</v>
      </c>
      <c r="T209" s="52">
        <v>67.587390260000006</v>
      </c>
      <c r="U209" s="52">
        <v>68.392769490000006</v>
      </c>
      <c r="V209" s="52">
        <v>69.261675999999994</v>
      </c>
      <c r="W209" s="52">
        <v>69.912832089999995</v>
      </c>
      <c r="X209" s="52">
        <v>70.918938449999999</v>
      </c>
      <c r="Y209" s="52">
        <v>72.154245189999997</v>
      </c>
    </row>
    <row r="210" spans="1:25" s="23" customFormat="1" x14ac:dyDescent="0.2"/>
    <row r="211" spans="1:25" s="23" customFormat="1" x14ac:dyDescent="0.2">
      <c r="A211" s="156" t="s">
        <v>69</v>
      </c>
      <c r="B211" s="226" t="s">
        <v>127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x14ac:dyDescent="0.2">
      <c r="A212" s="157"/>
      <c r="B212" s="101" t="s">
        <v>71</v>
      </c>
      <c r="C212" s="102" t="s">
        <v>72</v>
      </c>
      <c r="D212" s="103" t="s">
        <v>73</v>
      </c>
      <c r="E212" s="102" t="s">
        <v>74</v>
      </c>
      <c r="F212" s="102" t="s">
        <v>75</v>
      </c>
      <c r="G212" s="102" t="s">
        <v>76</v>
      </c>
      <c r="H212" s="102" t="s">
        <v>77</v>
      </c>
      <c r="I212" s="102" t="s">
        <v>78</v>
      </c>
      <c r="J212" s="102" t="s">
        <v>79</v>
      </c>
      <c r="K212" s="101" t="s">
        <v>80</v>
      </c>
      <c r="L212" s="102" t="s">
        <v>81</v>
      </c>
      <c r="M212" s="104" t="s">
        <v>82</v>
      </c>
      <c r="N212" s="101" t="s">
        <v>83</v>
      </c>
      <c r="O212" s="102" t="s">
        <v>84</v>
      </c>
      <c r="P212" s="104" t="s">
        <v>85</v>
      </c>
      <c r="Q212" s="103" t="s">
        <v>86</v>
      </c>
      <c r="R212" s="102" t="s">
        <v>87</v>
      </c>
      <c r="S212" s="103" t="s">
        <v>88</v>
      </c>
      <c r="T212" s="102" t="s">
        <v>89</v>
      </c>
      <c r="U212" s="103" t="s">
        <v>90</v>
      </c>
      <c r="V212" s="102" t="s">
        <v>91</v>
      </c>
      <c r="W212" s="103" t="s">
        <v>92</v>
      </c>
      <c r="X212" s="102" t="s">
        <v>93</v>
      </c>
      <c r="Y212" s="102" t="s">
        <v>94</v>
      </c>
    </row>
    <row r="213" spans="1:25" s="23" customFormat="1" ht="15" customHeight="1" x14ac:dyDescent="0.2">
      <c r="A213" s="49" t="s">
        <v>137</v>
      </c>
      <c r="B213" s="57">
        <v>81.986886859999998</v>
      </c>
      <c r="C213" s="57">
        <v>78.915869630000003</v>
      </c>
      <c r="D213" s="57">
        <v>81.449518609999998</v>
      </c>
      <c r="E213" s="57">
        <v>81.017817170000001</v>
      </c>
      <c r="F213" s="57">
        <v>83.056824770000006</v>
      </c>
      <c r="G213" s="57">
        <v>82.629586459999999</v>
      </c>
      <c r="H213" s="57">
        <v>79.017167270000002</v>
      </c>
      <c r="I213" s="57">
        <v>76.77516928</v>
      </c>
      <c r="J213" s="57">
        <v>75.61638782</v>
      </c>
      <c r="K213" s="57">
        <v>74.355434599999995</v>
      </c>
      <c r="L213" s="57">
        <v>74.834937769999996</v>
      </c>
      <c r="M213" s="57">
        <v>74.877183680000002</v>
      </c>
      <c r="N213" s="57">
        <v>75.229745050000005</v>
      </c>
      <c r="O213" s="57">
        <v>75.282494810000003</v>
      </c>
      <c r="P213" s="57">
        <v>75.521630180000002</v>
      </c>
      <c r="Q213" s="57">
        <v>75.824235630000004</v>
      </c>
      <c r="R213" s="57">
        <v>75.92227244</v>
      </c>
      <c r="S213" s="57">
        <v>75.070698100000001</v>
      </c>
      <c r="T213" s="57">
        <v>73.129340630000002</v>
      </c>
      <c r="U213" s="57">
        <v>72.478057669999998</v>
      </c>
      <c r="V213" s="57">
        <v>73.229008289999996</v>
      </c>
      <c r="W213" s="57">
        <v>73.586799589999998</v>
      </c>
      <c r="X213" s="57">
        <v>74.794632059999998</v>
      </c>
      <c r="Y213" s="57">
        <v>76.422582849999998</v>
      </c>
    </row>
    <row r="214" spans="1:25" s="53" customFormat="1" ht="15.75" x14ac:dyDescent="0.3">
      <c r="A214" s="51" t="s">
        <v>138</v>
      </c>
      <c r="B214" s="52">
        <v>76.427556690000003</v>
      </c>
      <c r="C214" s="52">
        <v>78.170787079999997</v>
      </c>
      <c r="D214" s="52">
        <v>80.114665110000004</v>
      </c>
      <c r="E214" s="52">
        <v>79.906448850000004</v>
      </c>
      <c r="F214" s="52">
        <v>79.713684360000002</v>
      </c>
      <c r="G214" s="52">
        <v>79.402666600000003</v>
      </c>
      <c r="H214" s="52">
        <v>77.235925460000004</v>
      </c>
      <c r="I214" s="52">
        <v>74.493542120000001</v>
      </c>
      <c r="J214" s="52">
        <v>72.894769310000001</v>
      </c>
      <c r="K214" s="52">
        <v>71.420897069999995</v>
      </c>
      <c r="L214" s="52">
        <v>71.537041849999994</v>
      </c>
      <c r="M214" s="52">
        <v>71.900382960000002</v>
      </c>
      <c r="N214" s="52">
        <v>73.017240999999999</v>
      </c>
      <c r="O214" s="52">
        <v>72.90645164</v>
      </c>
      <c r="P214" s="52">
        <v>73.026448869999996</v>
      </c>
      <c r="Q214" s="52">
        <v>73.372234320000004</v>
      </c>
      <c r="R214" s="52">
        <v>73.283330019999994</v>
      </c>
      <c r="S214" s="52">
        <v>72.592763500000004</v>
      </c>
      <c r="T214" s="52">
        <v>70.656323839999999</v>
      </c>
      <c r="U214" s="52">
        <v>70.003451530000007</v>
      </c>
      <c r="V214" s="52">
        <v>70.692671649999994</v>
      </c>
      <c r="W214" s="52">
        <v>71.487608210000005</v>
      </c>
      <c r="X214" s="52">
        <v>72.963041369999999</v>
      </c>
      <c r="Y214" s="52">
        <v>74.788804150000004</v>
      </c>
    </row>
    <row r="215" spans="1:25" s="53" customFormat="1" ht="15.75" x14ac:dyDescent="0.3">
      <c r="A215" s="51" t="s">
        <v>139</v>
      </c>
      <c r="B215" s="52">
        <v>75.885549859999998</v>
      </c>
      <c r="C215" s="52">
        <v>77.653055350000002</v>
      </c>
      <c r="D215" s="52">
        <v>78.70778559</v>
      </c>
      <c r="E215" s="52">
        <v>79.585658609999996</v>
      </c>
      <c r="F215" s="52">
        <v>80.110096740000003</v>
      </c>
      <c r="G215" s="52">
        <v>79.782056130000001</v>
      </c>
      <c r="H215" s="52">
        <v>77.667113349999994</v>
      </c>
      <c r="I215" s="52">
        <v>75.344774689999994</v>
      </c>
      <c r="J215" s="52">
        <v>74.141497650000005</v>
      </c>
      <c r="K215" s="52">
        <v>72.789508280000007</v>
      </c>
      <c r="L215" s="52">
        <v>73.476224889999997</v>
      </c>
      <c r="M215" s="52">
        <v>73.750954250000007</v>
      </c>
      <c r="N215" s="52">
        <v>74.817241780000003</v>
      </c>
      <c r="O215" s="52">
        <v>74.365314679999997</v>
      </c>
      <c r="P215" s="52">
        <v>74.336577800000001</v>
      </c>
      <c r="Q215" s="52">
        <v>74.480580320000001</v>
      </c>
      <c r="R215" s="52">
        <v>74.456695240000002</v>
      </c>
      <c r="S215" s="52">
        <v>73.426939970000006</v>
      </c>
      <c r="T215" s="52">
        <v>71.479796690000001</v>
      </c>
      <c r="U215" s="52">
        <v>70.605658640000001</v>
      </c>
      <c r="V215" s="52">
        <v>71.529379070000005</v>
      </c>
      <c r="W215" s="52">
        <v>71.788160759999997</v>
      </c>
      <c r="X215" s="52">
        <v>73.384887199999994</v>
      </c>
      <c r="Y215" s="52">
        <v>77.276727629999996</v>
      </c>
    </row>
    <row r="216" spans="1:25" s="53" customFormat="1" ht="15.75" x14ac:dyDescent="0.3">
      <c r="A216" s="51" t="s">
        <v>140</v>
      </c>
      <c r="B216" s="52">
        <v>71.152867580000006</v>
      </c>
      <c r="C216" s="52">
        <v>73.10983349</v>
      </c>
      <c r="D216" s="52">
        <v>75.351048050000003</v>
      </c>
      <c r="E216" s="52">
        <v>75.927332059999998</v>
      </c>
      <c r="F216" s="52">
        <v>76.050983160000001</v>
      </c>
      <c r="G216" s="52">
        <v>76.116925499999994</v>
      </c>
      <c r="H216" s="52">
        <v>75.725903669999994</v>
      </c>
      <c r="I216" s="52">
        <v>72.326415359999999</v>
      </c>
      <c r="J216" s="52">
        <v>69.676169770000001</v>
      </c>
      <c r="K216" s="52">
        <v>68.033692450000004</v>
      </c>
      <c r="L216" s="52">
        <v>67.180090550000003</v>
      </c>
      <c r="M216" s="52">
        <v>67.012967979999999</v>
      </c>
      <c r="N216" s="52">
        <v>67.789634190000001</v>
      </c>
      <c r="O216" s="52">
        <v>68.572118500000002</v>
      </c>
      <c r="P216" s="52">
        <v>69.258829300000002</v>
      </c>
      <c r="Q216" s="52">
        <v>69.349944210000004</v>
      </c>
      <c r="R216" s="52">
        <v>69.136467740000001</v>
      </c>
      <c r="S216" s="52">
        <v>68.368620829999998</v>
      </c>
      <c r="T216" s="52">
        <v>66.256442120000003</v>
      </c>
      <c r="U216" s="52">
        <v>65.821597659999995</v>
      </c>
      <c r="V216" s="52">
        <v>66.520092450000007</v>
      </c>
      <c r="W216" s="52">
        <v>67.306467949999998</v>
      </c>
      <c r="X216" s="52">
        <v>68.705292749999998</v>
      </c>
      <c r="Y216" s="52">
        <v>69.893197970000003</v>
      </c>
    </row>
    <row r="217" spans="1:25" s="53" customFormat="1" ht="15.75" x14ac:dyDescent="0.3">
      <c r="A217" s="51" t="s">
        <v>141</v>
      </c>
      <c r="B217" s="52">
        <v>74.494696899999994</v>
      </c>
      <c r="C217" s="52">
        <v>75.983249349999994</v>
      </c>
      <c r="D217" s="52">
        <v>77.880654609999993</v>
      </c>
      <c r="E217" s="52">
        <v>77.75627652</v>
      </c>
      <c r="F217" s="52">
        <v>78.099302690000002</v>
      </c>
      <c r="G217" s="52">
        <v>77.989364789999996</v>
      </c>
      <c r="H217" s="52">
        <v>77.295527179999993</v>
      </c>
      <c r="I217" s="52">
        <v>76.438880490000003</v>
      </c>
      <c r="J217" s="52">
        <v>74.697184910000004</v>
      </c>
      <c r="K217" s="52">
        <v>72.456076629999998</v>
      </c>
      <c r="L217" s="52">
        <v>71.793733619999998</v>
      </c>
      <c r="M217" s="52">
        <v>71.894612620000004</v>
      </c>
      <c r="N217" s="52">
        <v>71.884066270000005</v>
      </c>
      <c r="O217" s="52">
        <v>72.526021069999999</v>
      </c>
      <c r="P217" s="52">
        <v>73.217995869999996</v>
      </c>
      <c r="Q217" s="52">
        <v>73.667377020000004</v>
      </c>
      <c r="R217" s="52">
        <v>73.388886529999994</v>
      </c>
      <c r="S217" s="52">
        <v>72.564071200000001</v>
      </c>
      <c r="T217" s="52">
        <v>70.327688420000001</v>
      </c>
      <c r="U217" s="52">
        <v>70.01227652</v>
      </c>
      <c r="V217" s="52">
        <v>70.593286570000004</v>
      </c>
      <c r="W217" s="52">
        <v>71.125011189999995</v>
      </c>
      <c r="X217" s="52">
        <v>72.49031067</v>
      </c>
      <c r="Y217" s="52">
        <v>74.298049270000007</v>
      </c>
    </row>
    <row r="218" spans="1:25" s="53" customFormat="1" ht="15.75" x14ac:dyDescent="0.3">
      <c r="A218" s="51" t="s">
        <v>142</v>
      </c>
      <c r="B218" s="52">
        <v>71.648328989999996</v>
      </c>
      <c r="C218" s="52">
        <v>73.205256140000003</v>
      </c>
      <c r="D218" s="52">
        <v>73.84523136</v>
      </c>
      <c r="E218" s="52">
        <v>74.356877190000006</v>
      </c>
      <c r="F218" s="52">
        <v>74.358444340000005</v>
      </c>
      <c r="G218" s="52">
        <v>73.95662213</v>
      </c>
      <c r="H218" s="52">
        <v>73.830883580000005</v>
      </c>
      <c r="I218" s="52">
        <v>72.733602309999995</v>
      </c>
      <c r="J218" s="52">
        <v>71.210418219999994</v>
      </c>
      <c r="K218" s="52">
        <v>68.801230889999999</v>
      </c>
      <c r="L218" s="52">
        <v>67.822679140000005</v>
      </c>
      <c r="M218" s="52">
        <v>67.796812059999993</v>
      </c>
      <c r="N218" s="52">
        <v>67.953407970000001</v>
      </c>
      <c r="O218" s="52">
        <v>68.659203809999994</v>
      </c>
      <c r="P218" s="52">
        <v>68.888088069999995</v>
      </c>
      <c r="Q218" s="52">
        <v>69.32338541</v>
      </c>
      <c r="R218" s="52">
        <v>68.982511099999996</v>
      </c>
      <c r="S218" s="52">
        <v>68.007877960000002</v>
      </c>
      <c r="T218" s="52">
        <v>65.697970949999998</v>
      </c>
      <c r="U218" s="52">
        <v>65.168856759999997</v>
      </c>
      <c r="V218" s="52">
        <v>66.194581959999994</v>
      </c>
      <c r="W218" s="52">
        <v>66.961693179999997</v>
      </c>
      <c r="X218" s="52">
        <v>68.375479200000001</v>
      </c>
      <c r="Y218" s="52">
        <v>69.738420739999995</v>
      </c>
    </row>
    <row r="219" spans="1:25" s="53" customFormat="1" ht="15.75" x14ac:dyDescent="0.3">
      <c r="A219" s="51" t="s">
        <v>143</v>
      </c>
      <c r="B219" s="52">
        <v>70.083236170000006</v>
      </c>
      <c r="C219" s="52">
        <v>71.641159290000004</v>
      </c>
      <c r="D219" s="52">
        <v>73.524761380000001</v>
      </c>
      <c r="E219" s="52">
        <v>73.167048879999996</v>
      </c>
      <c r="F219" s="52">
        <v>73.180005320000006</v>
      </c>
      <c r="G219" s="52">
        <v>72.666514950000007</v>
      </c>
      <c r="H219" s="52">
        <v>72.427813060000005</v>
      </c>
      <c r="I219" s="52">
        <v>70.978572339999999</v>
      </c>
      <c r="J219" s="52">
        <v>69.552103320000001</v>
      </c>
      <c r="K219" s="52">
        <v>69.012505090000005</v>
      </c>
      <c r="L219" s="52">
        <v>67.890332189999995</v>
      </c>
      <c r="M219" s="52">
        <v>68.177383430000006</v>
      </c>
      <c r="N219" s="52">
        <v>68.709747770000007</v>
      </c>
      <c r="O219" s="52">
        <v>69.329199410000001</v>
      </c>
      <c r="P219" s="52">
        <v>69.350941410000004</v>
      </c>
      <c r="Q219" s="52">
        <v>69.901436279999999</v>
      </c>
      <c r="R219" s="52">
        <v>69.545297410000003</v>
      </c>
      <c r="S219" s="52">
        <v>68.667860640000001</v>
      </c>
      <c r="T219" s="52">
        <v>66.923621690000004</v>
      </c>
      <c r="U219" s="52">
        <v>66.763273229999996</v>
      </c>
      <c r="V219" s="52">
        <v>67.202721679999996</v>
      </c>
      <c r="W219" s="52">
        <v>67.739356259999994</v>
      </c>
      <c r="X219" s="52">
        <v>69.602417470000006</v>
      </c>
      <c r="Y219" s="52">
        <v>70.911481319999993</v>
      </c>
    </row>
    <row r="220" spans="1:25" s="53" customFormat="1" ht="15.75" x14ac:dyDescent="0.3">
      <c r="A220" s="51" t="s">
        <v>144</v>
      </c>
      <c r="B220" s="52">
        <v>71.748537369999994</v>
      </c>
      <c r="C220" s="52">
        <v>74.491909469999996</v>
      </c>
      <c r="D220" s="52">
        <v>77.073033190000004</v>
      </c>
      <c r="E220" s="52">
        <v>77.572228159999995</v>
      </c>
      <c r="F220" s="52">
        <v>77.787723279999994</v>
      </c>
      <c r="G220" s="52">
        <v>77.316022860000004</v>
      </c>
      <c r="H220" s="52">
        <v>75.537486999999999</v>
      </c>
      <c r="I220" s="52">
        <v>76.608136959999996</v>
      </c>
      <c r="J220" s="52">
        <v>75.592204559999999</v>
      </c>
      <c r="K220" s="52">
        <v>74.147110010000006</v>
      </c>
      <c r="L220" s="52">
        <v>73.467159080000002</v>
      </c>
      <c r="M220" s="52">
        <v>73.382936860000001</v>
      </c>
      <c r="N220" s="52">
        <v>72.590329870000005</v>
      </c>
      <c r="O220" s="52">
        <v>73.177567969999998</v>
      </c>
      <c r="P220" s="52">
        <v>74.788083459999996</v>
      </c>
      <c r="Q220" s="52">
        <v>74.386818890000001</v>
      </c>
      <c r="R220" s="52">
        <v>74.338759229999994</v>
      </c>
      <c r="S220" s="52">
        <v>73.884986389999995</v>
      </c>
      <c r="T220" s="52">
        <v>72.015625360000001</v>
      </c>
      <c r="U220" s="52">
        <v>71.981373110000007</v>
      </c>
      <c r="V220" s="52">
        <v>72.844594079999993</v>
      </c>
      <c r="W220" s="52">
        <v>72.892605520000004</v>
      </c>
      <c r="X220" s="52">
        <v>74.264708339999999</v>
      </c>
      <c r="Y220" s="52">
        <v>75.49467851</v>
      </c>
    </row>
    <row r="221" spans="1:25" s="53" customFormat="1" ht="15.75" x14ac:dyDescent="0.3">
      <c r="A221" s="51" t="s">
        <v>145</v>
      </c>
      <c r="B221" s="52">
        <v>74.739783169999995</v>
      </c>
      <c r="C221" s="52">
        <v>75.400888609999996</v>
      </c>
      <c r="D221" s="52">
        <v>78.857536249999995</v>
      </c>
      <c r="E221" s="52">
        <v>80.479230560000005</v>
      </c>
      <c r="F221" s="52">
        <v>80.948578350000005</v>
      </c>
      <c r="G221" s="52">
        <v>79.970134020000003</v>
      </c>
      <c r="H221" s="52">
        <v>77.841760620000002</v>
      </c>
      <c r="I221" s="52">
        <v>76.509867929999999</v>
      </c>
      <c r="J221" s="52">
        <v>75.839049750000001</v>
      </c>
      <c r="K221" s="52">
        <v>74.747024830000001</v>
      </c>
      <c r="L221" s="52">
        <v>74.502424230000003</v>
      </c>
      <c r="M221" s="52">
        <v>74.738290210000002</v>
      </c>
      <c r="N221" s="52">
        <v>75.070873329999998</v>
      </c>
      <c r="O221" s="52">
        <v>75.032836669999995</v>
      </c>
      <c r="P221" s="52">
        <v>75.463342010000005</v>
      </c>
      <c r="Q221" s="52">
        <v>76.120538049999993</v>
      </c>
      <c r="R221" s="52">
        <v>75.350899200000001</v>
      </c>
      <c r="S221" s="52">
        <v>75.159264100000001</v>
      </c>
      <c r="T221" s="52">
        <v>73.712941319999999</v>
      </c>
      <c r="U221" s="52">
        <v>73.870157559999996</v>
      </c>
      <c r="V221" s="52">
        <v>74.21665874</v>
      </c>
      <c r="W221" s="52">
        <v>74.623725460000003</v>
      </c>
      <c r="X221" s="52">
        <v>76.357315679999999</v>
      </c>
      <c r="Y221" s="52">
        <v>77.43746505</v>
      </c>
    </row>
    <row r="222" spans="1:25" s="53" customFormat="1" ht="15.75" x14ac:dyDescent="0.3">
      <c r="A222" s="51" t="s">
        <v>146</v>
      </c>
      <c r="B222" s="52">
        <v>77.804795769999998</v>
      </c>
      <c r="C222" s="52">
        <v>78.783783069999998</v>
      </c>
      <c r="D222" s="52">
        <v>79.102673620000004</v>
      </c>
      <c r="E222" s="52">
        <v>79.606162029999993</v>
      </c>
      <c r="F222" s="52">
        <v>80.38459306</v>
      </c>
      <c r="G222" s="52">
        <v>79.765427439999996</v>
      </c>
      <c r="H222" s="52">
        <v>77.93406675</v>
      </c>
      <c r="I222" s="52">
        <v>76.172001140000006</v>
      </c>
      <c r="J222" s="52">
        <v>74.911119290000002</v>
      </c>
      <c r="K222" s="52">
        <v>73.688485729999996</v>
      </c>
      <c r="L222" s="52">
        <v>73.189421440000004</v>
      </c>
      <c r="M222" s="52">
        <v>73.76218892</v>
      </c>
      <c r="N222" s="52">
        <v>74.100105580000005</v>
      </c>
      <c r="O222" s="52">
        <v>74.630420430000001</v>
      </c>
      <c r="P222" s="52">
        <v>75.136789350000001</v>
      </c>
      <c r="Q222" s="52">
        <v>76.173673160000007</v>
      </c>
      <c r="R222" s="52">
        <v>76.101250640000004</v>
      </c>
      <c r="S222" s="52">
        <v>74.56039011</v>
      </c>
      <c r="T222" s="52">
        <v>72.750176600000003</v>
      </c>
      <c r="U222" s="52">
        <v>72.818061279999995</v>
      </c>
      <c r="V222" s="52">
        <v>73.718387059999998</v>
      </c>
      <c r="W222" s="52">
        <v>74.338790430000003</v>
      </c>
      <c r="X222" s="52">
        <v>75.779543079999996</v>
      </c>
      <c r="Y222" s="52">
        <v>78.841881069999999</v>
      </c>
    </row>
    <row r="223" spans="1:25" s="53" customFormat="1" ht="15.75" x14ac:dyDescent="0.3">
      <c r="A223" s="51" t="s">
        <v>147</v>
      </c>
      <c r="B223" s="52">
        <v>74.727939090000007</v>
      </c>
      <c r="C223" s="52">
        <v>75.595221039999998</v>
      </c>
      <c r="D223" s="52">
        <v>76.886246330000006</v>
      </c>
      <c r="E223" s="52">
        <v>76.330779269999994</v>
      </c>
      <c r="F223" s="52">
        <v>76.625481030000003</v>
      </c>
      <c r="G223" s="52">
        <v>76.752450260000003</v>
      </c>
      <c r="H223" s="52">
        <v>75.766998529999995</v>
      </c>
      <c r="I223" s="52">
        <v>74.929848500000006</v>
      </c>
      <c r="J223" s="52">
        <v>74.912630809999996</v>
      </c>
      <c r="K223" s="52">
        <v>73.000811229999996</v>
      </c>
      <c r="L223" s="52">
        <v>71.854788470000003</v>
      </c>
      <c r="M223" s="52">
        <v>71.687074980000006</v>
      </c>
      <c r="N223" s="52">
        <v>72.24796628</v>
      </c>
      <c r="O223" s="52">
        <v>72.817873759999998</v>
      </c>
      <c r="P223" s="52">
        <v>73.186773560000006</v>
      </c>
      <c r="Q223" s="52">
        <v>73.502455819999994</v>
      </c>
      <c r="R223" s="52">
        <v>73.308432819999993</v>
      </c>
      <c r="S223" s="52">
        <v>72.154935719999997</v>
      </c>
      <c r="T223" s="52">
        <v>70.159647030000002</v>
      </c>
      <c r="U223" s="52">
        <v>70.313363039999999</v>
      </c>
      <c r="V223" s="52">
        <v>71.196328710000003</v>
      </c>
      <c r="W223" s="52">
        <v>71.892416060000002</v>
      </c>
      <c r="X223" s="52">
        <v>73.213025310000006</v>
      </c>
      <c r="Y223" s="52">
        <v>73.844377280000003</v>
      </c>
    </row>
    <row r="224" spans="1:25" s="53" customFormat="1" ht="15.75" x14ac:dyDescent="0.3">
      <c r="A224" s="51" t="s">
        <v>148</v>
      </c>
      <c r="B224" s="52">
        <v>71.202089990000005</v>
      </c>
      <c r="C224" s="52">
        <v>72.653314530000003</v>
      </c>
      <c r="D224" s="52">
        <v>73.524860450000006</v>
      </c>
      <c r="E224" s="52">
        <v>73.399022220000006</v>
      </c>
      <c r="F224" s="52">
        <v>73.516190480000006</v>
      </c>
      <c r="G224" s="52">
        <v>73.61483226</v>
      </c>
      <c r="H224" s="52">
        <v>73.582547000000005</v>
      </c>
      <c r="I224" s="52">
        <v>73.321010000000001</v>
      </c>
      <c r="J224" s="52">
        <v>72.509507499999998</v>
      </c>
      <c r="K224" s="52">
        <v>70.993876850000007</v>
      </c>
      <c r="L224" s="52">
        <v>69.920529689999995</v>
      </c>
      <c r="M224" s="52">
        <v>69.45529741</v>
      </c>
      <c r="N224" s="52">
        <v>69.47236067</v>
      </c>
      <c r="O224" s="52">
        <v>70.309526020000007</v>
      </c>
      <c r="P224" s="52">
        <v>70.719693789999994</v>
      </c>
      <c r="Q224" s="52">
        <v>70.768627260000002</v>
      </c>
      <c r="R224" s="52">
        <v>70.435637869999994</v>
      </c>
      <c r="S224" s="52">
        <v>69.047886930000004</v>
      </c>
      <c r="T224" s="52">
        <v>67.679948339999996</v>
      </c>
      <c r="U224" s="52">
        <v>67.6748221</v>
      </c>
      <c r="V224" s="52">
        <v>68.462660970000002</v>
      </c>
      <c r="W224" s="52">
        <v>68.853036320000001</v>
      </c>
      <c r="X224" s="52">
        <v>70.310056360000004</v>
      </c>
      <c r="Y224" s="52">
        <v>71.953514499999997</v>
      </c>
    </row>
    <row r="225" spans="1:25" s="53" customFormat="1" ht="15.75" x14ac:dyDescent="0.3">
      <c r="A225" s="51" t="s">
        <v>149</v>
      </c>
      <c r="B225" s="52">
        <v>72.622871880000005</v>
      </c>
      <c r="C225" s="52">
        <v>74.222765649999999</v>
      </c>
      <c r="D225" s="52">
        <v>74.823323180000003</v>
      </c>
      <c r="E225" s="52">
        <v>74.58200712</v>
      </c>
      <c r="F225" s="52">
        <v>74.347813489999993</v>
      </c>
      <c r="G225" s="52">
        <v>74.471865579999999</v>
      </c>
      <c r="H225" s="52">
        <v>73.264148270000007</v>
      </c>
      <c r="I225" s="52">
        <v>71.127811559999998</v>
      </c>
      <c r="J225" s="52">
        <v>70.305430310000006</v>
      </c>
      <c r="K225" s="52">
        <v>69.362207209999994</v>
      </c>
      <c r="L225" s="52">
        <v>69.938344630000003</v>
      </c>
      <c r="M225" s="52">
        <v>70.017082259999995</v>
      </c>
      <c r="N225" s="52">
        <v>70.580475919999998</v>
      </c>
      <c r="O225" s="52">
        <v>71.180191960000002</v>
      </c>
      <c r="P225" s="52">
        <v>71.577777370000007</v>
      </c>
      <c r="Q225" s="52">
        <v>72.518365309999993</v>
      </c>
      <c r="R225" s="52">
        <v>72.567777469999996</v>
      </c>
      <c r="S225" s="52">
        <v>71.097354379999999</v>
      </c>
      <c r="T225" s="52">
        <v>68.272346060000004</v>
      </c>
      <c r="U225" s="52">
        <v>67.95384353</v>
      </c>
      <c r="V225" s="52">
        <v>68.8606348</v>
      </c>
      <c r="W225" s="52">
        <v>69.711267759999998</v>
      </c>
      <c r="X225" s="52">
        <v>71.014886039999993</v>
      </c>
      <c r="Y225" s="52">
        <v>71.818728010000001</v>
      </c>
    </row>
    <row r="226" spans="1:25" s="53" customFormat="1" ht="15.75" x14ac:dyDescent="0.3">
      <c r="A226" s="51" t="s">
        <v>150</v>
      </c>
      <c r="B226" s="52">
        <v>75.504970889999996</v>
      </c>
      <c r="C226" s="52">
        <v>76.314942509999995</v>
      </c>
      <c r="D226" s="52">
        <v>77.080728350000001</v>
      </c>
      <c r="E226" s="52">
        <v>76.096854460000003</v>
      </c>
      <c r="F226" s="52">
        <v>76.145568949999998</v>
      </c>
      <c r="G226" s="52">
        <v>76.431979200000001</v>
      </c>
      <c r="H226" s="52">
        <v>75.247949539999993</v>
      </c>
      <c r="I226" s="52">
        <v>74.589027770000001</v>
      </c>
      <c r="J226" s="52">
        <v>73.231882920000004</v>
      </c>
      <c r="K226" s="52">
        <v>71.910208350000005</v>
      </c>
      <c r="L226" s="52">
        <v>71.592344010000005</v>
      </c>
      <c r="M226" s="52">
        <v>72.139063800000002</v>
      </c>
      <c r="N226" s="52">
        <v>72.709262330000001</v>
      </c>
      <c r="O226" s="52">
        <v>73.230938960000003</v>
      </c>
      <c r="P226" s="52">
        <v>73.044013390000003</v>
      </c>
      <c r="Q226" s="52">
        <v>73.054948109999998</v>
      </c>
      <c r="R226" s="52">
        <v>72.693215890000005</v>
      </c>
      <c r="S226" s="52">
        <v>71.438574029999998</v>
      </c>
      <c r="T226" s="52">
        <v>69.820812529999998</v>
      </c>
      <c r="U226" s="52">
        <v>69.671188950000001</v>
      </c>
      <c r="V226" s="52">
        <v>70.959460559999997</v>
      </c>
      <c r="W226" s="52">
        <v>71.29076456</v>
      </c>
      <c r="X226" s="52">
        <v>72.818126669999998</v>
      </c>
      <c r="Y226" s="52">
        <v>74.331828709999996</v>
      </c>
    </row>
    <row r="227" spans="1:25" s="53" customFormat="1" ht="15.75" x14ac:dyDescent="0.3">
      <c r="A227" s="51" t="s">
        <v>151</v>
      </c>
      <c r="B227" s="52">
        <v>77.295506180000004</v>
      </c>
      <c r="C227" s="52">
        <v>79.225504830000006</v>
      </c>
      <c r="D227" s="52">
        <v>79.62161433</v>
      </c>
      <c r="E227" s="52">
        <v>79.497735320000004</v>
      </c>
      <c r="F227" s="52">
        <v>79.245637139999999</v>
      </c>
      <c r="G227" s="52">
        <v>79.494432970000005</v>
      </c>
      <c r="H227" s="52">
        <v>78.190690309999994</v>
      </c>
      <c r="I227" s="52">
        <v>75.394471699999997</v>
      </c>
      <c r="J227" s="52">
        <v>73.839179389999998</v>
      </c>
      <c r="K227" s="52">
        <v>72.666475579999997</v>
      </c>
      <c r="L227" s="52">
        <v>72.269742440000002</v>
      </c>
      <c r="M227" s="52">
        <v>72.358677959999994</v>
      </c>
      <c r="N227" s="52">
        <v>72.922557749999996</v>
      </c>
      <c r="O227" s="52">
        <v>72.498814940000003</v>
      </c>
      <c r="P227" s="52">
        <v>72.319125249999999</v>
      </c>
      <c r="Q227" s="52">
        <v>73.516464859999999</v>
      </c>
      <c r="R227" s="52">
        <v>74.403959920000005</v>
      </c>
      <c r="S227" s="52">
        <v>73.312520849999999</v>
      </c>
      <c r="T227" s="52">
        <v>70.764620460000003</v>
      </c>
      <c r="U227" s="52">
        <v>71.239948589999997</v>
      </c>
      <c r="V227" s="52">
        <v>72.197945579999995</v>
      </c>
      <c r="W227" s="52">
        <v>72.721651059999999</v>
      </c>
      <c r="X227" s="52">
        <v>74.141441099999994</v>
      </c>
      <c r="Y227" s="52">
        <v>75.860658290000003</v>
      </c>
    </row>
    <row r="228" spans="1:25" s="53" customFormat="1" ht="15.75" x14ac:dyDescent="0.3">
      <c r="A228" s="51" t="s">
        <v>152</v>
      </c>
      <c r="B228" s="52">
        <v>75.450708210000002</v>
      </c>
      <c r="C228" s="52">
        <v>76.512628109999994</v>
      </c>
      <c r="D228" s="52">
        <v>77.647126479999997</v>
      </c>
      <c r="E228" s="52">
        <v>77.371103669999997</v>
      </c>
      <c r="F228" s="52">
        <v>77.115250219999993</v>
      </c>
      <c r="G228" s="52">
        <v>76.944287549999999</v>
      </c>
      <c r="H228" s="52">
        <v>75.027464460000004</v>
      </c>
      <c r="I228" s="52">
        <v>73.625277150000002</v>
      </c>
      <c r="J228" s="52">
        <v>72.850229139999996</v>
      </c>
      <c r="K228" s="52">
        <v>72.678163389999995</v>
      </c>
      <c r="L228" s="52">
        <v>73.747458320000007</v>
      </c>
      <c r="M228" s="52">
        <v>74.018616420000001</v>
      </c>
      <c r="N228" s="52">
        <v>74.79344777</v>
      </c>
      <c r="O228" s="52">
        <v>74.70613634</v>
      </c>
      <c r="P228" s="52">
        <v>74.072478739999994</v>
      </c>
      <c r="Q228" s="52">
        <v>74.156632180000003</v>
      </c>
      <c r="R228" s="52">
        <v>75.742987110000001</v>
      </c>
      <c r="S228" s="52">
        <v>74.35523001</v>
      </c>
      <c r="T228" s="52">
        <v>71.246972659999997</v>
      </c>
      <c r="U228" s="52">
        <v>71.289141639999997</v>
      </c>
      <c r="V228" s="52">
        <v>72.190066229999999</v>
      </c>
      <c r="W228" s="52">
        <v>72.935765910000001</v>
      </c>
      <c r="X228" s="52">
        <v>73.929050430000004</v>
      </c>
      <c r="Y228" s="52">
        <v>75.444818799999993</v>
      </c>
    </row>
    <row r="229" spans="1:25" s="53" customFormat="1" ht="15.75" x14ac:dyDescent="0.3">
      <c r="A229" s="51" t="s">
        <v>153</v>
      </c>
      <c r="B229" s="52">
        <v>76.46980155</v>
      </c>
      <c r="C229" s="52">
        <v>78.030384949999998</v>
      </c>
      <c r="D229" s="52">
        <v>78.616649809999998</v>
      </c>
      <c r="E229" s="52">
        <v>78.496352740000006</v>
      </c>
      <c r="F229" s="52">
        <v>78.199960970000006</v>
      </c>
      <c r="G229" s="52">
        <v>78.206350430000001</v>
      </c>
      <c r="H229" s="52">
        <v>76.574149559999995</v>
      </c>
      <c r="I229" s="52">
        <v>73.888781769999994</v>
      </c>
      <c r="J229" s="52">
        <v>71.054076300000006</v>
      </c>
      <c r="K229" s="52">
        <v>71.289498589999994</v>
      </c>
      <c r="L229" s="52">
        <v>71.276101249999996</v>
      </c>
      <c r="M229" s="52">
        <v>71.957782019999996</v>
      </c>
      <c r="N229" s="52">
        <v>72.55743665</v>
      </c>
      <c r="O229" s="52">
        <v>73.831656260000003</v>
      </c>
      <c r="P229" s="52">
        <v>75.696685939999995</v>
      </c>
      <c r="Q229" s="52">
        <v>75.059094060000007</v>
      </c>
      <c r="R229" s="52">
        <v>75.291885250000007</v>
      </c>
      <c r="S229" s="52">
        <v>73.800170069999993</v>
      </c>
      <c r="T229" s="52">
        <v>71.741461330000007</v>
      </c>
      <c r="U229" s="52">
        <v>71.283919940000004</v>
      </c>
      <c r="V229" s="52">
        <v>73.407334680000005</v>
      </c>
      <c r="W229" s="52">
        <v>73.763985349999999</v>
      </c>
      <c r="X229" s="52">
        <v>74.026092930000004</v>
      </c>
      <c r="Y229" s="52">
        <v>76.717061380000004</v>
      </c>
    </row>
    <row r="230" spans="1:25" s="53" customFormat="1" ht="15.75" x14ac:dyDescent="0.3">
      <c r="A230" s="51" t="s">
        <v>154</v>
      </c>
      <c r="B230" s="52">
        <v>76.628589160000004</v>
      </c>
      <c r="C230" s="52">
        <v>76.039339760000004</v>
      </c>
      <c r="D230" s="52">
        <v>76.905333780000007</v>
      </c>
      <c r="E230" s="52">
        <v>77.151172630000005</v>
      </c>
      <c r="F230" s="52">
        <v>77.274685689999998</v>
      </c>
      <c r="G230" s="52">
        <v>76.778761990000007</v>
      </c>
      <c r="H230" s="52">
        <v>76.427919739999993</v>
      </c>
      <c r="I230" s="52">
        <v>77.553387040000004</v>
      </c>
      <c r="J230" s="52">
        <v>76.634976460000004</v>
      </c>
      <c r="K230" s="52">
        <v>74.545089630000007</v>
      </c>
      <c r="L230" s="52">
        <v>73.847200119999997</v>
      </c>
      <c r="M230" s="52">
        <v>73.896995649999994</v>
      </c>
      <c r="N230" s="52">
        <v>73.409843019999997</v>
      </c>
      <c r="O230" s="52">
        <v>73.935228510000002</v>
      </c>
      <c r="P230" s="52">
        <v>75.303104689999998</v>
      </c>
      <c r="Q230" s="52">
        <v>75.353772829999997</v>
      </c>
      <c r="R230" s="52">
        <v>75.709909069999995</v>
      </c>
      <c r="S230" s="52">
        <v>74.851774039999995</v>
      </c>
      <c r="T230" s="52">
        <v>73.121871470000002</v>
      </c>
      <c r="U230" s="52">
        <v>73.243793640000007</v>
      </c>
      <c r="V230" s="52">
        <v>74.102070600000005</v>
      </c>
      <c r="W230" s="52">
        <v>74.781073730000003</v>
      </c>
      <c r="X230" s="52">
        <v>75.918761090000004</v>
      </c>
      <c r="Y230" s="52">
        <v>77.507973410000005</v>
      </c>
    </row>
    <row r="231" spans="1:25" s="53" customFormat="1" ht="15.75" x14ac:dyDescent="0.3">
      <c r="A231" s="51" t="s">
        <v>155</v>
      </c>
      <c r="B231" s="52">
        <v>78.333340899999996</v>
      </c>
      <c r="C231" s="52">
        <v>78.590269489999997</v>
      </c>
      <c r="D231" s="52">
        <v>79.902899869999999</v>
      </c>
      <c r="E231" s="52">
        <v>80.116424960000003</v>
      </c>
      <c r="F231" s="52">
        <v>79.840644600000005</v>
      </c>
      <c r="G231" s="52">
        <v>80.026869050000002</v>
      </c>
      <c r="H231" s="52">
        <v>79.707786530000007</v>
      </c>
      <c r="I231" s="52">
        <v>79.455497109999996</v>
      </c>
      <c r="J231" s="52">
        <v>78.987787519999998</v>
      </c>
      <c r="K231" s="52">
        <v>77.541708700000001</v>
      </c>
      <c r="L231" s="52">
        <v>76.230962820000002</v>
      </c>
      <c r="M231" s="52">
        <v>75.971714849999998</v>
      </c>
      <c r="N231" s="52">
        <v>76.463939789999998</v>
      </c>
      <c r="O231" s="52">
        <v>77.646772690000006</v>
      </c>
      <c r="P231" s="52">
        <v>77.696588449999993</v>
      </c>
      <c r="Q231" s="52">
        <v>78.189048349999993</v>
      </c>
      <c r="R231" s="52">
        <v>77.580213939999993</v>
      </c>
      <c r="S231" s="52">
        <v>76.907130530000003</v>
      </c>
      <c r="T231" s="52">
        <v>75.214045089999999</v>
      </c>
      <c r="U231" s="52">
        <v>75.277617550000002</v>
      </c>
      <c r="V231" s="52">
        <v>76.355251920000001</v>
      </c>
      <c r="W231" s="52">
        <v>76.887483279999998</v>
      </c>
      <c r="X231" s="52">
        <v>78.306715199999999</v>
      </c>
      <c r="Y231" s="52">
        <v>79.597766250000006</v>
      </c>
    </row>
    <row r="232" spans="1:25" s="53" customFormat="1" ht="15.75" x14ac:dyDescent="0.3">
      <c r="A232" s="51" t="s">
        <v>156</v>
      </c>
      <c r="B232" s="52">
        <v>77.901106769999998</v>
      </c>
      <c r="C232" s="52">
        <v>79.215050210000001</v>
      </c>
      <c r="D232" s="52">
        <v>81.061270769999993</v>
      </c>
      <c r="E232" s="52">
        <v>80.453939579999997</v>
      </c>
      <c r="F232" s="52">
        <v>80.271200059999998</v>
      </c>
      <c r="G232" s="52">
        <v>80.450335719999998</v>
      </c>
      <c r="H232" s="52">
        <v>78.988844990000004</v>
      </c>
      <c r="I232" s="52">
        <v>77.583736579999993</v>
      </c>
      <c r="J232" s="52">
        <v>76.93551368</v>
      </c>
      <c r="K232" s="52">
        <v>75.356096089999994</v>
      </c>
      <c r="L232" s="52">
        <v>76.255006179999995</v>
      </c>
      <c r="M232" s="52">
        <v>76.900744230000001</v>
      </c>
      <c r="N232" s="52">
        <v>77.197272749999996</v>
      </c>
      <c r="O232" s="52">
        <v>77.95902323</v>
      </c>
      <c r="P232" s="52">
        <v>78.358036549999994</v>
      </c>
      <c r="Q232" s="52">
        <v>78.409330740000001</v>
      </c>
      <c r="R232" s="52">
        <v>78.180175689999999</v>
      </c>
      <c r="S232" s="52">
        <v>76.962859989999998</v>
      </c>
      <c r="T232" s="52">
        <v>74.505237980000004</v>
      </c>
      <c r="U232" s="52">
        <v>74.671543330000006</v>
      </c>
      <c r="V232" s="52">
        <v>75.53862642</v>
      </c>
      <c r="W232" s="52">
        <v>75.942920749999999</v>
      </c>
      <c r="X232" s="52">
        <v>76.831758399999998</v>
      </c>
      <c r="Y232" s="52">
        <v>78.224730879999996</v>
      </c>
    </row>
    <row r="233" spans="1:25" s="53" customFormat="1" ht="15.75" x14ac:dyDescent="0.3">
      <c r="A233" s="51" t="s">
        <v>157</v>
      </c>
      <c r="B233" s="52">
        <v>77.025663690000002</v>
      </c>
      <c r="C233" s="52">
        <v>78.21846042</v>
      </c>
      <c r="D233" s="52">
        <v>79.194388160000003</v>
      </c>
      <c r="E233" s="52">
        <v>78.640292579999993</v>
      </c>
      <c r="F233" s="52">
        <v>77.984601229999996</v>
      </c>
      <c r="G233" s="52">
        <v>77.774816040000005</v>
      </c>
      <c r="H233" s="52">
        <v>77.549626669999995</v>
      </c>
      <c r="I233" s="52">
        <v>77.240945839999995</v>
      </c>
      <c r="J233" s="52">
        <v>75.772745970000003</v>
      </c>
      <c r="K233" s="52">
        <v>75.803019579999997</v>
      </c>
      <c r="L233" s="52">
        <v>77.231983270000001</v>
      </c>
      <c r="M233" s="52">
        <v>78.10830421</v>
      </c>
      <c r="N233" s="52">
        <v>77.504773630000003</v>
      </c>
      <c r="O233" s="52">
        <v>77.084350599999993</v>
      </c>
      <c r="P233" s="52">
        <v>77.116105590000004</v>
      </c>
      <c r="Q233" s="52">
        <v>77.223280189999997</v>
      </c>
      <c r="R233" s="52">
        <v>76.990200169999994</v>
      </c>
      <c r="S233" s="52">
        <v>76.455203350000005</v>
      </c>
      <c r="T233" s="52">
        <v>74.785225690000004</v>
      </c>
      <c r="U233" s="52">
        <v>74.08704152</v>
      </c>
      <c r="V233" s="52">
        <v>74.310581869999993</v>
      </c>
      <c r="W233" s="52">
        <v>74.674502320000002</v>
      </c>
      <c r="X233" s="52">
        <v>75.603510920000005</v>
      </c>
      <c r="Y233" s="52">
        <v>76.404791959999997</v>
      </c>
    </row>
    <row r="234" spans="1:25" s="53" customFormat="1" ht="15.75" x14ac:dyDescent="0.3">
      <c r="A234" s="51" t="s">
        <v>158</v>
      </c>
      <c r="B234" s="52">
        <v>73.707762889999998</v>
      </c>
      <c r="C234" s="52">
        <v>75.140929740000004</v>
      </c>
      <c r="D234" s="52">
        <v>76.877608480000006</v>
      </c>
      <c r="E234" s="52">
        <v>76.97168757</v>
      </c>
      <c r="F234" s="52">
        <v>76.735945340000001</v>
      </c>
      <c r="G234" s="52">
        <v>76.448402110000004</v>
      </c>
      <c r="H234" s="52">
        <v>75.228757029999997</v>
      </c>
      <c r="I234" s="52">
        <v>73.095280889999998</v>
      </c>
      <c r="J234" s="52">
        <v>72.031231079999998</v>
      </c>
      <c r="K234" s="52">
        <v>72.445340329999993</v>
      </c>
      <c r="L234" s="52">
        <v>72.999620829999998</v>
      </c>
      <c r="M234" s="52">
        <v>75.490379070000003</v>
      </c>
      <c r="N234" s="52">
        <v>75.830537980000003</v>
      </c>
      <c r="O234" s="52">
        <v>76.227830339999997</v>
      </c>
      <c r="P234" s="52">
        <v>76.73513647</v>
      </c>
      <c r="Q234" s="52">
        <v>77.113480949999996</v>
      </c>
      <c r="R234" s="52">
        <v>76.9029898</v>
      </c>
      <c r="S234" s="52">
        <v>75.764018879999995</v>
      </c>
      <c r="T234" s="52">
        <v>73.479833049999996</v>
      </c>
      <c r="U234" s="52">
        <v>72.484683009999998</v>
      </c>
      <c r="V234" s="52">
        <v>71.842548739999998</v>
      </c>
      <c r="W234" s="52">
        <v>70.909395110000006</v>
      </c>
      <c r="X234" s="52">
        <v>71.761405490000001</v>
      </c>
      <c r="Y234" s="52">
        <v>73.607680720000005</v>
      </c>
    </row>
    <row r="235" spans="1:25" s="53" customFormat="1" ht="15.75" x14ac:dyDescent="0.3">
      <c r="A235" s="51" t="s">
        <v>159</v>
      </c>
      <c r="B235" s="52">
        <v>75.077379910000005</v>
      </c>
      <c r="C235" s="52">
        <v>77.006115109999996</v>
      </c>
      <c r="D235" s="52">
        <v>78.566748939999997</v>
      </c>
      <c r="E235" s="52">
        <v>77.927046989999994</v>
      </c>
      <c r="F235" s="52">
        <v>78.149455470000007</v>
      </c>
      <c r="G235" s="52">
        <v>77.230823729999997</v>
      </c>
      <c r="H235" s="52">
        <v>75.751914630000002</v>
      </c>
      <c r="I235" s="52">
        <v>74.42063752</v>
      </c>
      <c r="J235" s="52">
        <v>74.030511180000005</v>
      </c>
      <c r="K235" s="52">
        <v>74.726725639999998</v>
      </c>
      <c r="L235" s="52">
        <v>75.72440469</v>
      </c>
      <c r="M235" s="52">
        <v>78.08098013</v>
      </c>
      <c r="N235" s="52">
        <v>79.442123760000001</v>
      </c>
      <c r="O235" s="52">
        <v>79.455666300000004</v>
      </c>
      <c r="P235" s="52">
        <v>79.426809030000001</v>
      </c>
      <c r="Q235" s="52">
        <v>79.625067259999994</v>
      </c>
      <c r="R235" s="52">
        <v>79.148168150000004</v>
      </c>
      <c r="S235" s="52">
        <v>78.270885140000004</v>
      </c>
      <c r="T235" s="52">
        <v>76.048586200000003</v>
      </c>
      <c r="U235" s="52">
        <v>76.058268190000007</v>
      </c>
      <c r="V235" s="52">
        <v>75.284121839999997</v>
      </c>
      <c r="W235" s="52">
        <v>74.990143619999998</v>
      </c>
      <c r="X235" s="52">
        <v>75.193936370000003</v>
      </c>
      <c r="Y235" s="52">
        <v>77.163367320000006</v>
      </c>
    </row>
    <row r="236" spans="1:25" s="53" customFormat="1" ht="15.75" x14ac:dyDescent="0.3">
      <c r="A236" s="51" t="s">
        <v>160</v>
      </c>
      <c r="B236" s="52">
        <v>74.385763789999999</v>
      </c>
      <c r="C236" s="52">
        <v>75.554923290000005</v>
      </c>
      <c r="D236" s="52">
        <v>76.698375810000002</v>
      </c>
      <c r="E236" s="52">
        <v>76.278914009999994</v>
      </c>
      <c r="F236" s="52">
        <v>76.443427589999999</v>
      </c>
      <c r="G236" s="52">
        <v>76.193242830000003</v>
      </c>
      <c r="H236" s="52">
        <v>75.308938519999998</v>
      </c>
      <c r="I236" s="52">
        <v>73.520630929999996</v>
      </c>
      <c r="J236" s="52">
        <v>71.870729999999995</v>
      </c>
      <c r="K236" s="52">
        <v>70.76583334</v>
      </c>
      <c r="L236" s="52">
        <v>70.385533640000006</v>
      </c>
      <c r="M236" s="52">
        <v>70.897904699999998</v>
      </c>
      <c r="N236" s="52">
        <v>71.29883615</v>
      </c>
      <c r="O236" s="52">
        <v>71.537534129999997</v>
      </c>
      <c r="P236" s="52">
        <v>71.684744100000003</v>
      </c>
      <c r="Q236" s="52">
        <v>71.845502429999996</v>
      </c>
      <c r="R236" s="52">
        <v>71.748292730000003</v>
      </c>
      <c r="S236" s="52">
        <v>70.174193160000002</v>
      </c>
      <c r="T236" s="52">
        <v>69.083411760000004</v>
      </c>
      <c r="U236" s="52">
        <v>69.453616589999996</v>
      </c>
      <c r="V236" s="52">
        <v>70.532793459999994</v>
      </c>
      <c r="W236" s="52">
        <v>71.027351339999996</v>
      </c>
      <c r="X236" s="52">
        <v>71.304857330000004</v>
      </c>
      <c r="Y236" s="52">
        <v>74.915751319999998</v>
      </c>
    </row>
    <row r="237" spans="1:25" s="53" customFormat="1" ht="15.75" x14ac:dyDescent="0.3">
      <c r="A237" s="51" t="s">
        <v>161</v>
      </c>
      <c r="B237" s="52">
        <v>77.710404190000006</v>
      </c>
      <c r="C237" s="52">
        <v>76.717711489999999</v>
      </c>
      <c r="D237" s="52">
        <v>78.812080100000003</v>
      </c>
      <c r="E237" s="52">
        <v>78.545290559999998</v>
      </c>
      <c r="F237" s="52">
        <v>78.540810759999999</v>
      </c>
      <c r="G237" s="52">
        <v>79.058709059999998</v>
      </c>
      <c r="H237" s="52">
        <v>78.144285150000002</v>
      </c>
      <c r="I237" s="52">
        <v>77.931435620000002</v>
      </c>
      <c r="J237" s="52">
        <v>76.667034450000003</v>
      </c>
      <c r="K237" s="52">
        <v>75.703131839999998</v>
      </c>
      <c r="L237" s="52">
        <v>74.45112967</v>
      </c>
      <c r="M237" s="52">
        <v>74.182709130000006</v>
      </c>
      <c r="N237" s="52">
        <v>74.784328329999994</v>
      </c>
      <c r="O237" s="52">
        <v>75.383661410000002</v>
      </c>
      <c r="P237" s="52">
        <v>75.517464810000007</v>
      </c>
      <c r="Q237" s="52">
        <v>75.680135519999993</v>
      </c>
      <c r="R237" s="52">
        <v>75.407654960000002</v>
      </c>
      <c r="S237" s="52">
        <v>74.418145609999996</v>
      </c>
      <c r="T237" s="52">
        <v>72.542262500000007</v>
      </c>
      <c r="U237" s="52">
        <v>73.105450140000002</v>
      </c>
      <c r="V237" s="52">
        <v>74.060892600000003</v>
      </c>
      <c r="W237" s="52">
        <v>74.53866524</v>
      </c>
      <c r="X237" s="52">
        <v>75.059206649999993</v>
      </c>
      <c r="Y237" s="52">
        <v>75.844085870000001</v>
      </c>
    </row>
    <row r="238" spans="1:25" s="53" customFormat="1" ht="15.75" x14ac:dyDescent="0.3">
      <c r="A238" s="51" t="s">
        <v>162</v>
      </c>
      <c r="B238" s="52">
        <v>78.083526820000003</v>
      </c>
      <c r="C238" s="52">
        <v>77.507214970000007</v>
      </c>
      <c r="D238" s="52">
        <v>77.681442450000006</v>
      </c>
      <c r="E238" s="52">
        <v>78.19431428</v>
      </c>
      <c r="F238" s="52">
        <v>78.109850469999998</v>
      </c>
      <c r="G238" s="52">
        <v>77.661487710000003</v>
      </c>
      <c r="H238" s="52">
        <v>77.077232719999998</v>
      </c>
      <c r="I238" s="52">
        <v>76.619256399999998</v>
      </c>
      <c r="J238" s="52">
        <v>76.09907724</v>
      </c>
      <c r="K238" s="52">
        <v>74.001403400000001</v>
      </c>
      <c r="L238" s="52">
        <v>73.095071910000001</v>
      </c>
      <c r="M238" s="52">
        <v>72.933321660000004</v>
      </c>
      <c r="N238" s="52">
        <v>73.049383419999998</v>
      </c>
      <c r="O238" s="52">
        <v>74.083008500000005</v>
      </c>
      <c r="P238" s="52">
        <v>74.343618629999995</v>
      </c>
      <c r="Q238" s="52">
        <v>74.378193920000001</v>
      </c>
      <c r="R238" s="52">
        <v>74.387177359999995</v>
      </c>
      <c r="S238" s="52">
        <v>72.246302200000002</v>
      </c>
      <c r="T238" s="52">
        <v>70.510469099999995</v>
      </c>
      <c r="U238" s="52">
        <v>71.289486249999996</v>
      </c>
      <c r="V238" s="52">
        <v>72.199773239999999</v>
      </c>
      <c r="W238" s="52">
        <v>72.725366010000002</v>
      </c>
      <c r="X238" s="52">
        <v>73.183549009999993</v>
      </c>
      <c r="Y238" s="52">
        <v>74.318502319999993</v>
      </c>
    </row>
    <row r="239" spans="1:25" s="53" customFormat="1" ht="15.75" x14ac:dyDescent="0.3">
      <c r="A239" s="51" t="s">
        <v>163</v>
      </c>
      <c r="B239" s="52">
        <v>77.183992630000006</v>
      </c>
      <c r="C239" s="52">
        <v>78.733646340000007</v>
      </c>
      <c r="D239" s="52">
        <v>78.816191509999996</v>
      </c>
      <c r="E239" s="52">
        <v>78.916661160000004</v>
      </c>
      <c r="F239" s="52">
        <v>79.267821830000003</v>
      </c>
      <c r="G239" s="52">
        <v>79.060609909999997</v>
      </c>
      <c r="H239" s="52">
        <v>77.505909000000003</v>
      </c>
      <c r="I239" s="52">
        <v>75.198557019999996</v>
      </c>
      <c r="J239" s="52">
        <v>73.907425840000002</v>
      </c>
      <c r="K239" s="52">
        <v>73.512478770000001</v>
      </c>
      <c r="L239" s="52">
        <v>72.826039289999997</v>
      </c>
      <c r="M239" s="52">
        <v>73.257472699999994</v>
      </c>
      <c r="N239" s="52">
        <v>73.452892000000006</v>
      </c>
      <c r="O239" s="52">
        <v>73.678405839999996</v>
      </c>
      <c r="P239" s="52">
        <v>73.887562040000006</v>
      </c>
      <c r="Q239" s="52">
        <v>74.173771049999999</v>
      </c>
      <c r="R239" s="52">
        <v>73.763481819999996</v>
      </c>
      <c r="S239" s="52">
        <v>72.803467339999997</v>
      </c>
      <c r="T239" s="52">
        <v>71.046771309999997</v>
      </c>
      <c r="U239" s="52">
        <v>71.325673190000003</v>
      </c>
      <c r="V239" s="52">
        <v>71.618054189999995</v>
      </c>
      <c r="W239" s="52">
        <v>72.139948619999998</v>
      </c>
      <c r="X239" s="52">
        <v>73.270641440000006</v>
      </c>
      <c r="Y239" s="52">
        <v>73.875450099999995</v>
      </c>
    </row>
    <row r="240" spans="1:25" s="53" customFormat="1" ht="15.75" x14ac:dyDescent="0.3">
      <c r="A240" s="51" t="s">
        <v>164</v>
      </c>
      <c r="B240" s="52">
        <v>71.775889300000003</v>
      </c>
      <c r="C240" s="52">
        <v>73.367742280000002</v>
      </c>
      <c r="D240" s="52">
        <v>74.925925059999997</v>
      </c>
      <c r="E240" s="52">
        <v>74.564172409999998</v>
      </c>
      <c r="F240" s="52">
        <v>74.752000219999999</v>
      </c>
      <c r="G240" s="52">
        <v>74.798617030000003</v>
      </c>
      <c r="H240" s="52">
        <v>72.73373599</v>
      </c>
      <c r="I240" s="52">
        <v>71.313770340000005</v>
      </c>
      <c r="J240" s="52">
        <v>69.950865149999998</v>
      </c>
      <c r="K240" s="52">
        <v>69.541379710000001</v>
      </c>
      <c r="L240" s="52">
        <v>69.06694426</v>
      </c>
      <c r="M240" s="52">
        <v>69.492896810000005</v>
      </c>
      <c r="N240" s="52">
        <v>69.373840920000006</v>
      </c>
      <c r="O240" s="52">
        <v>69.817111620000006</v>
      </c>
      <c r="P240" s="52">
        <v>70.110176039999999</v>
      </c>
      <c r="Q240" s="52">
        <v>70.311418799999998</v>
      </c>
      <c r="R240" s="52">
        <v>70.156531749999999</v>
      </c>
      <c r="S240" s="52">
        <v>68.998997829999993</v>
      </c>
      <c r="T240" s="52">
        <v>67.78756113</v>
      </c>
      <c r="U240" s="52">
        <v>68.419695730000001</v>
      </c>
      <c r="V240" s="52">
        <v>69.113339400000001</v>
      </c>
      <c r="W240" s="52">
        <v>69.710407849999996</v>
      </c>
      <c r="X240" s="52">
        <v>70.041707650000006</v>
      </c>
      <c r="Y240" s="52">
        <v>70.433338969999994</v>
      </c>
    </row>
    <row r="241" spans="1:25" s="53" customFormat="1" ht="15.75" x14ac:dyDescent="0.3">
      <c r="A241" s="51" t="s">
        <v>165</v>
      </c>
      <c r="B241" s="52">
        <v>69.831336719999996</v>
      </c>
      <c r="C241" s="52">
        <v>72.262825559999996</v>
      </c>
      <c r="D241" s="52">
        <v>74.004326300000002</v>
      </c>
      <c r="E241" s="52">
        <v>74.230371899999994</v>
      </c>
      <c r="F241" s="52">
        <v>74.161356580000003</v>
      </c>
      <c r="G241" s="52">
        <v>73.663993640000001</v>
      </c>
      <c r="H241" s="52">
        <v>72.725528199999999</v>
      </c>
      <c r="I241" s="52">
        <v>71.11350582</v>
      </c>
      <c r="J241" s="52">
        <v>70.192732989999996</v>
      </c>
      <c r="K241" s="52">
        <v>69.372450180000001</v>
      </c>
      <c r="L241" s="52">
        <v>69.184531079999999</v>
      </c>
      <c r="M241" s="52">
        <v>69.257844169999998</v>
      </c>
      <c r="N241" s="52">
        <v>69.757299079999996</v>
      </c>
      <c r="O241" s="52">
        <v>70.374585859999996</v>
      </c>
      <c r="P241" s="52">
        <v>70.387504410000005</v>
      </c>
      <c r="Q241" s="52">
        <v>70.622725299999999</v>
      </c>
      <c r="R241" s="52">
        <v>70.548276389999998</v>
      </c>
      <c r="S241" s="52">
        <v>69.27132752</v>
      </c>
      <c r="T241" s="52">
        <v>67.610826709999998</v>
      </c>
      <c r="U241" s="52">
        <v>68.288867100000004</v>
      </c>
      <c r="V241" s="52">
        <v>69.027139610000006</v>
      </c>
      <c r="W241" s="52">
        <v>69.358340389999995</v>
      </c>
      <c r="X241" s="52">
        <v>70.466236370000004</v>
      </c>
      <c r="Y241" s="52">
        <v>71.329960060000005</v>
      </c>
    </row>
    <row r="242" spans="1:25" s="53" customFormat="1" ht="15.75" x14ac:dyDescent="0.3">
      <c r="A242" s="51" t="s">
        <v>166</v>
      </c>
      <c r="B242" s="52">
        <v>72.586194269999993</v>
      </c>
      <c r="C242" s="52">
        <v>73.643528070000002</v>
      </c>
      <c r="D242" s="52">
        <v>74.760305049999999</v>
      </c>
      <c r="E242" s="52">
        <v>74.572392859999994</v>
      </c>
      <c r="F242" s="52">
        <v>74.701711520000003</v>
      </c>
      <c r="G242" s="52">
        <v>74.699601529999995</v>
      </c>
      <c r="H242" s="52">
        <v>72.919285149999993</v>
      </c>
      <c r="I242" s="52">
        <v>71.671424329999994</v>
      </c>
      <c r="J242" s="52">
        <v>70.06385598</v>
      </c>
      <c r="K242" s="52">
        <v>69.331737689999997</v>
      </c>
      <c r="L242" s="52">
        <v>68.860469069999994</v>
      </c>
      <c r="M242" s="52">
        <v>69.231386720000003</v>
      </c>
      <c r="N242" s="52">
        <v>69.766637529999997</v>
      </c>
      <c r="O242" s="52">
        <v>69.629884309999994</v>
      </c>
      <c r="P242" s="52">
        <v>69.849927300000004</v>
      </c>
      <c r="Q242" s="52">
        <v>70.660912260000003</v>
      </c>
      <c r="R242" s="52">
        <v>70.270123519999999</v>
      </c>
      <c r="S242" s="52">
        <v>68.917017610000002</v>
      </c>
      <c r="T242" s="52">
        <v>67.587390260000006</v>
      </c>
      <c r="U242" s="52">
        <v>68.392769490000006</v>
      </c>
      <c r="V242" s="52">
        <v>69.261675999999994</v>
      </c>
      <c r="W242" s="52">
        <v>69.912832089999995</v>
      </c>
      <c r="X242" s="52">
        <v>70.918938449999999</v>
      </c>
      <c r="Y242" s="52">
        <v>72.154245189999997</v>
      </c>
    </row>
    <row r="243" spans="1:25" ht="11.25" customHeight="1" x14ac:dyDescent="0.2"/>
    <row r="244" spans="1:25" ht="11.25" customHeight="1" x14ac:dyDescent="0.2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  <c r="M244" s="227"/>
      <c r="N244" s="227" t="s">
        <v>128</v>
      </c>
      <c r="O244" s="227"/>
      <c r="P244" s="227"/>
      <c r="Q244" s="227"/>
    </row>
    <row r="245" spans="1:25" ht="11.25" customHeight="1" x14ac:dyDescent="0.2">
      <c r="A245" s="228" t="s">
        <v>129</v>
      </c>
      <c r="B245" s="228"/>
      <c r="C245" s="228"/>
      <c r="D245" s="228"/>
      <c r="E245" s="228"/>
      <c r="F245" s="228"/>
      <c r="G245" s="228"/>
      <c r="H245" s="228"/>
      <c r="I245" s="228"/>
      <c r="J245" s="228"/>
      <c r="K245" s="228"/>
      <c r="L245" s="228"/>
      <c r="M245" s="228"/>
      <c r="N245" s="229">
        <v>-30.327770340000001</v>
      </c>
      <c r="O245" s="229"/>
      <c r="P245" s="229"/>
      <c r="Q245" s="229"/>
    </row>
    <row r="246" spans="1:25" ht="24" customHeight="1" x14ac:dyDescent="0.2">
      <c r="A246" s="224" t="s">
        <v>130</v>
      </c>
      <c r="B246" s="224"/>
      <c r="C246" s="224"/>
      <c r="D246" s="224"/>
      <c r="E246" s="224"/>
      <c r="F246" s="224"/>
      <c r="G246" s="224"/>
      <c r="H246" s="224"/>
      <c r="I246" s="224"/>
      <c r="J246" s="224"/>
      <c r="K246" s="224"/>
      <c r="L246" s="224"/>
      <c r="M246" s="224"/>
      <c r="N246" s="225">
        <v>-30.327770340000001</v>
      </c>
      <c r="O246" s="225"/>
      <c r="P246" s="225"/>
      <c r="Q246" s="225"/>
    </row>
    <row r="247" spans="1:25" ht="11.25" customHeight="1" x14ac:dyDescent="0.2"/>
    <row r="248" spans="1:25" ht="15" x14ac:dyDescent="0.25">
      <c r="A248" s="58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6" t="s">
        <v>101</v>
      </c>
      <c r="N249" s="146"/>
      <c r="O249" s="146"/>
    </row>
    <row r="250" spans="1:25" x14ac:dyDescent="0.2">
      <c r="A250" s="147" t="s">
        <v>102</v>
      </c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6">
        <v>651180.79271323059</v>
      </c>
      <c r="N250" s="146"/>
      <c r="O250" s="146"/>
    </row>
    <row r="251" spans="1:25" x14ac:dyDescent="0.2">
      <c r="A251" s="148" t="s">
        <v>103</v>
      </c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9">
        <v>651180.79271323059</v>
      </c>
      <c r="N251" s="149"/>
      <c r="O251" s="149"/>
    </row>
    <row r="254" spans="1:25" ht="24" customHeight="1" x14ac:dyDescent="0.2">
      <c r="A254" s="234" t="s">
        <v>131</v>
      </c>
      <c r="B254" s="234"/>
      <c r="C254" s="234"/>
      <c r="D254" s="234"/>
      <c r="E254" s="234"/>
      <c r="F254" s="234"/>
      <c r="G254" s="234"/>
      <c r="H254" s="234"/>
      <c r="I254" s="234"/>
      <c r="J254" s="234"/>
      <c r="K254" s="234"/>
      <c r="L254" s="234"/>
      <c r="M254" s="234"/>
      <c r="N254" s="234"/>
      <c r="O254" s="234"/>
      <c r="P254" s="234"/>
      <c r="Q254" s="234"/>
      <c r="R254" s="234"/>
      <c r="S254" s="234"/>
      <c r="T254" s="234"/>
      <c r="U254" s="234"/>
      <c r="V254" s="234"/>
      <c r="W254" s="234"/>
      <c r="X254" s="234"/>
      <c r="Y254" s="234"/>
    </row>
    <row r="255" spans="1:25" ht="24" customHeight="1" x14ac:dyDescent="0.2">
      <c r="A255" s="235" t="s">
        <v>64</v>
      </c>
      <c r="B255" s="235"/>
      <c r="C255" s="235"/>
      <c r="D255" s="235"/>
      <c r="E255" s="235"/>
      <c r="F255" s="235"/>
      <c r="G255" s="235"/>
      <c r="H255" s="235"/>
      <c r="I255" s="235"/>
      <c r="J255" s="235"/>
      <c r="K255" s="235"/>
      <c r="L255" s="235"/>
      <c r="M255" s="235"/>
      <c r="N255" s="235"/>
      <c r="O255" s="235"/>
      <c r="P255" s="235"/>
      <c r="Q255" s="235"/>
      <c r="R255" s="235"/>
      <c r="S255" s="235"/>
      <c r="T255" s="235"/>
      <c r="U255" s="235"/>
      <c r="V255" s="235"/>
      <c r="W255" s="235"/>
      <c r="X255" s="235"/>
      <c r="Y255" s="235"/>
    </row>
    <row r="256" spans="1:25" ht="24" customHeight="1" x14ac:dyDescent="0.2">
      <c r="A256" s="235" t="s">
        <v>65</v>
      </c>
      <c r="B256" s="235"/>
      <c r="C256" s="235"/>
      <c r="D256" s="235"/>
      <c r="E256" s="235"/>
      <c r="F256" s="235"/>
      <c r="G256" s="235"/>
      <c r="H256" s="235"/>
      <c r="I256" s="235"/>
      <c r="J256" s="235"/>
      <c r="K256" s="235"/>
      <c r="L256" s="235"/>
      <c r="M256" s="235"/>
      <c r="N256" s="235"/>
      <c r="O256" s="235"/>
      <c r="P256" s="235"/>
      <c r="Q256" s="235"/>
      <c r="R256" s="235"/>
      <c r="S256" s="235"/>
      <c r="T256" s="235"/>
      <c r="U256" s="235"/>
      <c r="V256" s="235"/>
      <c r="W256" s="235"/>
      <c r="X256" s="235"/>
      <c r="Y256" s="235"/>
    </row>
    <row r="257" spans="1:25" ht="24" customHeight="1" x14ac:dyDescent="0.2">
      <c r="A257" s="235" t="s">
        <v>66</v>
      </c>
      <c r="B257" s="235"/>
      <c r="C257" s="235"/>
      <c r="D257" s="235"/>
      <c r="E257" s="235"/>
      <c r="F257" s="235"/>
      <c r="G257" s="235"/>
      <c r="H257" s="235"/>
      <c r="I257" s="235"/>
      <c r="J257" s="235"/>
      <c r="K257" s="235"/>
      <c r="L257" s="235"/>
      <c r="M257" s="235"/>
      <c r="N257" s="235"/>
      <c r="O257" s="235"/>
      <c r="P257" s="235"/>
      <c r="Q257" s="235"/>
      <c r="R257" s="235"/>
      <c r="S257" s="235"/>
      <c r="T257" s="235"/>
      <c r="U257" s="235"/>
      <c r="V257" s="235"/>
      <c r="W257" s="235"/>
      <c r="X257" s="235"/>
      <c r="Y257" s="235"/>
    </row>
    <row r="258" spans="1:25" ht="24" customHeight="1" x14ac:dyDescent="0.2">
      <c r="A258" s="235" t="s">
        <v>105</v>
      </c>
      <c r="B258" s="235"/>
      <c r="C258" s="235"/>
      <c r="D258" s="235"/>
      <c r="E258" s="235"/>
      <c r="F258" s="235"/>
      <c r="G258" s="235"/>
      <c r="H258" s="235"/>
      <c r="I258" s="235"/>
      <c r="J258" s="235"/>
      <c r="K258" s="235"/>
      <c r="L258" s="235"/>
      <c r="M258" s="235"/>
      <c r="N258" s="235"/>
      <c r="O258" s="235"/>
      <c r="P258" s="235"/>
      <c r="Q258" s="235"/>
      <c r="R258" s="235"/>
      <c r="S258" s="235"/>
      <c r="T258" s="235"/>
      <c r="U258" s="235"/>
      <c r="V258" s="235"/>
      <c r="W258" s="235"/>
      <c r="X258" s="235"/>
      <c r="Y258" s="235"/>
    </row>
    <row r="259" spans="1:25" ht="24" customHeight="1" x14ac:dyDescent="0.2">
      <c r="A259" s="10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</row>
    <row r="260" spans="1:25" ht="13.5" customHeight="1" x14ac:dyDescent="0.2">
      <c r="A260" s="236" t="s">
        <v>68</v>
      </c>
      <c r="B260" s="236"/>
      <c r="C260" s="236"/>
      <c r="D260" s="236"/>
      <c r="E260" s="236"/>
      <c r="F260" s="236"/>
      <c r="G260" s="236"/>
      <c r="H260" s="236"/>
      <c r="I260" s="236"/>
      <c r="J260" s="236"/>
      <c r="K260" s="236"/>
      <c r="L260" s="236"/>
      <c r="M260" s="236"/>
      <c r="N260" s="236"/>
      <c r="O260" s="236"/>
      <c r="P260" s="236"/>
      <c r="Q260" s="236"/>
      <c r="R260" s="236"/>
      <c r="S260" s="236"/>
      <c r="T260" s="236"/>
      <c r="U260" s="236"/>
      <c r="V260" s="236"/>
      <c r="W260" s="236"/>
      <c r="X260" s="236"/>
      <c r="Y260" s="236"/>
    </row>
    <row r="261" spans="1:25" s="61" customFormat="1" ht="13.5" customHeight="1" x14ac:dyDescent="0.25">
      <c r="A261" s="230" t="s">
        <v>69</v>
      </c>
      <c r="B261" s="226" t="s">
        <v>70</v>
      </c>
      <c r="C261" s="232"/>
      <c r="D261" s="232"/>
      <c r="E261" s="232"/>
      <c r="F261" s="232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232"/>
      <c r="W261" s="232"/>
      <c r="X261" s="232"/>
      <c r="Y261" s="233"/>
    </row>
    <row r="262" spans="1:25" s="61" customFormat="1" ht="15.75" customHeight="1" x14ac:dyDescent="0.25">
      <c r="A262" s="231"/>
      <c r="B262" s="107" t="s">
        <v>71</v>
      </c>
      <c r="C262" s="108" t="s">
        <v>72</v>
      </c>
      <c r="D262" s="109" t="s">
        <v>73</v>
      </c>
      <c r="E262" s="108" t="s">
        <v>74</v>
      </c>
      <c r="F262" s="108" t="s">
        <v>75</v>
      </c>
      <c r="G262" s="108" t="s">
        <v>76</v>
      </c>
      <c r="H262" s="108" t="s">
        <v>77</v>
      </c>
      <c r="I262" s="108" t="s">
        <v>78</v>
      </c>
      <c r="J262" s="108" t="s">
        <v>79</v>
      </c>
      <c r="K262" s="107" t="s">
        <v>80</v>
      </c>
      <c r="L262" s="108" t="s">
        <v>81</v>
      </c>
      <c r="M262" s="110" t="s">
        <v>82</v>
      </c>
      <c r="N262" s="107" t="s">
        <v>83</v>
      </c>
      <c r="O262" s="108" t="s">
        <v>84</v>
      </c>
      <c r="P262" s="110" t="s">
        <v>85</v>
      </c>
      <c r="Q262" s="109" t="s">
        <v>86</v>
      </c>
      <c r="R262" s="108" t="s">
        <v>87</v>
      </c>
      <c r="S262" s="109" t="s">
        <v>88</v>
      </c>
      <c r="T262" s="108" t="s">
        <v>89</v>
      </c>
      <c r="U262" s="109" t="s">
        <v>90</v>
      </c>
      <c r="V262" s="108" t="s">
        <v>91</v>
      </c>
      <c r="W262" s="109" t="s">
        <v>92</v>
      </c>
      <c r="X262" s="108" t="s">
        <v>93</v>
      </c>
      <c r="Y262" s="108" t="s">
        <v>94</v>
      </c>
    </row>
    <row r="263" spans="1:25" s="23" customFormat="1" ht="15" customHeight="1" x14ac:dyDescent="0.2">
      <c r="A263" s="49" t="s">
        <v>137</v>
      </c>
      <c r="B263" s="59">
        <v>2549.78541494</v>
      </c>
      <c r="C263" s="59">
        <v>2463.8556449900002</v>
      </c>
      <c r="D263" s="59">
        <v>2536.6947183799998</v>
      </c>
      <c r="E263" s="59">
        <v>2524.2829712299999</v>
      </c>
      <c r="F263" s="59">
        <v>2578.0402122199998</v>
      </c>
      <c r="G263" s="59">
        <v>2566.8899880099998</v>
      </c>
      <c r="H263" s="59">
        <v>2466.7695151900002</v>
      </c>
      <c r="I263" s="59">
        <v>2402.3161214299998</v>
      </c>
      <c r="J263" s="59">
        <v>2369.0028777500002</v>
      </c>
      <c r="K263" s="59">
        <v>2332.7533873399998</v>
      </c>
      <c r="L263" s="59">
        <v>2346.53823762</v>
      </c>
      <c r="M263" s="59">
        <v>2347.11423057</v>
      </c>
      <c r="N263" s="59">
        <v>2357.8885249499999</v>
      </c>
      <c r="O263" s="59">
        <v>2359.4048033899999</v>
      </c>
      <c r="P263" s="59">
        <v>2366.27951893</v>
      </c>
      <c r="Q263" s="59">
        <v>2374.9782715599999</v>
      </c>
      <c r="R263" s="59">
        <v>2377.7959197</v>
      </c>
      <c r="S263" s="59">
        <v>2353.3154429800002</v>
      </c>
      <c r="T263" s="59">
        <v>2297.50571218</v>
      </c>
      <c r="U263" s="59">
        <v>2278.7820430299998</v>
      </c>
      <c r="V263" s="59">
        <v>2300.37036949</v>
      </c>
      <c r="W263" s="59">
        <v>2310.6560638000001</v>
      </c>
      <c r="X263" s="59">
        <v>2345.38000564</v>
      </c>
      <c r="Y263" s="59">
        <v>2392.1792850400002</v>
      </c>
    </row>
    <row r="264" spans="1:25" s="53" customFormat="1" ht="15.75" x14ac:dyDescent="0.3">
      <c r="A264" s="51" t="s">
        <v>138</v>
      </c>
      <c r="B264" s="52">
        <v>2392.3230348400002</v>
      </c>
      <c r="C264" s="52">
        <v>2442.4366670899999</v>
      </c>
      <c r="D264" s="52">
        <v>2498.3203338200001</v>
      </c>
      <c r="E264" s="52">
        <v>2492.3329894600001</v>
      </c>
      <c r="F264" s="52">
        <v>2486.7925770800002</v>
      </c>
      <c r="G264" s="52">
        <v>2477.8506458699999</v>
      </c>
      <c r="H264" s="52">
        <v>2415.5616554799999</v>
      </c>
      <c r="I264" s="52">
        <v>2336.7236951499999</v>
      </c>
      <c r="J264" s="52">
        <v>2290.76162359</v>
      </c>
      <c r="K264" s="52">
        <v>2248.3919752000002</v>
      </c>
      <c r="L264" s="52">
        <v>2251.7303537900002</v>
      </c>
      <c r="M264" s="52">
        <v>2262.17519004</v>
      </c>
      <c r="N264" s="52">
        <v>2294.28350585</v>
      </c>
      <c r="O264" s="52">
        <v>2291.0975589300001</v>
      </c>
      <c r="P264" s="52">
        <v>2294.5471434999999</v>
      </c>
      <c r="Q264" s="52">
        <v>2304.48790667</v>
      </c>
      <c r="R264" s="52">
        <v>2301.9323972400002</v>
      </c>
      <c r="S264" s="52">
        <v>2282.0803200300002</v>
      </c>
      <c r="T264" s="52">
        <v>2226.4116663300001</v>
      </c>
      <c r="U264" s="52">
        <v>2207.6424956400001</v>
      </c>
      <c r="V264" s="52">
        <v>2227.4569429799999</v>
      </c>
      <c r="W264" s="52">
        <v>2250.30879349</v>
      </c>
      <c r="X264" s="52">
        <v>2292.72414789</v>
      </c>
      <c r="Y264" s="52">
        <v>2345.2120961700002</v>
      </c>
    </row>
    <row r="265" spans="1:25" s="53" customFormat="1" ht="15.75" x14ac:dyDescent="0.3">
      <c r="A265" s="51" t="s">
        <v>139</v>
      </c>
      <c r="B265" s="52">
        <v>2376.7411673000001</v>
      </c>
      <c r="C265" s="52">
        <v>2427.5540421999999</v>
      </c>
      <c r="D265" s="52">
        <v>2457.8752176600001</v>
      </c>
      <c r="E265" s="52">
        <v>2483.11084342</v>
      </c>
      <c r="F265" s="52">
        <v>2498.18727949</v>
      </c>
      <c r="G265" s="52">
        <v>2488.7578066000001</v>
      </c>
      <c r="H265" s="52">
        <v>2427.95633546</v>
      </c>
      <c r="I265" s="52">
        <v>2361.1946728299999</v>
      </c>
      <c r="J265" s="52">
        <v>2326.6032348700001</v>
      </c>
      <c r="K265" s="52">
        <v>2287.7363637499998</v>
      </c>
      <c r="L265" s="52">
        <v>2307.4784879099998</v>
      </c>
      <c r="M265" s="52">
        <v>2315.37538163</v>
      </c>
      <c r="N265" s="52">
        <v>2346.0285833299999</v>
      </c>
      <c r="O265" s="52">
        <v>2333.0367039900002</v>
      </c>
      <c r="P265" s="52">
        <v>2332.2113584700001</v>
      </c>
      <c r="Q265" s="52">
        <v>2336.3507336299999</v>
      </c>
      <c r="R265" s="52">
        <v>2335.66496302</v>
      </c>
      <c r="S265" s="52">
        <v>2306.0610328399998</v>
      </c>
      <c r="T265" s="52">
        <v>2250.0841036000002</v>
      </c>
      <c r="U265" s="52">
        <v>2224.9549714599998</v>
      </c>
      <c r="V265" s="52">
        <v>2251.5097605800001</v>
      </c>
      <c r="W265" s="52">
        <v>2258.9492955300002</v>
      </c>
      <c r="X265" s="52">
        <v>2304.8517620399998</v>
      </c>
      <c r="Y265" s="52">
        <v>2416.7345036299998</v>
      </c>
    </row>
    <row r="266" spans="1:25" s="53" customFormat="1" ht="15.75" x14ac:dyDescent="0.3">
      <c r="A266" s="51" t="s">
        <v>140</v>
      </c>
      <c r="B266" s="52">
        <v>2240.6859677699999</v>
      </c>
      <c r="C266" s="52">
        <v>2296.9451533000001</v>
      </c>
      <c r="D266" s="52">
        <v>2361.3755730500002</v>
      </c>
      <c r="E266" s="52">
        <v>2377.9414700399998</v>
      </c>
      <c r="F266" s="52">
        <v>2381.4971931700002</v>
      </c>
      <c r="G266" s="52">
        <v>2383.3921618300001</v>
      </c>
      <c r="H266" s="52">
        <v>2372.15160044</v>
      </c>
      <c r="I266" s="52">
        <v>2274.4230350100001</v>
      </c>
      <c r="J266" s="52">
        <v>2198.2345331800002</v>
      </c>
      <c r="K266" s="52">
        <v>2151.0161920800001</v>
      </c>
      <c r="L266" s="52">
        <v>2126.47725971</v>
      </c>
      <c r="M266" s="52">
        <v>2121.67293182</v>
      </c>
      <c r="N266" s="52">
        <v>2143.9999060800001</v>
      </c>
      <c r="O266" s="52">
        <v>2166.49484484</v>
      </c>
      <c r="P266" s="52">
        <v>2186.2362465400001</v>
      </c>
      <c r="Q266" s="52">
        <v>2188.8551899200002</v>
      </c>
      <c r="R266" s="52">
        <v>2182.7187208</v>
      </c>
      <c r="S266" s="52">
        <v>2160.6452199599998</v>
      </c>
      <c r="T266" s="52">
        <v>2099.9235532500002</v>
      </c>
      <c r="U266" s="52">
        <v>2087.42300084</v>
      </c>
      <c r="V266" s="52">
        <v>2107.5028434300002</v>
      </c>
      <c r="W266" s="52">
        <v>2130.1100234199998</v>
      </c>
      <c r="X266" s="52">
        <v>2170.3229306500002</v>
      </c>
      <c r="Y266" s="52">
        <v>2204.47344135</v>
      </c>
    </row>
    <row r="267" spans="1:25" s="53" customFormat="1" ht="15.75" x14ac:dyDescent="0.3">
      <c r="A267" s="51" t="s">
        <v>141</v>
      </c>
      <c r="B267" s="52">
        <v>2336.7560680500001</v>
      </c>
      <c r="C267" s="52">
        <v>2379.5501635099999</v>
      </c>
      <c r="D267" s="52">
        <v>2434.0955377400001</v>
      </c>
      <c r="E267" s="52">
        <v>2430.51997205</v>
      </c>
      <c r="F267" s="52">
        <v>2440.3812273100002</v>
      </c>
      <c r="G267" s="52">
        <v>2437.22050016</v>
      </c>
      <c r="H267" s="52">
        <v>2417.2758634500001</v>
      </c>
      <c r="I267" s="52">
        <v>2392.6472856800001</v>
      </c>
      <c r="J267" s="52">
        <v>2342.57752226</v>
      </c>
      <c r="K267" s="52">
        <v>2278.1499889800002</v>
      </c>
      <c r="L267" s="52">
        <v>2259.1098563700002</v>
      </c>
      <c r="M267" s="52">
        <v>2262.0097788399999</v>
      </c>
      <c r="N267" s="52">
        <v>2261.7060662700001</v>
      </c>
      <c r="O267" s="52">
        <v>2280.1613029300001</v>
      </c>
      <c r="P267" s="52">
        <v>2300.0541618699999</v>
      </c>
      <c r="Q267" s="52">
        <v>2312.9737135400001</v>
      </c>
      <c r="R267" s="52">
        <v>2304.9674166499999</v>
      </c>
      <c r="S267" s="52">
        <v>2281.2555607499999</v>
      </c>
      <c r="T267" s="52">
        <v>2216.9633112299998</v>
      </c>
      <c r="U267" s="52">
        <v>2207.8968095099999</v>
      </c>
      <c r="V267" s="52">
        <v>2224.5993545400001</v>
      </c>
      <c r="W267" s="52">
        <v>2239.88531483</v>
      </c>
      <c r="X267" s="52">
        <v>2279.1343282799999</v>
      </c>
      <c r="Y267" s="52">
        <v>2331.1028920600002</v>
      </c>
    </row>
    <row r="268" spans="1:25" s="53" customFormat="1" ht="15.75" x14ac:dyDescent="0.3">
      <c r="A268" s="51" t="s">
        <v>142</v>
      </c>
      <c r="B268" s="52">
        <v>2254.93025764</v>
      </c>
      <c r="C268" s="52">
        <v>2299.6872027300001</v>
      </c>
      <c r="D268" s="52">
        <v>2318.0851437800002</v>
      </c>
      <c r="E268" s="52">
        <v>2332.79388324</v>
      </c>
      <c r="F268" s="52">
        <v>2332.8398996199999</v>
      </c>
      <c r="G268" s="52">
        <v>2321.2882421200002</v>
      </c>
      <c r="H268" s="52">
        <v>2317.6731502900002</v>
      </c>
      <c r="I268" s="52">
        <v>2286.1286780300002</v>
      </c>
      <c r="J268" s="52">
        <v>2242.3401832600002</v>
      </c>
      <c r="K268" s="52">
        <v>2173.08088421</v>
      </c>
      <c r="L268" s="52">
        <v>2144.9497351700002</v>
      </c>
      <c r="M268" s="52">
        <v>2144.2062635399998</v>
      </c>
      <c r="N268" s="52">
        <v>2148.7081780200001</v>
      </c>
      <c r="O268" s="52">
        <v>2168.9986268900002</v>
      </c>
      <c r="P268" s="52">
        <v>2175.5786342699998</v>
      </c>
      <c r="Q268" s="52">
        <v>2188.0924745500001</v>
      </c>
      <c r="R268" s="52">
        <v>2178.2926277299998</v>
      </c>
      <c r="S268" s="52">
        <v>2150.2740334800001</v>
      </c>
      <c r="T268" s="52">
        <v>2083.86881073</v>
      </c>
      <c r="U268" s="52">
        <v>2068.6582287000001</v>
      </c>
      <c r="V268" s="52">
        <v>2098.1453336600002</v>
      </c>
      <c r="W268" s="52">
        <v>2120.1985415099998</v>
      </c>
      <c r="X268" s="52">
        <v>2160.8419421899998</v>
      </c>
      <c r="Y268" s="52">
        <v>2200.0235982099998</v>
      </c>
    </row>
    <row r="269" spans="1:25" s="53" customFormat="1" ht="15.75" x14ac:dyDescent="0.3">
      <c r="A269" s="51" t="s">
        <v>143</v>
      </c>
      <c r="B269" s="52">
        <v>2209.9358354400001</v>
      </c>
      <c r="C269" s="52">
        <v>2254.7239686900002</v>
      </c>
      <c r="D269" s="52">
        <v>2308.8733748499999</v>
      </c>
      <c r="E269" s="52">
        <v>2298.5894053500001</v>
      </c>
      <c r="F269" s="52">
        <v>2298.9625831799999</v>
      </c>
      <c r="G269" s="52">
        <v>2284.2003593600002</v>
      </c>
      <c r="H269" s="52">
        <v>2277.3380562100001</v>
      </c>
      <c r="I269" s="52">
        <v>2235.6750207199998</v>
      </c>
      <c r="J269" s="52">
        <v>2194.6670274200001</v>
      </c>
      <c r="K269" s="52">
        <v>2179.15547616</v>
      </c>
      <c r="L269" s="52">
        <v>2146.8952388100001</v>
      </c>
      <c r="M269" s="52">
        <v>2155.1473143799999</v>
      </c>
      <c r="N269" s="52">
        <v>2170.4514242</v>
      </c>
      <c r="O269" s="52">
        <v>2188.2588606200002</v>
      </c>
      <c r="P269" s="52">
        <v>2188.88396285</v>
      </c>
      <c r="Q269" s="52">
        <v>2204.7101057700002</v>
      </c>
      <c r="R269" s="52">
        <v>2194.4721457099999</v>
      </c>
      <c r="S269" s="52">
        <v>2169.2470693199998</v>
      </c>
      <c r="T269" s="52">
        <v>2119.1038613800001</v>
      </c>
      <c r="U269" s="52">
        <v>2114.4940812</v>
      </c>
      <c r="V269" s="52">
        <v>2127.12769923</v>
      </c>
      <c r="W269" s="52">
        <v>2142.5541437500001</v>
      </c>
      <c r="X269" s="52">
        <v>2196.11394784</v>
      </c>
      <c r="Y269" s="52">
        <v>2233.7471885999998</v>
      </c>
    </row>
    <row r="270" spans="1:25" s="53" customFormat="1" ht="15.75" x14ac:dyDescent="0.3">
      <c r="A270" s="51" t="s">
        <v>144</v>
      </c>
      <c r="B270" s="52">
        <v>2257.81075074</v>
      </c>
      <c r="C270" s="52">
        <v>2336.6759106300001</v>
      </c>
      <c r="D270" s="52">
        <v>2410.8779308600001</v>
      </c>
      <c r="E270" s="52">
        <v>2425.23034272</v>
      </c>
      <c r="F270" s="52">
        <v>2431.4242500700002</v>
      </c>
      <c r="G270" s="52">
        <v>2417.8643390400002</v>
      </c>
      <c r="H270" s="52">
        <v>2366.7349429400001</v>
      </c>
      <c r="I270" s="52">
        <v>2397.5131270699999</v>
      </c>
      <c r="J270" s="52">
        <v>2368.3075397399998</v>
      </c>
      <c r="K270" s="52">
        <v>2326.7639714900001</v>
      </c>
      <c r="L270" s="52">
        <v>2307.2167166600002</v>
      </c>
      <c r="M270" s="52">
        <v>2304.7959457299999</v>
      </c>
      <c r="N270" s="52">
        <v>2282.0096805100002</v>
      </c>
      <c r="O270" s="52">
        <v>2298.89249569</v>
      </c>
      <c r="P270" s="52">
        <v>2345.1911021800001</v>
      </c>
      <c r="Q270" s="52">
        <v>2333.6554032700001</v>
      </c>
      <c r="R270" s="52">
        <v>2332.2742132799999</v>
      </c>
      <c r="S270" s="52">
        <v>2319.2289563600002</v>
      </c>
      <c r="T270" s="52">
        <v>2265.48819525</v>
      </c>
      <c r="U270" s="52">
        <v>2264.5042222000002</v>
      </c>
      <c r="V270" s="52">
        <v>2289.3199958199998</v>
      </c>
      <c r="W270" s="52">
        <v>2290.69972426</v>
      </c>
      <c r="X270" s="52">
        <v>2330.1456768200001</v>
      </c>
      <c r="Y270" s="52">
        <v>2365.50403663</v>
      </c>
    </row>
    <row r="271" spans="1:25" s="53" customFormat="1" ht="15.75" x14ac:dyDescent="0.3">
      <c r="A271" s="51" t="s">
        <v>145</v>
      </c>
      <c r="B271" s="52">
        <v>2343.8026723799999</v>
      </c>
      <c r="C271" s="52">
        <v>2362.8073368599999</v>
      </c>
      <c r="D271" s="52">
        <v>2462.1788273699999</v>
      </c>
      <c r="E271" s="52">
        <v>2508.7994995399999</v>
      </c>
      <c r="F271" s="52">
        <v>2522.2917957499999</v>
      </c>
      <c r="G271" s="52">
        <v>2494.1650506300002</v>
      </c>
      <c r="H271" s="52">
        <v>2432.9776363400001</v>
      </c>
      <c r="I271" s="52">
        <v>2394.6893892100002</v>
      </c>
      <c r="J271" s="52">
        <v>2375.4040953200001</v>
      </c>
      <c r="K271" s="52">
        <v>2344.01081135</v>
      </c>
      <c r="L271" s="52">
        <v>2336.9791039699999</v>
      </c>
      <c r="M271" s="52">
        <v>2343.7598528899998</v>
      </c>
      <c r="N271" s="52">
        <v>2353.3208084900002</v>
      </c>
      <c r="O271" s="52">
        <v>2352.22742204</v>
      </c>
      <c r="P271" s="52">
        <v>2364.6029686800002</v>
      </c>
      <c r="Q271" s="52">
        <v>2383.4963574100002</v>
      </c>
      <c r="R271" s="52">
        <v>2361.37154801</v>
      </c>
      <c r="S271" s="52">
        <v>2355.8617819699998</v>
      </c>
      <c r="T271" s="52">
        <v>2314.2831207200002</v>
      </c>
      <c r="U271" s="52">
        <v>2318.8028624600001</v>
      </c>
      <c r="V271" s="52">
        <v>2328.7634325899999</v>
      </c>
      <c r="W271" s="52">
        <v>2340.46671827</v>
      </c>
      <c r="X271" s="52">
        <v>2390.3036974900001</v>
      </c>
      <c r="Y271" s="52">
        <v>2421.3550407799999</v>
      </c>
    </row>
    <row r="272" spans="1:25" s="53" customFormat="1" ht="15.75" x14ac:dyDescent="0.3">
      <c r="A272" s="51" t="s">
        <v>146</v>
      </c>
      <c r="B272" s="52">
        <v>2431.9145471699999</v>
      </c>
      <c r="C272" s="52">
        <v>2460.0598020299999</v>
      </c>
      <c r="D272" s="52">
        <v>2469.2259402300001</v>
      </c>
      <c r="E272" s="52">
        <v>2483.7017119000002</v>
      </c>
      <c r="F272" s="52">
        <v>2506.07843529</v>
      </c>
      <c r="G272" s="52">
        <v>2488.2785955700001</v>
      </c>
      <c r="H272" s="52">
        <v>2435.6324929100001</v>
      </c>
      <c r="I272" s="52">
        <v>2384.9762780999999</v>
      </c>
      <c r="J272" s="52">
        <v>2348.72805075</v>
      </c>
      <c r="K272" s="52">
        <v>2313.5802097199999</v>
      </c>
      <c r="L272" s="52">
        <v>2299.2332268800001</v>
      </c>
      <c r="M272" s="52">
        <v>2315.6992738099998</v>
      </c>
      <c r="N272" s="52">
        <v>2325.4134722600002</v>
      </c>
      <c r="O272" s="52">
        <v>2340.6587969100001</v>
      </c>
      <c r="P272" s="52">
        <v>2355.21553662</v>
      </c>
      <c r="Q272" s="52">
        <v>2385.0243273300002</v>
      </c>
      <c r="R272" s="52">
        <v>2382.94211043</v>
      </c>
      <c r="S272" s="52">
        <v>2338.6454137199999</v>
      </c>
      <c r="T272" s="52">
        <v>2286.60493744</v>
      </c>
      <c r="U272" s="52">
        <v>2288.55711922</v>
      </c>
      <c r="V272" s="52">
        <v>2314.4397835300001</v>
      </c>
      <c r="W272" s="52">
        <v>2332.27441198</v>
      </c>
      <c r="X272" s="52">
        <v>2373.6938686899998</v>
      </c>
      <c r="Y272" s="52">
        <v>2461.72873493</v>
      </c>
    </row>
    <row r="273" spans="1:25" s="53" customFormat="1" ht="15.75" x14ac:dyDescent="0.3">
      <c r="A273" s="51" t="s">
        <v>147</v>
      </c>
      <c r="B273" s="52">
        <v>2343.46210698</v>
      </c>
      <c r="C273" s="52">
        <v>2368.39450859</v>
      </c>
      <c r="D273" s="52">
        <v>2405.5088899399998</v>
      </c>
      <c r="E273" s="52">
        <v>2389.5413004299999</v>
      </c>
      <c r="F273" s="52">
        <v>2398.0133235200001</v>
      </c>
      <c r="G273" s="52">
        <v>2401.66178472</v>
      </c>
      <c r="H273" s="52">
        <v>2373.3337059800001</v>
      </c>
      <c r="I273" s="52">
        <v>2349.2659058099998</v>
      </c>
      <c r="J273" s="52">
        <v>2348.77122151</v>
      </c>
      <c r="K273" s="52">
        <v>2293.8100487699999</v>
      </c>
      <c r="L273" s="52">
        <v>2260.8645472200001</v>
      </c>
      <c r="M273" s="52">
        <v>2256.04304834</v>
      </c>
      <c r="N273" s="52">
        <v>2272.1673395799999</v>
      </c>
      <c r="O273" s="52">
        <v>2288.5515621200002</v>
      </c>
      <c r="P273" s="52">
        <v>2299.1572751100002</v>
      </c>
      <c r="Q273" s="52">
        <v>2308.2314084499999</v>
      </c>
      <c r="R273" s="52">
        <v>2302.6537131800001</v>
      </c>
      <c r="S273" s="52">
        <v>2269.4934550200001</v>
      </c>
      <c r="T273" s="52">
        <v>2212.1329993700001</v>
      </c>
      <c r="U273" s="52">
        <v>2216.5521324900001</v>
      </c>
      <c r="V273" s="52">
        <v>2241.9355461499999</v>
      </c>
      <c r="W273" s="52">
        <v>2261.9470714499998</v>
      </c>
      <c r="X273" s="52">
        <v>2299.9118038400002</v>
      </c>
      <c r="Y273" s="52">
        <v>2318.0613039599998</v>
      </c>
    </row>
    <row r="274" spans="1:25" s="53" customFormat="1" ht="15.75" x14ac:dyDescent="0.3">
      <c r="A274" s="51" t="s">
        <v>148</v>
      </c>
      <c r="B274" s="52">
        <v>2242.1012921199999</v>
      </c>
      <c r="C274" s="52">
        <v>2283.8214529500001</v>
      </c>
      <c r="D274" s="52">
        <v>2308.87558085</v>
      </c>
      <c r="E274" s="52">
        <v>2305.2584832900002</v>
      </c>
      <c r="F274" s="52">
        <v>2308.6274611700001</v>
      </c>
      <c r="G274" s="52">
        <v>2311.4625762400001</v>
      </c>
      <c r="H274" s="52">
        <v>2310.5340157599999</v>
      </c>
      <c r="I274" s="52">
        <v>2303.01608687</v>
      </c>
      <c r="J274" s="52">
        <v>2279.6862607500002</v>
      </c>
      <c r="K274" s="52">
        <v>2236.1152410599998</v>
      </c>
      <c r="L274" s="52">
        <v>2205.25849346</v>
      </c>
      <c r="M274" s="52">
        <v>2191.8846921300001</v>
      </c>
      <c r="N274" s="52">
        <v>2192.3744923300001</v>
      </c>
      <c r="O274" s="52">
        <v>2216.4421469200001</v>
      </c>
      <c r="P274" s="52">
        <v>2228.2335257599998</v>
      </c>
      <c r="Q274" s="52">
        <v>2229.63973222</v>
      </c>
      <c r="R274" s="52">
        <v>2220.0673339099999</v>
      </c>
      <c r="S274" s="52">
        <v>2180.1721065800002</v>
      </c>
      <c r="T274" s="52">
        <v>2140.8468411600002</v>
      </c>
      <c r="U274" s="52">
        <v>2140.6991051700002</v>
      </c>
      <c r="V274" s="52">
        <v>2163.3482668299998</v>
      </c>
      <c r="W274" s="52">
        <v>2174.57031689</v>
      </c>
      <c r="X274" s="52">
        <v>2216.4564529499999</v>
      </c>
      <c r="Y274" s="52">
        <v>2263.7030236999999</v>
      </c>
    </row>
    <row r="275" spans="1:25" s="53" customFormat="1" ht="15.75" x14ac:dyDescent="0.3">
      <c r="A275" s="51" t="s">
        <v>149</v>
      </c>
      <c r="B275" s="52">
        <v>2282.9450070100002</v>
      </c>
      <c r="C275" s="52">
        <v>2328.9399491099998</v>
      </c>
      <c r="D275" s="52">
        <v>2346.2034759399999</v>
      </c>
      <c r="E275" s="52">
        <v>2339.2664272500001</v>
      </c>
      <c r="F275" s="52">
        <v>2332.53367282</v>
      </c>
      <c r="G275" s="52">
        <v>2336.1007846799998</v>
      </c>
      <c r="H275" s="52">
        <v>2301.3813374900001</v>
      </c>
      <c r="I275" s="52">
        <v>2239.9654592100001</v>
      </c>
      <c r="J275" s="52">
        <v>2216.3239669999998</v>
      </c>
      <c r="K275" s="52">
        <v>2189.2083830000001</v>
      </c>
      <c r="L275" s="52">
        <v>2205.77079396</v>
      </c>
      <c r="M275" s="52">
        <v>2208.0341557900001</v>
      </c>
      <c r="N275" s="52">
        <v>2224.2310029300002</v>
      </c>
      <c r="O275" s="52">
        <v>2241.4719200300001</v>
      </c>
      <c r="P275" s="52">
        <v>2252.9019506499999</v>
      </c>
      <c r="Q275" s="52">
        <v>2279.9417364999999</v>
      </c>
      <c r="R275" s="52">
        <v>2281.3623607300001</v>
      </c>
      <c r="S275" s="52">
        <v>2239.0904582600001</v>
      </c>
      <c r="T275" s="52">
        <v>2157.8771250099999</v>
      </c>
      <c r="U275" s="52">
        <v>2148.7206715799998</v>
      </c>
      <c r="V275" s="52">
        <v>2174.7888291999998</v>
      </c>
      <c r="W275" s="52">
        <v>2199.2429493899999</v>
      </c>
      <c r="X275" s="52">
        <v>2236.71892067</v>
      </c>
      <c r="Y275" s="52">
        <v>2259.8284031500002</v>
      </c>
    </row>
    <row r="276" spans="1:25" s="53" customFormat="1" ht="15.75" x14ac:dyDescent="0.3">
      <c r="A276" s="51" t="s">
        <v>150</v>
      </c>
      <c r="B276" s="52">
        <v>2365.8000521499998</v>
      </c>
      <c r="C276" s="52">
        <v>2389.0843752300002</v>
      </c>
      <c r="D276" s="52">
        <v>2411.0992410399999</v>
      </c>
      <c r="E276" s="52">
        <v>2382.8163362499999</v>
      </c>
      <c r="F276" s="52">
        <v>2384.2152200199998</v>
      </c>
      <c r="G276" s="52">
        <v>2392.4499838800002</v>
      </c>
      <c r="H276" s="52">
        <v>2358.4109549200002</v>
      </c>
      <c r="I276" s="52">
        <v>2339.46807562</v>
      </c>
      <c r="J276" s="52">
        <v>2300.4534213100001</v>
      </c>
      <c r="K276" s="52">
        <v>2262.4576305099999</v>
      </c>
      <c r="L276" s="52">
        <v>2253.3203883000001</v>
      </c>
      <c r="M276" s="52">
        <v>2269.03743149</v>
      </c>
      <c r="N276" s="52">
        <v>2285.4294442400001</v>
      </c>
      <c r="O276" s="52">
        <v>2300.4258449200001</v>
      </c>
      <c r="P276" s="52">
        <v>2295.0521724999999</v>
      </c>
      <c r="Q276" s="52">
        <v>2295.3665230699999</v>
      </c>
      <c r="R276" s="52">
        <v>2284.9675826299999</v>
      </c>
      <c r="S276" s="52">
        <v>2248.8994516900002</v>
      </c>
      <c r="T276" s="52">
        <v>2202.3919312100002</v>
      </c>
      <c r="U276" s="52">
        <v>2198.09048807</v>
      </c>
      <c r="V276" s="52">
        <v>2235.1262660900002</v>
      </c>
      <c r="W276" s="52">
        <v>2244.6498347500001</v>
      </c>
      <c r="X276" s="52">
        <v>2288.5587395799998</v>
      </c>
      <c r="Y276" s="52">
        <v>2332.0750937900002</v>
      </c>
    </row>
    <row r="277" spans="1:25" s="53" customFormat="1" ht="15.75" x14ac:dyDescent="0.3">
      <c r="A277" s="51" t="s">
        <v>151</v>
      </c>
      <c r="B277" s="52">
        <v>2417.2738555000001</v>
      </c>
      <c r="C277" s="52">
        <v>2472.75723195</v>
      </c>
      <c r="D277" s="52">
        <v>2484.1450393700002</v>
      </c>
      <c r="E277" s="52">
        <v>2480.5830861999998</v>
      </c>
      <c r="F277" s="52">
        <v>2473.3372564000001</v>
      </c>
      <c r="G277" s="52">
        <v>2480.4888902500002</v>
      </c>
      <c r="H277" s="52">
        <v>2443.0096512099999</v>
      </c>
      <c r="I277" s="52">
        <v>2362.62385275</v>
      </c>
      <c r="J277" s="52">
        <v>2317.9126566300001</v>
      </c>
      <c r="K277" s="52">
        <v>2284.1992552299998</v>
      </c>
      <c r="L277" s="52">
        <v>2272.7935219199999</v>
      </c>
      <c r="M277" s="52">
        <v>2275.3506085200002</v>
      </c>
      <c r="N277" s="52">
        <v>2291.5613504399998</v>
      </c>
      <c r="O277" s="52">
        <v>2279.37927816</v>
      </c>
      <c r="P277" s="52">
        <v>2274.2130342800001</v>
      </c>
      <c r="Q277" s="52">
        <v>2308.6342593200002</v>
      </c>
      <c r="R277" s="52">
        <v>2334.1481323799999</v>
      </c>
      <c r="S277" s="52">
        <v>2302.7720819000001</v>
      </c>
      <c r="T277" s="52">
        <v>2229.5251405499998</v>
      </c>
      <c r="U277" s="52">
        <v>2243.18939555</v>
      </c>
      <c r="V277" s="52">
        <v>2270.7299778400002</v>
      </c>
      <c r="W277" s="52">
        <v>2285.7857798</v>
      </c>
      <c r="X277" s="52">
        <v>2326.6019893100001</v>
      </c>
      <c r="Y277" s="52">
        <v>2376.0248010400001</v>
      </c>
    </row>
    <row r="278" spans="1:25" s="53" customFormat="1" ht="15.75" x14ac:dyDescent="0.3">
      <c r="A278" s="51" t="s">
        <v>152</v>
      </c>
      <c r="B278" s="52">
        <v>2364.2403799499998</v>
      </c>
      <c r="C278" s="52">
        <v>2394.7688954300002</v>
      </c>
      <c r="D278" s="52">
        <v>2427.3821884899999</v>
      </c>
      <c r="E278" s="52">
        <v>2419.4476737499999</v>
      </c>
      <c r="F278" s="52">
        <v>2412.0917987900002</v>
      </c>
      <c r="G278" s="52">
        <v>2407.17774491</v>
      </c>
      <c r="H278" s="52">
        <v>2352.0731622500002</v>
      </c>
      <c r="I278" s="52">
        <v>2311.76338442</v>
      </c>
      <c r="J278" s="52">
        <v>2289.4816655999998</v>
      </c>
      <c r="K278" s="52">
        <v>2284.5350800599999</v>
      </c>
      <c r="L278" s="52">
        <v>2315.2749104899999</v>
      </c>
      <c r="M278" s="52">
        <v>2323.0707239500002</v>
      </c>
      <c r="N278" s="52">
        <v>2345.3449215999999</v>
      </c>
      <c r="O278" s="52">
        <v>2342.8350860400001</v>
      </c>
      <c r="P278" s="52">
        <v>2324.6195035199999</v>
      </c>
      <c r="Q278" s="52">
        <v>2327.0384297700002</v>
      </c>
      <c r="R278" s="52">
        <v>2372.6430854499999</v>
      </c>
      <c r="S278" s="52">
        <v>2332.7478804900002</v>
      </c>
      <c r="T278" s="52">
        <v>2243.3917402400002</v>
      </c>
      <c r="U278" s="52">
        <v>2244.6035599299998</v>
      </c>
      <c r="V278" s="52">
        <v>2270.5029720000002</v>
      </c>
      <c r="W278" s="52">
        <v>2291.9402018800001</v>
      </c>
      <c r="X278" s="52">
        <v>2320.4953426699999</v>
      </c>
      <c r="Y278" s="52">
        <v>2364.0702900699998</v>
      </c>
    </row>
    <row r="279" spans="1:25" s="53" customFormat="1" ht="15.75" x14ac:dyDescent="0.3">
      <c r="A279" s="51" t="s">
        <v>153</v>
      </c>
      <c r="B279" s="52">
        <v>2393.5374323800002</v>
      </c>
      <c r="C279" s="52">
        <v>2438.4009730100001</v>
      </c>
      <c r="D279" s="52">
        <v>2455.25540344</v>
      </c>
      <c r="E279" s="52">
        <v>2451.7963799899999</v>
      </c>
      <c r="F279" s="52">
        <v>2443.2757864700002</v>
      </c>
      <c r="G279" s="52">
        <v>2443.4594558499998</v>
      </c>
      <c r="H279" s="52">
        <v>2396.5368729299998</v>
      </c>
      <c r="I279" s="52">
        <v>2319.3377836999998</v>
      </c>
      <c r="J279" s="52">
        <v>2237.8460453500002</v>
      </c>
      <c r="K279" s="52">
        <v>2244.6140974</v>
      </c>
      <c r="L279" s="52">
        <v>2244.2290981000001</v>
      </c>
      <c r="M279" s="52">
        <v>2263.8251947899998</v>
      </c>
      <c r="N279" s="52">
        <v>2281.0644032800001</v>
      </c>
      <c r="O279" s="52">
        <v>2317.6956758800002</v>
      </c>
      <c r="P279" s="52">
        <v>2371.3118067999999</v>
      </c>
      <c r="Q279" s="52">
        <v>2352.9824787299999</v>
      </c>
      <c r="R279" s="52">
        <v>2359.6749378099998</v>
      </c>
      <c r="S279" s="52">
        <v>2316.7911391600001</v>
      </c>
      <c r="T279" s="52">
        <v>2257.6073745100002</v>
      </c>
      <c r="U279" s="52">
        <v>2244.45314951</v>
      </c>
      <c r="V279" s="52">
        <v>2305.49694353</v>
      </c>
      <c r="W279" s="52">
        <v>2315.75013919</v>
      </c>
      <c r="X279" s="52">
        <v>2323.28515049</v>
      </c>
      <c r="Y279" s="52">
        <v>2400.6445404300002</v>
      </c>
    </row>
    <row r="280" spans="1:25" s="53" customFormat="1" ht="15.75" x14ac:dyDescent="0.3">
      <c r="A280" s="51" t="s">
        <v>154</v>
      </c>
      <c r="B280" s="52">
        <v>2398.1017207800001</v>
      </c>
      <c r="C280" s="52">
        <v>2381.1616554100001</v>
      </c>
      <c r="D280" s="52">
        <v>2406.0582490000002</v>
      </c>
      <c r="E280" s="52">
        <v>2413.1248832299998</v>
      </c>
      <c r="F280" s="52">
        <v>2416.6761123699998</v>
      </c>
      <c r="G280" s="52">
        <v>2402.4184429699999</v>
      </c>
      <c r="H280" s="52">
        <v>2392.3328247200002</v>
      </c>
      <c r="I280" s="52">
        <v>2424.6878218900001</v>
      </c>
      <c r="J280" s="52">
        <v>2398.2851080099999</v>
      </c>
      <c r="K280" s="52">
        <v>2338.2048010499998</v>
      </c>
      <c r="L280" s="52">
        <v>2318.14230559</v>
      </c>
      <c r="M280" s="52">
        <v>2319.5741380300001</v>
      </c>
      <c r="N280" s="52">
        <v>2305.56923512</v>
      </c>
      <c r="O280" s="52">
        <v>2320.6736814699998</v>
      </c>
      <c r="P280" s="52">
        <v>2359.99711467</v>
      </c>
      <c r="Q280" s="52">
        <v>2361.4533110500001</v>
      </c>
      <c r="R280" s="52">
        <v>2371.69113849</v>
      </c>
      <c r="S280" s="52">
        <v>2347.0226988200002</v>
      </c>
      <c r="T280" s="52">
        <v>2297.2913565499998</v>
      </c>
      <c r="U280" s="52">
        <v>2300.7954895299999</v>
      </c>
      <c r="V280" s="52">
        <v>2325.4700717700002</v>
      </c>
      <c r="W280" s="52">
        <v>2344.9901245400001</v>
      </c>
      <c r="X280" s="52">
        <v>2377.69547655</v>
      </c>
      <c r="Y280" s="52">
        <v>2423.3823471000001</v>
      </c>
    </row>
    <row r="281" spans="1:25" s="53" customFormat="1" ht="15.75" x14ac:dyDescent="0.3">
      <c r="A281" s="51" t="s">
        <v>155</v>
      </c>
      <c r="B281" s="52">
        <v>2447.1102209199998</v>
      </c>
      <c r="C281" s="52">
        <v>2454.4954251499998</v>
      </c>
      <c r="D281" s="52">
        <v>2492.2305871100002</v>
      </c>
      <c r="E281" s="52">
        <v>2498.3690681600001</v>
      </c>
      <c r="F281" s="52">
        <v>2490.4427771700002</v>
      </c>
      <c r="G281" s="52">
        <v>2495.79634704</v>
      </c>
      <c r="H281" s="52">
        <v>2486.6221090399999</v>
      </c>
      <c r="I281" s="52">
        <v>2479.3700289200001</v>
      </c>
      <c r="J281" s="52">
        <v>2465.9232858300002</v>
      </c>
      <c r="K281" s="52">
        <v>2424.3527805200001</v>
      </c>
      <c r="L281" s="52">
        <v>2386.6708497300001</v>
      </c>
      <c r="M281" s="52">
        <v>2379.2186988499998</v>
      </c>
      <c r="N281" s="52">
        <v>2393.3682822300002</v>
      </c>
      <c r="O281" s="52">
        <v>2427.37186716</v>
      </c>
      <c r="P281" s="52">
        <v>2428.8051668399999</v>
      </c>
      <c r="Q281" s="52">
        <v>2442.9613119599999</v>
      </c>
      <c r="R281" s="52">
        <v>2425.45917504</v>
      </c>
      <c r="S281" s="52">
        <v>2406.1093976699999</v>
      </c>
      <c r="T281" s="52">
        <v>2357.43708337</v>
      </c>
      <c r="U281" s="52">
        <v>2359.2639752300001</v>
      </c>
      <c r="V281" s="52">
        <v>2390.2435988400002</v>
      </c>
      <c r="W281" s="52">
        <v>2405.5437701300002</v>
      </c>
      <c r="X281" s="52">
        <v>2446.3444970199998</v>
      </c>
      <c r="Y281" s="52">
        <v>2483.4591165800002</v>
      </c>
    </row>
    <row r="282" spans="1:25" s="53" customFormat="1" ht="15.75" x14ac:dyDescent="0.3">
      <c r="A282" s="51" t="s">
        <v>156</v>
      </c>
      <c r="B282" s="52">
        <v>2434.6834143000001</v>
      </c>
      <c r="C282" s="52">
        <v>2472.4576664000001</v>
      </c>
      <c r="D282" s="52">
        <v>2525.5330380599999</v>
      </c>
      <c r="E282" s="52">
        <v>2508.0727431400001</v>
      </c>
      <c r="F282" s="52">
        <v>2502.8190154899999</v>
      </c>
      <c r="G282" s="52">
        <v>2507.9698445200002</v>
      </c>
      <c r="H282" s="52">
        <v>2465.95494547</v>
      </c>
      <c r="I282" s="52">
        <v>2425.5606545099999</v>
      </c>
      <c r="J282" s="52">
        <v>2406.9253756500002</v>
      </c>
      <c r="K282" s="52">
        <v>2361.52019918</v>
      </c>
      <c r="L282" s="52">
        <v>2387.3625897400002</v>
      </c>
      <c r="M282" s="52">
        <v>2405.92518707</v>
      </c>
      <c r="N282" s="52">
        <v>2414.4507527000001</v>
      </c>
      <c r="O282" s="52">
        <v>2436.3494995400001</v>
      </c>
      <c r="P282" s="52">
        <v>2447.81978845</v>
      </c>
      <c r="Q282" s="52">
        <v>2449.2942207599999</v>
      </c>
      <c r="R282" s="52">
        <v>2442.70644924</v>
      </c>
      <c r="S282" s="52">
        <v>2407.7116590999999</v>
      </c>
      <c r="T282" s="52">
        <v>2337.0594854999999</v>
      </c>
      <c r="U282" s="52">
        <v>2341.8413204200001</v>
      </c>
      <c r="V282" s="52">
        <v>2366.7680504199998</v>
      </c>
      <c r="W282" s="52">
        <v>2378.3896260400002</v>
      </c>
      <c r="X282" s="52">
        <v>2403.9421478999998</v>
      </c>
      <c r="Y282" s="52">
        <v>2443.98817134</v>
      </c>
    </row>
    <row r="283" spans="1:25" s="53" customFormat="1" ht="15.75" x14ac:dyDescent="0.3">
      <c r="A283" s="51" t="s">
        <v>157</v>
      </c>
      <c r="B283" s="52">
        <v>2409.5164870399999</v>
      </c>
      <c r="C283" s="52">
        <v>2443.807499</v>
      </c>
      <c r="D283" s="52">
        <v>2471.86317336</v>
      </c>
      <c r="E283" s="52">
        <v>2455.9335839199998</v>
      </c>
      <c r="F283" s="52">
        <v>2437.0846185400001</v>
      </c>
      <c r="G283" s="52">
        <v>2431.0526206200002</v>
      </c>
      <c r="H283" s="52">
        <v>2424.5802901699999</v>
      </c>
      <c r="I283" s="52">
        <v>2415.70626838</v>
      </c>
      <c r="J283" s="52">
        <v>2373.4987273199999</v>
      </c>
      <c r="K283" s="52">
        <v>2374.3683295400001</v>
      </c>
      <c r="L283" s="52">
        <v>2415.4485078600001</v>
      </c>
      <c r="M283" s="52">
        <v>2440.6413241700002</v>
      </c>
      <c r="N283" s="52">
        <v>2423.2904386300002</v>
      </c>
      <c r="O283" s="52">
        <v>2411.2034191900002</v>
      </c>
      <c r="P283" s="52">
        <v>2412.1170109899999</v>
      </c>
      <c r="Q283" s="52">
        <v>2415.1986759000001</v>
      </c>
      <c r="R283" s="52">
        <v>2408.4968979599998</v>
      </c>
      <c r="S283" s="52">
        <v>2393.11664075</v>
      </c>
      <c r="T283" s="52">
        <v>2345.1086041499998</v>
      </c>
      <c r="U283" s="52">
        <v>2325.0370327300002</v>
      </c>
      <c r="V283" s="52">
        <v>2331.4634713800001</v>
      </c>
      <c r="W283" s="52">
        <v>2341.9254315899998</v>
      </c>
      <c r="X283" s="52">
        <v>2368.6334868399999</v>
      </c>
      <c r="Y283" s="52">
        <v>2391.66866291</v>
      </c>
    </row>
    <row r="284" spans="1:25" s="53" customFormat="1" ht="15.75" x14ac:dyDescent="0.3">
      <c r="A284" s="51" t="s">
        <v>158</v>
      </c>
      <c r="B284" s="52">
        <v>2314.13339898</v>
      </c>
      <c r="C284" s="52">
        <v>2355.3341864600002</v>
      </c>
      <c r="D284" s="52">
        <v>2405.2609861800001</v>
      </c>
      <c r="E284" s="52">
        <v>2407.9645517399999</v>
      </c>
      <c r="F284" s="52">
        <v>2401.1885231199999</v>
      </c>
      <c r="G284" s="52">
        <v>2392.9225383399998</v>
      </c>
      <c r="H284" s="52">
        <v>2357.8592730599999</v>
      </c>
      <c r="I284" s="52">
        <v>2296.5270039299999</v>
      </c>
      <c r="J284" s="52">
        <v>2265.93711816</v>
      </c>
      <c r="K284" s="52">
        <v>2277.8415862000002</v>
      </c>
      <c r="L284" s="52">
        <v>2293.7764878100002</v>
      </c>
      <c r="M284" s="52">
        <v>2365.3808904399998</v>
      </c>
      <c r="N284" s="52">
        <v>2375.1598869899999</v>
      </c>
      <c r="O284" s="52">
        <v>2386.5803261599999</v>
      </c>
      <c r="P284" s="52">
        <v>2401.1648672900001</v>
      </c>
      <c r="Q284" s="52">
        <v>2412.0412262599998</v>
      </c>
      <c r="R284" s="52">
        <v>2405.9904950700002</v>
      </c>
      <c r="S284" s="52">
        <v>2373.2475651700001</v>
      </c>
      <c r="T284" s="52">
        <v>2307.5821412599998</v>
      </c>
      <c r="U284" s="52">
        <v>2278.9726978600002</v>
      </c>
      <c r="V284" s="52">
        <v>2260.5125404199998</v>
      </c>
      <c r="W284" s="52">
        <v>2233.6872317699999</v>
      </c>
      <c r="X284" s="52">
        <v>2258.1797945899998</v>
      </c>
      <c r="Y284" s="52">
        <v>2311.2564139299998</v>
      </c>
    </row>
    <row r="285" spans="1:25" s="53" customFormat="1" ht="15.75" x14ac:dyDescent="0.3">
      <c r="A285" s="51" t="s">
        <v>159</v>
      </c>
      <c r="B285" s="52">
        <v>2353.5077327600002</v>
      </c>
      <c r="C285" s="52">
        <v>2408.95421842</v>
      </c>
      <c r="D285" s="52">
        <v>2453.8208191799999</v>
      </c>
      <c r="E285" s="52">
        <v>2435.4298656699998</v>
      </c>
      <c r="F285" s="52">
        <v>2441.8227879800002</v>
      </c>
      <c r="G285" s="52">
        <v>2415.4149280199999</v>
      </c>
      <c r="H285" s="52">
        <v>2372.8987685799998</v>
      </c>
      <c r="I285" s="52">
        <v>2334.6283243799999</v>
      </c>
      <c r="J285" s="52">
        <v>2323.41288171</v>
      </c>
      <c r="K285" s="52">
        <v>2343.4268645699999</v>
      </c>
      <c r="L285" s="52">
        <v>2372.1090084299999</v>
      </c>
      <c r="M285" s="52">
        <v>2439.8551641200002</v>
      </c>
      <c r="N285" s="52">
        <v>2478.9849280499998</v>
      </c>
      <c r="O285" s="52">
        <v>2479.37514956</v>
      </c>
      <c r="P285" s="52">
        <v>2478.54456501</v>
      </c>
      <c r="Q285" s="52">
        <v>2484.24426834</v>
      </c>
      <c r="R285" s="52">
        <v>2470.5348930199998</v>
      </c>
      <c r="S285" s="52">
        <v>2445.31454265</v>
      </c>
      <c r="T285" s="52">
        <v>2381.42821297</v>
      </c>
      <c r="U285" s="52">
        <v>2381.70671438</v>
      </c>
      <c r="V285" s="52">
        <v>2359.4507986899998</v>
      </c>
      <c r="W285" s="52">
        <v>2350.9993900200002</v>
      </c>
      <c r="X285" s="52">
        <v>2356.8580189099998</v>
      </c>
      <c r="Y285" s="52">
        <v>2413.4754257899999</v>
      </c>
    </row>
    <row r="286" spans="1:25" s="53" customFormat="1" ht="15.75" x14ac:dyDescent="0.3">
      <c r="A286" s="51" t="s">
        <v>160</v>
      </c>
      <c r="B286" s="52">
        <v>2333.6247817899998</v>
      </c>
      <c r="C286" s="52">
        <v>2367.2361955800002</v>
      </c>
      <c r="D286" s="52">
        <v>2400.1085976700001</v>
      </c>
      <c r="E286" s="52">
        <v>2388.05022078</v>
      </c>
      <c r="F286" s="52">
        <v>2392.7781197099998</v>
      </c>
      <c r="G286" s="52">
        <v>2385.58701492</v>
      </c>
      <c r="H286" s="52">
        <v>2360.1646308499999</v>
      </c>
      <c r="I286" s="52">
        <v>2308.7546010000001</v>
      </c>
      <c r="J286" s="52">
        <v>2261.3233922499999</v>
      </c>
      <c r="K286" s="52">
        <v>2229.5594489099999</v>
      </c>
      <c r="L286" s="52">
        <v>2218.6272916100002</v>
      </c>
      <c r="M286" s="52">
        <v>2233.3568525800001</v>
      </c>
      <c r="N286" s="52">
        <v>2244.8828355400001</v>
      </c>
      <c r="O286" s="52">
        <v>2251.7448810999999</v>
      </c>
      <c r="P286" s="52">
        <v>2255.9768691999998</v>
      </c>
      <c r="Q286" s="52">
        <v>2260.5979537399999</v>
      </c>
      <c r="R286" s="52">
        <v>2257.8031015299998</v>
      </c>
      <c r="S286" s="52">
        <v>2212.55084549</v>
      </c>
      <c r="T286" s="52">
        <v>2181.1935336000001</v>
      </c>
      <c r="U286" s="52">
        <v>2191.8362230500002</v>
      </c>
      <c r="V286" s="52">
        <v>2222.8605484099999</v>
      </c>
      <c r="W286" s="52">
        <v>2237.0780940999998</v>
      </c>
      <c r="X286" s="52">
        <v>2245.0549107299998</v>
      </c>
      <c r="Y286" s="52">
        <v>2348.86133793</v>
      </c>
    </row>
    <row r="287" spans="1:25" s="53" customFormat="1" ht="15.75" x14ac:dyDescent="0.3">
      <c r="A287" s="51" t="s">
        <v>161</v>
      </c>
      <c r="B287" s="52">
        <v>2429.20224624</v>
      </c>
      <c r="C287" s="52">
        <v>2400.6639054900002</v>
      </c>
      <c r="D287" s="52">
        <v>2460.8720479499998</v>
      </c>
      <c r="E287" s="52">
        <v>2453.20303405</v>
      </c>
      <c r="F287" s="52">
        <v>2453.0743677</v>
      </c>
      <c r="G287" s="52">
        <v>2467.9637227899998</v>
      </c>
      <c r="H287" s="52">
        <v>2441.67538268</v>
      </c>
      <c r="I287" s="52">
        <v>2435.5560241100002</v>
      </c>
      <c r="J287" s="52">
        <v>2399.2062783699998</v>
      </c>
      <c r="K287" s="52">
        <v>2371.49638611</v>
      </c>
      <c r="L287" s="52">
        <v>2335.5037639699999</v>
      </c>
      <c r="M287" s="52">
        <v>2327.7878950600002</v>
      </c>
      <c r="N287" s="52">
        <v>2345.08367688</v>
      </c>
      <c r="O287" s="52">
        <v>2362.3121949800002</v>
      </c>
      <c r="P287" s="52">
        <v>2366.15902942</v>
      </c>
      <c r="Q287" s="52">
        <v>2370.8356573699998</v>
      </c>
      <c r="R287" s="52">
        <v>2363.0025634399999</v>
      </c>
      <c r="S287" s="52">
        <v>2334.5557262100001</v>
      </c>
      <c r="T287" s="52">
        <v>2280.6283958499998</v>
      </c>
      <c r="U287" s="52">
        <v>2296.8191474099999</v>
      </c>
      <c r="V287" s="52">
        <v>2324.2856151699998</v>
      </c>
      <c r="W287" s="52">
        <v>2338.0206426700001</v>
      </c>
      <c r="X287" s="52">
        <v>2352.9853339199999</v>
      </c>
      <c r="Y287" s="52">
        <v>2375.5487448499998</v>
      </c>
    </row>
    <row r="288" spans="1:25" s="53" customFormat="1" ht="15.75" x14ac:dyDescent="0.3">
      <c r="A288" s="51" t="s">
        <v>162</v>
      </c>
      <c r="B288" s="52">
        <v>2439.9275773300001</v>
      </c>
      <c r="C288" s="52">
        <v>2423.3611123199998</v>
      </c>
      <c r="D288" s="52">
        <v>2428.3699306600001</v>
      </c>
      <c r="E288" s="52">
        <v>2443.1139241400001</v>
      </c>
      <c r="F288" s="52">
        <v>2440.6850575799999</v>
      </c>
      <c r="G288" s="52">
        <v>2427.7957126800002</v>
      </c>
      <c r="H288" s="52">
        <v>2411.00003135</v>
      </c>
      <c r="I288" s="52">
        <v>2397.83334672</v>
      </c>
      <c r="J288" s="52">
        <v>2382.8794345900001</v>
      </c>
      <c r="K288" s="52">
        <v>2322.5757480900002</v>
      </c>
      <c r="L288" s="52">
        <v>2296.5210553100001</v>
      </c>
      <c r="M288" s="52">
        <v>2291.8699411100001</v>
      </c>
      <c r="N288" s="52">
        <v>2295.2066766200001</v>
      </c>
      <c r="O288" s="52">
        <v>2324.9210461100001</v>
      </c>
      <c r="P288" s="52">
        <v>2332.4141032900002</v>
      </c>
      <c r="Q288" s="52">
        <v>2333.40719064</v>
      </c>
      <c r="R288" s="52">
        <v>2333.6653947899999</v>
      </c>
      <c r="S288" s="52">
        <v>2272.1199572199998</v>
      </c>
      <c r="T288" s="52">
        <v>2222.2186778300002</v>
      </c>
      <c r="U288" s="52">
        <v>2244.6132801899998</v>
      </c>
      <c r="V288" s="52">
        <v>2270.7826614099999</v>
      </c>
      <c r="W288" s="52">
        <v>2285.8925645499999</v>
      </c>
      <c r="X288" s="52">
        <v>2299.06375106</v>
      </c>
      <c r="Y288" s="52">
        <v>2331.6912231299998</v>
      </c>
    </row>
    <row r="289" spans="1:26" s="53" customFormat="1" ht="15.75" x14ac:dyDescent="0.3">
      <c r="A289" s="51" t="s">
        <v>163</v>
      </c>
      <c r="B289" s="52">
        <v>2414.0678421000002</v>
      </c>
      <c r="C289" s="52">
        <v>2458.6172659899999</v>
      </c>
      <c r="D289" s="52">
        <v>2460.99166337</v>
      </c>
      <c r="E289" s="52">
        <v>2463.8788165199999</v>
      </c>
      <c r="F289" s="52">
        <v>2473.9741602899999</v>
      </c>
      <c r="G289" s="52">
        <v>2468.0172432499999</v>
      </c>
      <c r="H289" s="52">
        <v>2423.3232916900001</v>
      </c>
      <c r="I289" s="52">
        <v>2356.99111085</v>
      </c>
      <c r="J289" s="52">
        <v>2319.8733608100001</v>
      </c>
      <c r="K289" s="52">
        <v>2308.51980508</v>
      </c>
      <c r="L289" s="52">
        <v>2288.7860850900001</v>
      </c>
      <c r="M289" s="52">
        <v>2301.1888166100002</v>
      </c>
      <c r="N289" s="52">
        <v>2306.8067207600002</v>
      </c>
      <c r="O289" s="52">
        <v>2313.2897303300001</v>
      </c>
      <c r="P289" s="52">
        <v>2319.3025378500001</v>
      </c>
      <c r="Q289" s="52">
        <v>2327.5312855400002</v>
      </c>
      <c r="R289" s="52">
        <v>2315.7360038100001</v>
      </c>
      <c r="S289" s="52">
        <v>2288.13702298</v>
      </c>
      <c r="T289" s="52">
        <v>2237.6364425299998</v>
      </c>
      <c r="U289" s="52">
        <v>2245.6539864299998</v>
      </c>
      <c r="V289" s="52">
        <v>2254.05881314</v>
      </c>
      <c r="W289" s="52">
        <v>2269.06295929</v>
      </c>
      <c r="X289" s="52">
        <v>2301.5683672099999</v>
      </c>
      <c r="Y289" s="52">
        <v>2318.9552141700001</v>
      </c>
    </row>
    <row r="290" spans="1:26" s="53" customFormat="1" ht="15.75" x14ac:dyDescent="0.3">
      <c r="A290" s="51" t="s">
        <v>164</v>
      </c>
      <c r="B290" s="52">
        <v>2258.5970143099998</v>
      </c>
      <c r="C290" s="52">
        <v>2304.3593582100002</v>
      </c>
      <c r="D290" s="52">
        <v>2349.1531580699998</v>
      </c>
      <c r="E290" s="52">
        <v>2338.7546448799999</v>
      </c>
      <c r="F290" s="52">
        <v>2344.15390123</v>
      </c>
      <c r="G290" s="52">
        <v>2345.49444245</v>
      </c>
      <c r="H290" s="52">
        <v>2286.1322217699999</v>
      </c>
      <c r="I290" s="52">
        <v>2245.3119534299999</v>
      </c>
      <c r="J290" s="52">
        <v>2206.1305960899999</v>
      </c>
      <c r="K290" s="52">
        <v>2194.3586834500002</v>
      </c>
      <c r="L290" s="52">
        <v>2180.7205951300002</v>
      </c>
      <c r="M290" s="52">
        <v>2192.9657205799999</v>
      </c>
      <c r="N290" s="52">
        <v>2189.5426075599999</v>
      </c>
      <c r="O290" s="52">
        <v>2202.2859925299999</v>
      </c>
      <c r="P290" s="52">
        <v>2210.7110927200001</v>
      </c>
      <c r="Q290" s="52">
        <v>2216.4961413599999</v>
      </c>
      <c r="R290" s="52">
        <v>2212.0429881700002</v>
      </c>
      <c r="S290" s="52">
        <v>2178.7665460399999</v>
      </c>
      <c r="T290" s="52">
        <v>2143.9410030899999</v>
      </c>
      <c r="U290" s="52">
        <v>2162.1134598200001</v>
      </c>
      <c r="V290" s="52">
        <v>2182.0541484300002</v>
      </c>
      <c r="W290" s="52">
        <v>2199.2180496999999</v>
      </c>
      <c r="X290" s="52">
        <v>2208.7421226199999</v>
      </c>
      <c r="Y290" s="52">
        <v>2220.0009256200001</v>
      </c>
    </row>
    <row r="291" spans="1:26" s="53" customFormat="1" ht="15.75" x14ac:dyDescent="0.3">
      <c r="A291" s="51" t="s">
        <v>165</v>
      </c>
      <c r="B291" s="52">
        <v>2202.6951487599999</v>
      </c>
      <c r="C291" s="52">
        <v>2272.5956312200001</v>
      </c>
      <c r="D291" s="52">
        <v>2322.6590700000002</v>
      </c>
      <c r="E291" s="52">
        <v>2329.1577891500001</v>
      </c>
      <c r="F291" s="52">
        <v>2327.1737524800001</v>
      </c>
      <c r="G291" s="52">
        <v>2312.8763196</v>
      </c>
      <c r="H291" s="52">
        <v>2285.8965932199999</v>
      </c>
      <c r="I291" s="52">
        <v>2239.5543922900001</v>
      </c>
      <c r="J291" s="52">
        <v>2213.0844370499999</v>
      </c>
      <c r="K291" s="52">
        <v>2189.50274829</v>
      </c>
      <c r="L291" s="52">
        <v>2184.1015964399999</v>
      </c>
      <c r="M291" s="52">
        <v>2186.2083076600002</v>
      </c>
      <c r="N291" s="52">
        <v>2200.5663388399998</v>
      </c>
      <c r="O291" s="52">
        <v>2218.3119950099999</v>
      </c>
      <c r="P291" s="52">
        <v>2218.6837185899999</v>
      </c>
      <c r="Q291" s="52">
        <v>2225.4455641</v>
      </c>
      <c r="R291" s="52">
        <v>2223.3057485600002</v>
      </c>
      <c r="S291" s="52">
        <v>2186.59592363</v>
      </c>
      <c r="T291" s="52">
        <v>2138.8608357399999</v>
      </c>
      <c r="U291" s="52">
        <v>2158.3525230199998</v>
      </c>
      <c r="V291" s="52">
        <v>2179.5758694299998</v>
      </c>
      <c r="W291" s="52">
        <v>2189.0968389899999</v>
      </c>
      <c r="X291" s="52">
        <v>2220.94644208</v>
      </c>
      <c r="Y291" s="52">
        <v>2245.7769318000001</v>
      </c>
    </row>
    <row r="292" spans="1:26" s="53" customFormat="1" ht="15.75" x14ac:dyDescent="0.3">
      <c r="A292" s="51" t="s">
        <v>166</v>
      </c>
      <c r="B292" s="52">
        <v>2281.8907391100001</v>
      </c>
      <c r="C292" s="52">
        <v>2312.2874225700002</v>
      </c>
      <c r="D292" s="52">
        <v>2344.3926749699999</v>
      </c>
      <c r="E292" s="52">
        <v>2338.9904922300002</v>
      </c>
      <c r="F292" s="52">
        <v>2342.7087237300002</v>
      </c>
      <c r="G292" s="52">
        <v>2342.6473152600001</v>
      </c>
      <c r="H292" s="52">
        <v>2291.4669610800001</v>
      </c>
      <c r="I292" s="52">
        <v>2255.5939888100002</v>
      </c>
      <c r="J292" s="52">
        <v>2209.3790511900002</v>
      </c>
      <c r="K292" s="52">
        <v>2188.3328308599998</v>
      </c>
      <c r="L292" s="52">
        <v>2174.7847763200002</v>
      </c>
      <c r="M292" s="52">
        <v>2185.4481901700001</v>
      </c>
      <c r="N292" s="52">
        <v>2200.8343772600001</v>
      </c>
      <c r="O292" s="52">
        <v>2196.9035558300002</v>
      </c>
      <c r="P292" s="52">
        <v>2203.2296710800001</v>
      </c>
      <c r="Q292" s="52">
        <v>2226.5429075699999</v>
      </c>
      <c r="R292" s="52">
        <v>2215.3086563100001</v>
      </c>
      <c r="S292" s="52">
        <v>2176.4107041500001</v>
      </c>
      <c r="T292" s="52">
        <v>2138.1864687100001</v>
      </c>
      <c r="U292" s="52">
        <v>2161.3396782099999</v>
      </c>
      <c r="V292" s="52">
        <v>2186.3183384600002</v>
      </c>
      <c r="W292" s="52">
        <v>2205.03785019</v>
      </c>
      <c r="X292" s="52">
        <v>2233.9609120099999</v>
      </c>
      <c r="Y292" s="52">
        <v>2269.4736711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25">
      <c r="A294" s="150" t="s">
        <v>69</v>
      </c>
      <c r="B294" s="226" t="s">
        <v>95</v>
      </c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4"/>
    </row>
    <row r="295" spans="1:26" s="66" customFormat="1" ht="15.75" customHeight="1" x14ac:dyDescent="0.25">
      <c r="A295" s="151"/>
      <c r="B295" s="107" t="s">
        <v>71</v>
      </c>
      <c r="C295" s="108" t="s">
        <v>72</v>
      </c>
      <c r="D295" s="109" t="s">
        <v>73</v>
      </c>
      <c r="E295" s="108" t="s">
        <v>74</v>
      </c>
      <c r="F295" s="108" t="s">
        <v>75</v>
      </c>
      <c r="G295" s="108" t="s">
        <v>76</v>
      </c>
      <c r="H295" s="108" t="s">
        <v>77</v>
      </c>
      <c r="I295" s="108" t="s">
        <v>78</v>
      </c>
      <c r="J295" s="108" t="s">
        <v>79</v>
      </c>
      <c r="K295" s="107" t="s">
        <v>80</v>
      </c>
      <c r="L295" s="108" t="s">
        <v>81</v>
      </c>
      <c r="M295" s="110" t="s">
        <v>82</v>
      </c>
      <c r="N295" s="107" t="s">
        <v>83</v>
      </c>
      <c r="O295" s="108" t="s">
        <v>84</v>
      </c>
      <c r="P295" s="110" t="s">
        <v>85</v>
      </c>
      <c r="Q295" s="109" t="s">
        <v>86</v>
      </c>
      <c r="R295" s="108" t="s">
        <v>87</v>
      </c>
      <c r="S295" s="109" t="s">
        <v>88</v>
      </c>
      <c r="T295" s="108" t="s">
        <v>89</v>
      </c>
      <c r="U295" s="109" t="s">
        <v>90</v>
      </c>
      <c r="V295" s="108" t="s">
        <v>91</v>
      </c>
      <c r="W295" s="109" t="s">
        <v>92</v>
      </c>
      <c r="X295" s="108" t="s">
        <v>93</v>
      </c>
      <c r="Y295" s="108" t="s">
        <v>94</v>
      </c>
    </row>
    <row r="296" spans="1:26" s="23" customFormat="1" ht="17.25" customHeight="1" x14ac:dyDescent="0.2">
      <c r="A296" s="49" t="s">
        <v>137</v>
      </c>
      <c r="B296" s="59">
        <v>2718.1154149399999</v>
      </c>
      <c r="C296" s="59">
        <v>2632.1856449900001</v>
      </c>
      <c r="D296" s="59">
        <v>2705.0247183800002</v>
      </c>
      <c r="E296" s="59">
        <v>2692.6129712299999</v>
      </c>
      <c r="F296" s="59">
        <v>2746.3702122200002</v>
      </c>
      <c r="G296" s="59">
        <v>2735.2199880099997</v>
      </c>
      <c r="H296" s="59">
        <v>2635.0995151900001</v>
      </c>
      <c r="I296" s="59">
        <v>2570.6461214299998</v>
      </c>
      <c r="J296" s="59">
        <v>2537.3328777500001</v>
      </c>
      <c r="K296" s="59">
        <v>2501.0833873399997</v>
      </c>
      <c r="L296" s="59">
        <v>2514.8682376199999</v>
      </c>
      <c r="M296" s="59">
        <v>2515.4442305699999</v>
      </c>
      <c r="N296" s="59">
        <v>2526.2185249499998</v>
      </c>
      <c r="O296" s="59">
        <v>2527.7348033899998</v>
      </c>
      <c r="P296" s="59">
        <v>2534.6095189300004</v>
      </c>
      <c r="Q296" s="59">
        <v>2543.3082715600003</v>
      </c>
      <c r="R296" s="59">
        <v>2546.1259196999999</v>
      </c>
      <c r="S296" s="59">
        <v>2521.6454429800001</v>
      </c>
      <c r="T296" s="59">
        <v>2465.83571218</v>
      </c>
      <c r="U296" s="59">
        <v>2447.1120430299998</v>
      </c>
      <c r="V296" s="59">
        <v>2468.70036949</v>
      </c>
      <c r="W296" s="59">
        <v>2478.9860638</v>
      </c>
      <c r="X296" s="59">
        <v>2513.71000564</v>
      </c>
      <c r="Y296" s="59">
        <v>2560.5092850400001</v>
      </c>
    </row>
    <row r="297" spans="1:26" s="53" customFormat="1" ht="15.75" x14ac:dyDescent="0.3">
      <c r="A297" s="51" t="s">
        <v>138</v>
      </c>
      <c r="B297" s="52">
        <v>2560.6530348400001</v>
      </c>
      <c r="C297" s="52">
        <v>2610.7666670899998</v>
      </c>
      <c r="D297" s="52">
        <v>2666.65033382</v>
      </c>
      <c r="E297" s="52">
        <v>2660.6629894600001</v>
      </c>
      <c r="F297" s="52">
        <v>2655.1225770800002</v>
      </c>
      <c r="G297" s="52">
        <v>2646.1806458700003</v>
      </c>
      <c r="H297" s="52">
        <v>2583.8916554799998</v>
      </c>
      <c r="I297" s="52">
        <v>2505.0536951499998</v>
      </c>
      <c r="J297" s="52">
        <v>2459.0916235900004</v>
      </c>
      <c r="K297" s="52">
        <v>2416.7219752000001</v>
      </c>
      <c r="L297" s="52">
        <v>2420.0603537900001</v>
      </c>
      <c r="M297" s="52">
        <v>2430.5051900400003</v>
      </c>
      <c r="N297" s="52">
        <v>2462.6135058500004</v>
      </c>
      <c r="O297" s="52">
        <v>2459.42755893</v>
      </c>
      <c r="P297" s="52">
        <v>2462.8771434999999</v>
      </c>
      <c r="Q297" s="52">
        <v>2472.81790667</v>
      </c>
      <c r="R297" s="52">
        <v>2470.2623972400002</v>
      </c>
      <c r="S297" s="52">
        <v>2450.4103200300001</v>
      </c>
      <c r="T297" s="52">
        <v>2394.74166633</v>
      </c>
      <c r="U297" s="52">
        <v>2375.97249564</v>
      </c>
      <c r="V297" s="52">
        <v>2395.7869429800003</v>
      </c>
      <c r="W297" s="52">
        <v>2418.6387934900004</v>
      </c>
      <c r="X297" s="52">
        <v>2461.05414789</v>
      </c>
      <c r="Y297" s="52">
        <v>2513.5420961700001</v>
      </c>
    </row>
    <row r="298" spans="1:26" s="53" customFormat="1" ht="15.75" x14ac:dyDescent="0.3">
      <c r="A298" s="51" t="s">
        <v>139</v>
      </c>
      <c r="B298" s="52">
        <v>2545.0711673000001</v>
      </c>
      <c r="C298" s="52">
        <v>2595.8840422000003</v>
      </c>
      <c r="D298" s="52">
        <v>2626.20521766</v>
      </c>
      <c r="E298" s="52">
        <v>2651.44084342</v>
      </c>
      <c r="F298" s="52">
        <v>2666.51727949</v>
      </c>
      <c r="G298" s="52">
        <v>2657.0878066</v>
      </c>
      <c r="H298" s="52">
        <v>2596.2863354600004</v>
      </c>
      <c r="I298" s="52">
        <v>2529.5246728299999</v>
      </c>
      <c r="J298" s="52">
        <v>2494.93323487</v>
      </c>
      <c r="K298" s="52">
        <v>2456.0663637500002</v>
      </c>
      <c r="L298" s="52">
        <v>2475.8084879099997</v>
      </c>
      <c r="M298" s="52">
        <v>2483.7053816300004</v>
      </c>
      <c r="N298" s="52">
        <v>2514.3585833300003</v>
      </c>
      <c r="O298" s="52">
        <v>2501.3667039900001</v>
      </c>
      <c r="P298" s="52">
        <v>2500.54135847</v>
      </c>
      <c r="Q298" s="52">
        <v>2504.6807336299998</v>
      </c>
      <c r="R298" s="52">
        <v>2503.9949630199999</v>
      </c>
      <c r="S298" s="52">
        <v>2474.3910328399998</v>
      </c>
      <c r="T298" s="52">
        <v>2418.4141036000001</v>
      </c>
      <c r="U298" s="52">
        <v>2393.2849714599997</v>
      </c>
      <c r="V298" s="52">
        <v>2419.8397605800001</v>
      </c>
      <c r="W298" s="52">
        <v>2427.2792955300001</v>
      </c>
      <c r="X298" s="52">
        <v>2473.1817620399997</v>
      </c>
      <c r="Y298" s="52">
        <v>2585.0645036300002</v>
      </c>
    </row>
    <row r="299" spans="1:26" s="53" customFormat="1" ht="15.75" x14ac:dyDescent="0.3">
      <c r="A299" s="51" t="s">
        <v>140</v>
      </c>
      <c r="B299" s="52">
        <v>2409.0159677700003</v>
      </c>
      <c r="C299" s="52">
        <v>2465.2751533000001</v>
      </c>
      <c r="D299" s="52">
        <v>2529.7055730500001</v>
      </c>
      <c r="E299" s="52">
        <v>2546.2714700400002</v>
      </c>
      <c r="F299" s="52">
        <v>2549.8271931700001</v>
      </c>
      <c r="G299" s="52">
        <v>2551.72216183</v>
      </c>
      <c r="H299" s="52">
        <v>2540.48160044</v>
      </c>
      <c r="I299" s="52">
        <v>2442.7530350100001</v>
      </c>
      <c r="J299" s="52">
        <v>2366.5645331800001</v>
      </c>
      <c r="K299" s="52">
        <v>2319.34619208</v>
      </c>
      <c r="L299" s="52">
        <v>2294.8072597099999</v>
      </c>
      <c r="M299" s="52">
        <v>2290.00293182</v>
      </c>
      <c r="N299" s="52">
        <v>2312.32990608</v>
      </c>
      <c r="O299" s="52">
        <v>2334.82484484</v>
      </c>
      <c r="P299" s="52">
        <v>2354.5662465400001</v>
      </c>
      <c r="Q299" s="52">
        <v>2357.1851899200001</v>
      </c>
      <c r="R299" s="52">
        <v>2351.0487208</v>
      </c>
      <c r="S299" s="52">
        <v>2328.9752199599998</v>
      </c>
      <c r="T299" s="52">
        <v>2268.2535532500001</v>
      </c>
      <c r="U299" s="52">
        <v>2255.7530008399999</v>
      </c>
      <c r="V299" s="52">
        <v>2275.8328434300001</v>
      </c>
      <c r="W299" s="52">
        <v>2298.4400234200002</v>
      </c>
      <c r="X299" s="52">
        <v>2338.6529306500001</v>
      </c>
      <c r="Y299" s="52">
        <v>2372.80344135</v>
      </c>
    </row>
    <row r="300" spans="1:26" s="53" customFormat="1" ht="15.75" x14ac:dyDescent="0.3">
      <c r="A300" s="51" t="s">
        <v>141</v>
      </c>
      <c r="B300" s="52">
        <v>2505.08606805</v>
      </c>
      <c r="C300" s="52">
        <v>2547.8801635099999</v>
      </c>
      <c r="D300" s="52">
        <v>2602.42553774</v>
      </c>
      <c r="E300" s="52">
        <v>2598.8499720500004</v>
      </c>
      <c r="F300" s="52">
        <v>2608.7112273100001</v>
      </c>
      <c r="G300" s="52">
        <v>2605.55050016</v>
      </c>
      <c r="H300" s="52">
        <v>2585.60586345</v>
      </c>
      <c r="I300" s="52">
        <v>2560.97728568</v>
      </c>
      <c r="J300" s="52">
        <v>2510.90752226</v>
      </c>
      <c r="K300" s="52">
        <v>2446.4799889800001</v>
      </c>
      <c r="L300" s="52">
        <v>2427.4398563700001</v>
      </c>
      <c r="M300" s="52">
        <v>2430.3397788399998</v>
      </c>
      <c r="N300" s="52">
        <v>2430.03606627</v>
      </c>
      <c r="O300" s="52">
        <v>2448.4913029300001</v>
      </c>
      <c r="P300" s="52">
        <v>2468.3841618699998</v>
      </c>
      <c r="Q300" s="52">
        <v>2481.30371354</v>
      </c>
      <c r="R300" s="52">
        <v>2473.2974166499998</v>
      </c>
      <c r="S300" s="52">
        <v>2449.5855607499998</v>
      </c>
      <c r="T300" s="52">
        <v>2385.2933112299997</v>
      </c>
      <c r="U300" s="52">
        <v>2376.2268095099998</v>
      </c>
      <c r="V300" s="52">
        <v>2392.9293545400001</v>
      </c>
      <c r="W300" s="52">
        <v>2408.2153148300004</v>
      </c>
      <c r="X300" s="52">
        <v>2447.4643282799998</v>
      </c>
      <c r="Y300" s="52">
        <v>2499.4328920600001</v>
      </c>
    </row>
    <row r="301" spans="1:26" s="53" customFormat="1" ht="15.75" x14ac:dyDescent="0.3">
      <c r="A301" s="51" t="s">
        <v>142</v>
      </c>
      <c r="B301" s="52">
        <v>2423.26025764</v>
      </c>
      <c r="C301" s="52">
        <v>2468.01720273</v>
      </c>
      <c r="D301" s="52">
        <v>2486.4151437800001</v>
      </c>
      <c r="E301" s="52">
        <v>2501.1238832399999</v>
      </c>
      <c r="F301" s="52">
        <v>2501.1698996200003</v>
      </c>
      <c r="G301" s="52">
        <v>2489.6182421200001</v>
      </c>
      <c r="H301" s="52">
        <v>2486.0031502900001</v>
      </c>
      <c r="I301" s="52">
        <v>2454.4586780300001</v>
      </c>
      <c r="J301" s="52">
        <v>2410.6701832600002</v>
      </c>
      <c r="K301" s="52">
        <v>2341.4108842099999</v>
      </c>
      <c r="L301" s="52">
        <v>2313.2797351700001</v>
      </c>
      <c r="M301" s="52">
        <v>2312.5362635399997</v>
      </c>
      <c r="N301" s="52">
        <v>2317.03817802</v>
      </c>
      <c r="O301" s="52">
        <v>2337.3286268900001</v>
      </c>
      <c r="P301" s="52">
        <v>2343.9086342700002</v>
      </c>
      <c r="Q301" s="52">
        <v>2356.4224745500001</v>
      </c>
      <c r="R301" s="52">
        <v>2346.6226277300002</v>
      </c>
      <c r="S301" s="52">
        <v>2318.60403348</v>
      </c>
      <c r="T301" s="52">
        <v>2252.1988107300003</v>
      </c>
      <c r="U301" s="52">
        <v>2236.9882287</v>
      </c>
      <c r="V301" s="52">
        <v>2266.4753336600002</v>
      </c>
      <c r="W301" s="52">
        <v>2288.5285415099997</v>
      </c>
      <c r="X301" s="52">
        <v>2329.1719421899998</v>
      </c>
      <c r="Y301" s="52">
        <v>2368.3535982100002</v>
      </c>
    </row>
    <row r="302" spans="1:26" s="53" customFormat="1" ht="15.75" x14ac:dyDescent="0.3">
      <c r="A302" s="51" t="s">
        <v>143</v>
      </c>
      <c r="B302" s="52">
        <v>2378.26583544</v>
      </c>
      <c r="C302" s="52">
        <v>2423.0539686900001</v>
      </c>
      <c r="D302" s="52">
        <v>2477.2033748499998</v>
      </c>
      <c r="E302" s="52">
        <v>2466.91940535</v>
      </c>
      <c r="F302" s="52">
        <v>2467.2925831800003</v>
      </c>
      <c r="G302" s="52">
        <v>2452.5303593600001</v>
      </c>
      <c r="H302" s="52">
        <v>2445.66805621</v>
      </c>
      <c r="I302" s="52">
        <v>2404.0050207200002</v>
      </c>
      <c r="J302" s="52">
        <v>2362.99702742</v>
      </c>
      <c r="K302" s="52">
        <v>2347.48547616</v>
      </c>
      <c r="L302" s="52">
        <v>2315.2252388100001</v>
      </c>
      <c r="M302" s="52">
        <v>2323.4773143800003</v>
      </c>
      <c r="N302" s="52">
        <v>2338.7814241999999</v>
      </c>
      <c r="O302" s="52">
        <v>2356.5888606200001</v>
      </c>
      <c r="P302" s="52">
        <v>2357.2139628499999</v>
      </c>
      <c r="Q302" s="52">
        <v>2373.0401057700001</v>
      </c>
      <c r="R302" s="52">
        <v>2362.8021457100003</v>
      </c>
      <c r="S302" s="52">
        <v>2337.5770693200002</v>
      </c>
      <c r="T302" s="52">
        <v>2287.4338613800001</v>
      </c>
      <c r="U302" s="52">
        <v>2282.8240812000004</v>
      </c>
      <c r="V302" s="52">
        <v>2295.4576992299999</v>
      </c>
      <c r="W302" s="52">
        <v>2310.88414375</v>
      </c>
      <c r="X302" s="52">
        <v>2364.44394784</v>
      </c>
      <c r="Y302" s="52">
        <v>2402.0771886000002</v>
      </c>
    </row>
    <row r="303" spans="1:26" s="53" customFormat="1" ht="15.75" x14ac:dyDescent="0.3">
      <c r="A303" s="51" t="s">
        <v>144</v>
      </c>
      <c r="B303" s="52">
        <v>2426.1407507399999</v>
      </c>
      <c r="C303" s="52">
        <v>2505.00591063</v>
      </c>
      <c r="D303" s="52">
        <v>2579.20793086</v>
      </c>
      <c r="E303" s="52">
        <v>2593.5603427200003</v>
      </c>
      <c r="F303" s="52">
        <v>2599.7542500700001</v>
      </c>
      <c r="G303" s="52">
        <v>2586.1943390400002</v>
      </c>
      <c r="H303" s="52">
        <v>2535.06494294</v>
      </c>
      <c r="I303" s="52">
        <v>2565.8431270700003</v>
      </c>
      <c r="J303" s="52">
        <v>2536.6375397399997</v>
      </c>
      <c r="K303" s="52">
        <v>2495.0939714900001</v>
      </c>
      <c r="L303" s="52">
        <v>2475.5467166600001</v>
      </c>
      <c r="M303" s="52">
        <v>2473.1259457300002</v>
      </c>
      <c r="N303" s="52">
        <v>2450.3396805100001</v>
      </c>
      <c r="O303" s="52">
        <v>2467.22249569</v>
      </c>
      <c r="P303" s="52">
        <v>2513.5211021800001</v>
      </c>
      <c r="Q303" s="52">
        <v>2501.98540327</v>
      </c>
      <c r="R303" s="52">
        <v>2500.6042132800003</v>
      </c>
      <c r="S303" s="52">
        <v>2487.5589563600001</v>
      </c>
      <c r="T303" s="52">
        <v>2433.8181952499999</v>
      </c>
      <c r="U303" s="52">
        <v>2432.8342222000001</v>
      </c>
      <c r="V303" s="52">
        <v>2457.6499958200002</v>
      </c>
      <c r="W303" s="52">
        <v>2459.02972426</v>
      </c>
      <c r="X303" s="52">
        <v>2498.47567682</v>
      </c>
      <c r="Y303" s="52">
        <v>2533.8340366299999</v>
      </c>
    </row>
    <row r="304" spans="1:26" s="53" customFormat="1" ht="15.75" x14ac:dyDescent="0.3">
      <c r="A304" s="51" t="s">
        <v>145</v>
      </c>
      <c r="B304" s="52">
        <v>2512.1326723800003</v>
      </c>
      <c r="C304" s="52">
        <v>2531.1373368599998</v>
      </c>
      <c r="D304" s="52">
        <v>2630.5088273700003</v>
      </c>
      <c r="E304" s="52">
        <v>2677.1294995400003</v>
      </c>
      <c r="F304" s="52">
        <v>2690.6217957500003</v>
      </c>
      <c r="G304" s="52">
        <v>2662.4950506300002</v>
      </c>
      <c r="H304" s="52">
        <v>2601.30763634</v>
      </c>
      <c r="I304" s="52">
        <v>2563.0193892100001</v>
      </c>
      <c r="J304" s="52">
        <v>2543.7340953200001</v>
      </c>
      <c r="K304" s="52">
        <v>2512.34081135</v>
      </c>
      <c r="L304" s="52">
        <v>2505.3091039700003</v>
      </c>
      <c r="M304" s="52">
        <v>2512.0898528899997</v>
      </c>
      <c r="N304" s="52">
        <v>2521.6508084900001</v>
      </c>
      <c r="O304" s="52">
        <v>2520.5574220400003</v>
      </c>
      <c r="P304" s="52">
        <v>2532.9329686800002</v>
      </c>
      <c r="Q304" s="52">
        <v>2551.8263574100001</v>
      </c>
      <c r="R304" s="52">
        <v>2529.7015480099999</v>
      </c>
      <c r="S304" s="52">
        <v>2524.1917819700002</v>
      </c>
      <c r="T304" s="52">
        <v>2482.6131207200001</v>
      </c>
      <c r="U304" s="52">
        <v>2487.1328624600001</v>
      </c>
      <c r="V304" s="52">
        <v>2497.0934325899998</v>
      </c>
      <c r="W304" s="52">
        <v>2508.7967182700004</v>
      </c>
      <c r="X304" s="52">
        <v>2558.63369749</v>
      </c>
      <c r="Y304" s="52">
        <v>2589.6850407800002</v>
      </c>
    </row>
    <row r="305" spans="1:25" s="53" customFormat="1" ht="15.75" x14ac:dyDescent="0.3">
      <c r="A305" s="51" t="s">
        <v>146</v>
      </c>
      <c r="B305" s="52">
        <v>2600.2445471700003</v>
      </c>
      <c r="C305" s="52">
        <v>2628.3898020300003</v>
      </c>
      <c r="D305" s="52">
        <v>2637.55594023</v>
      </c>
      <c r="E305" s="52">
        <v>2652.0317119000001</v>
      </c>
      <c r="F305" s="52">
        <v>2674.4084352899999</v>
      </c>
      <c r="G305" s="52">
        <v>2656.60859557</v>
      </c>
      <c r="H305" s="52">
        <v>2603.96249291</v>
      </c>
      <c r="I305" s="52">
        <v>2553.3062780999999</v>
      </c>
      <c r="J305" s="52">
        <v>2517.0580507499999</v>
      </c>
      <c r="K305" s="52">
        <v>2481.9102097200002</v>
      </c>
      <c r="L305" s="52">
        <v>2467.56322688</v>
      </c>
      <c r="M305" s="52">
        <v>2484.0292738099997</v>
      </c>
      <c r="N305" s="52">
        <v>2493.7434722600001</v>
      </c>
      <c r="O305" s="52">
        <v>2508.98879691</v>
      </c>
      <c r="P305" s="52">
        <v>2523.5455366200003</v>
      </c>
      <c r="Q305" s="52">
        <v>2553.3543273300002</v>
      </c>
      <c r="R305" s="52">
        <v>2551.2721104299999</v>
      </c>
      <c r="S305" s="52">
        <v>2506.9754137199998</v>
      </c>
      <c r="T305" s="52">
        <v>2454.9349374399999</v>
      </c>
      <c r="U305" s="52">
        <v>2456.8871192200004</v>
      </c>
      <c r="V305" s="52">
        <v>2482.76978353</v>
      </c>
      <c r="W305" s="52">
        <v>2500.6044119799999</v>
      </c>
      <c r="X305" s="52">
        <v>2542.0238686900002</v>
      </c>
      <c r="Y305" s="52">
        <v>2630.0587349300004</v>
      </c>
    </row>
    <row r="306" spans="1:25" s="53" customFormat="1" ht="15.75" x14ac:dyDescent="0.3">
      <c r="A306" s="51" t="s">
        <v>147</v>
      </c>
      <c r="B306" s="52">
        <v>2511.79210698</v>
      </c>
      <c r="C306" s="52">
        <v>2536.7245085900004</v>
      </c>
      <c r="D306" s="52">
        <v>2573.8388899399997</v>
      </c>
      <c r="E306" s="52">
        <v>2557.8713004299998</v>
      </c>
      <c r="F306" s="52">
        <v>2566.34332352</v>
      </c>
      <c r="G306" s="52">
        <v>2569.9917847199999</v>
      </c>
      <c r="H306" s="52">
        <v>2541.66370598</v>
      </c>
      <c r="I306" s="52">
        <v>2517.5959058099997</v>
      </c>
      <c r="J306" s="52">
        <v>2517.10122151</v>
      </c>
      <c r="K306" s="52">
        <v>2462.1400487700002</v>
      </c>
      <c r="L306" s="52">
        <v>2429.19454722</v>
      </c>
      <c r="M306" s="52">
        <v>2424.37304834</v>
      </c>
      <c r="N306" s="52">
        <v>2440.4973395799998</v>
      </c>
      <c r="O306" s="52">
        <v>2456.8815621200001</v>
      </c>
      <c r="P306" s="52">
        <v>2467.4872751100002</v>
      </c>
      <c r="Q306" s="52">
        <v>2476.5614084500003</v>
      </c>
      <c r="R306" s="52">
        <v>2470.98371318</v>
      </c>
      <c r="S306" s="52">
        <v>2437.82345502</v>
      </c>
      <c r="T306" s="52">
        <v>2380.46299937</v>
      </c>
      <c r="U306" s="52">
        <v>2384.88213249</v>
      </c>
      <c r="V306" s="52">
        <v>2410.2655461499999</v>
      </c>
      <c r="W306" s="52">
        <v>2430.2770714500002</v>
      </c>
      <c r="X306" s="52">
        <v>2468.2418038400001</v>
      </c>
      <c r="Y306" s="52">
        <v>2486.3913039600002</v>
      </c>
    </row>
    <row r="307" spans="1:25" s="53" customFormat="1" ht="15.75" x14ac:dyDescent="0.3">
      <c r="A307" s="51" t="s">
        <v>148</v>
      </c>
      <c r="B307" s="52">
        <v>2410.4312921199999</v>
      </c>
      <c r="C307" s="52">
        <v>2452.15145295</v>
      </c>
      <c r="D307" s="52">
        <v>2477.2055808499999</v>
      </c>
      <c r="E307" s="52">
        <v>2473.5884832900001</v>
      </c>
      <c r="F307" s="52">
        <v>2476.95746117</v>
      </c>
      <c r="G307" s="52">
        <v>2479.79257624</v>
      </c>
      <c r="H307" s="52">
        <v>2478.8640157600003</v>
      </c>
      <c r="I307" s="52">
        <v>2471.3460868700004</v>
      </c>
      <c r="J307" s="52">
        <v>2448.0162607500001</v>
      </c>
      <c r="K307" s="52">
        <v>2404.4452410599997</v>
      </c>
      <c r="L307" s="52">
        <v>2373.5884934599999</v>
      </c>
      <c r="M307" s="52">
        <v>2360.21469213</v>
      </c>
      <c r="N307" s="52">
        <v>2360.70449233</v>
      </c>
      <c r="O307" s="52">
        <v>2384.7721469200001</v>
      </c>
      <c r="P307" s="52">
        <v>2396.5635257599997</v>
      </c>
      <c r="Q307" s="52">
        <v>2397.96973222</v>
      </c>
      <c r="R307" s="52">
        <v>2388.3973339100003</v>
      </c>
      <c r="S307" s="52">
        <v>2348.5021065800001</v>
      </c>
      <c r="T307" s="52">
        <v>2309.1768411600001</v>
      </c>
      <c r="U307" s="52">
        <v>2309.0291051700001</v>
      </c>
      <c r="V307" s="52">
        <v>2331.6782668300002</v>
      </c>
      <c r="W307" s="52">
        <v>2342.9003168899999</v>
      </c>
      <c r="X307" s="52">
        <v>2384.7864529500002</v>
      </c>
      <c r="Y307" s="52">
        <v>2432.0330236999998</v>
      </c>
    </row>
    <row r="308" spans="1:25" s="53" customFormat="1" ht="15.75" x14ac:dyDescent="0.3">
      <c r="A308" s="51" t="s">
        <v>149</v>
      </c>
      <c r="B308" s="52">
        <v>2451.2750070100001</v>
      </c>
      <c r="C308" s="52">
        <v>2497.2699491100002</v>
      </c>
      <c r="D308" s="52">
        <v>2514.5334759400002</v>
      </c>
      <c r="E308" s="52">
        <v>2507.59642725</v>
      </c>
      <c r="F308" s="52">
        <v>2500.8636728199999</v>
      </c>
      <c r="G308" s="52">
        <v>2504.4307846800002</v>
      </c>
      <c r="H308" s="52">
        <v>2469.71133749</v>
      </c>
      <c r="I308" s="52">
        <v>2408.29545921</v>
      </c>
      <c r="J308" s="52">
        <v>2384.6539670000002</v>
      </c>
      <c r="K308" s="52">
        <v>2357.5383830000001</v>
      </c>
      <c r="L308" s="52">
        <v>2374.1007939600004</v>
      </c>
      <c r="M308" s="52">
        <v>2376.36415579</v>
      </c>
      <c r="N308" s="52">
        <v>2392.5610029300001</v>
      </c>
      <c r="O308" s="52">
        <v>2409.80192003</v>
      </c>
      <c r="P308" s="52">
        <v>2421.2319506499998</v>
      </c>
      <c r="Q308" s="52">
        <v>2448.2717364999999</v>
      </c>
      <c r="R308" s="52">
        <v>2449.69236073</v>
      </c>
      <c r="S308" s="52">
        <v>2407.42045826</v>
      </c>
      <c r="T308" s="52">
        <v>2326.2071250099998</v>
      </c>
      <c r="U308" s="52">
        <v>2317.0506715800002</v>
      </c>
      <c r="V308" s="52">
        <v>2343.1188291999997</v>
      </c>
      <c r="W308" s="52">
        <v>2367.5729493899998</v>
      </c>
      <c r="X308" s="52">
        <v>2405.0489206700004</v>
      </c>
      <c r="Y308" s="52">
        <v>2428.1584031500001</v>
      </c>
    </row>
    <row r="309" spans="1:25" s="53" customFormat="1" ht="15.75" x14ac:dyDescent="0.3">
      <c r="A309" s="51" t="s">
        <v>150</v>
      </c>
      <c r="B309" s="52">
        <v>2534.1300521499998</v>
      </c>
      <c r="C309" s="52">
        <v>2557.4143752300001</v>
      </c>
      <c r="D309" s="52">
        <v>2579.4292410400003</v>
      </c>
      <c r="E309" s="52">
        <v>2551.1463362499999</v>
      </c>
      <c r="F309" s="52">
        <v>2552.5452200199998</v>
      </c>
      <c r="G309" s="52">
        <v>2560.7799838800001</v>
      </c>
      <c r="H309" s="52">
        <v>2526.7409549200001</v>
      </c>
      <c r="I309" s="52">
        <v>2507.79807562</v>
      </c>
      <c r="J309" s="52">
        <v>2468.78342131</v>
      </c>
      <c r="K309" s="52">
        <v>2430.7876305099999</v>
      </c>
      <c r="L309" s="52">
        <v>2421.6503883</v>
      </c>
      <c r="M309" s="52">
        <v>2437.3674314899999</v>
      </c>
      <c r="N309" s="52">
        <v>2453.75944424</v>
      </c>
      <c r="O309" s="52">
        <v>2468.7558449200001</v>
      </c>
      <c r="P309" s="52">
        <v>2463.3821724999998</v>
      </c>
      <c r="Q309" s="52">
        <v>2463.6965230699998</v>
      </c>
      <c r="R309" s="52">
        <v>2453.2975826299999</v>
      </c>
      <c r="S309" s="52">
        <v>2417.2294516900001</v>
      </c>
      <c r="T309" s="52">
        <v>2370.7219312100001</v>
      </c>
      <c r="U309" s="52">
        <v>2366.4204880699999</v>
      </c>
      <c r="V309" s="52">
        <v>2403.4562660900001</v>
      </c>
      <c r="W309" s="52">
        <v>2412.97983475</v>
      </c>
      <c r="X309" s="52">
        <v>2456.8887395800002</v>
      </c>
      <c r="Y309" s="52">
        <v>2500.4050937900001</v>
      </c>
    </row>
    <row r="310" spans="1:25" s="53" customFormat="1" ht="15.75" x14ac:dyDescent="0.3">
      <c r="A310" s="51" t="s">
        <v>151</v>
      </c>
      <c r="B310" s="52">
        <v>2585.6038555</v>
      </c>
      <c r="C310" s="52">
        <v>2641.0872319500004</v>
      </c>
      <c r="D310" s="52">
        <v>2652.4750393700001</v>
      </c>
      <c r="E310" s="52">
        <v>2648.9130862000002</v>
      </c>
      <c r="F310" s="52">
        <v>2641.6672564</v>
      </c>
      <c r="G310" s="52">
        <v>2648.8188902500001</v>
      </c>
      <c r="H310" s="52">
        <v>2611.3396512099998</v>
      </c>
      <c r="I310" s="52">
        <v>2530.9538527499999</v>
      </c>
      <c r="J310" s="52">
        <v>2486.2426566300001</v>
      </c>
      <c r="K310" s="52">
        <v>2452.5292552299998</v>
      </c>
      <c r="L310" s="52">
        <v>2441.1235219199998</v>
      </c>
      <c r="M310" s="52">
        <v>2443.6806085200001</v>
      </c>
      <c r="N310" s="52">
        <v>2459.8913504399998</v>
      </c>
      <c r="O310" s="52">
        <v>2447.7092781599999</v>
      </c>
      <c r="P310" s="52">
        <v>2442.54303428</v>
      </c>
      <c r="Q310" s="52">
        <v>2476.9642593200001</v>
      </c>
      <c r="R310" s="52">
        <v>2502.4781323799998</v>
      </c>
      <c r="S310" s="52">
        <v>2471.1020819</v>
      </c>
      <c r="T310" s="52">
        <v>2397.8551405500002</v>
      </c>
      <c r="U310" s="52">
        <v>2411.5193955499999</v>
      </c>
      <c r="V310" s="52">
        <v>2439.0599778400001</v>
      </c>
      <c r="W310" s="52">
        <v>2454.1157798000004</v>
      </c>
      <c r="X310" s="52">
        <v>2494.9319893100001</v>
      </c>
      <c r="Y310" s="52">
        <v>2544.35480104</v>
      </c>
    </row>
    <row r="311" spans="1:25" s="53" customFormat="1" ht="15.75" x14ac:dyDescent="0.3">
      <c r="A311" s="51" t="s">
        <v>152</v>
      </c>
      <c r="B311" s="52">
        <v>2532.5703799499997</v>
      </c>
      <c r="C311" s="52">
        <v>2563.0988954300001</v>
      </c>
      <c r="D311" s="52">
        <v>2595.7121884899998</v>
      </c>
      <c r="E311" s="52">
        <v>2587.7776737499998</v>
      </c>
      <c r="F311" s="52">
        <v>2580.4217987900001</v>
      </c>
      <c r="G311" s="52">
        <v>2575.5077449099999</v>
      </c>
      <c r="H311" s="52">
        <v>2520.4031622500002</v>
      </c>
      <c r="I311" s="52">
        <v>2480.0933844199999</v>
      </c>
      <c r="J311" s="52">
        <v>2457.8116656000002</v>
      </c>
      <c r="K311" s="52">
        <v>2452.8650800599999</v>
      </c>
      <c r="L311" s="52">
        <v>2483.6049104900003</v>
      </c>
      <c r="M311" s="52">
        <v>2491.4007239500002</v>
      </c>
      <c r="N311" s="52">
        <v>2513.6749215999998</v>
      </c>
      <c r="O311" s="52">
        <v>2511.16508604</v>
      </c>
      <c r="P311" s="52">
        <v>2492.9495035199998</v>
      </c>
      <c r="Q311" s="52">
        <v>2495.3684297700001</v>
      </c>
      <c r="R311" s="52">
        <v>2540.9730854500003</v>
      </c>
      <c r="S311" s="52">
        <v>2501.0778804900001</v>
      </c>
      <c r="T311" s="52">
        <v>2411.7217402400001</v>
      </c>
      <c r="U311" s="52">
        <v>2412.9335599300002</v>
      </c>
      <c r="V311" s="52">
        <v>2438.8329720000002</v>
      </c>
      <c r="W311" s="52">
        <v>2460.2702018800001</v>
      </c>
      <c r="X311" s="52">
        <v>2488.8253426700003</v>
      </c>
      <c r="Y311" s="52">
        <v>2532.4002900699998</v>
      </c>
    </row>
    <row r="312" spans="1:25" s="53" customFormat="1" ht="15.75" x14ac:dyDescent="0.3">
      <c r="A312" s="51" t="s">
        <v>153</v>
      </c>
      <c r="B312" s="52">
        <v>2561.8674323800001</v>
      </c>
      <c r="C312" s="52">
        <v>2606.7309730100001</v>
      </c>
      <c r="D312" s="52">
        <v>2623.5854034399999</v>
      </c>
      <c r="E312" s="52">
        <v>2620.1263799899998</v>
      </c>
      <c r="F312" s="52">
        <v>2611.6057864700001</v>
      </c>
      <c r="G312" s="52">
        <v>2611.7894558500002</v>
      </c>
      <c r="H312" s="52">
        <v>2564.8668729299998</v>
      </c>
      <c r="I312" s="52">
        <v>2487.6677836999997</v>
      </c>
      <c r="J312" s="52">
        <v>2406.1760453500001</v>
      </c>
      <c r="K312" s="52">
        <v>2412.9440973999999</v>
      </c>
      <c r="L312" s="52">
        <v>2412.5590981</v>
      </c>
      <c r="M312" s="52">
        <v>2432.1551947899998</v>
      </c>
      <c r="N312" s="52">
        <v>2449.39440328</v>
      </c>
      <c r="O312" s="52">
        <v>2486.0256758800001</v>
      </c>
      <c r="P312" s="52">
        <v>2539.6418068000003</v>
      </c>
      <c r="Q312" s="52">
        <v>2521.3124787300003</v>
      </c>
      <c r="R312" s="52">
        <v>2528.0049378100002</v>
      </c>
      <c r="S312" s="52">
        <v>2485.12113916</v>
      </c>
      <c r="T312" s="52">
        <v>2425.9373745100002</v>
      </c>
      <c r="U312" s="52">
        <v>2412.7831495099999</v>
      </c>
      <c r="V312" s="52">
        <v>2473.8269435299999</v>
      </c>
      <c r="W312" s="52">
        <v>2484.08013919</v>
      </c>
      <c r="X312" s="52">
        <v>2491.6151504899999</v>
      </c>
      <c r="Y312" s="52">
        <v>2568.9745404300002</v>
      </c>
    </row>
    <row r="313" spans="1:25" s="53" customFormat="1" ht="15.75" x14ac:dyDescent="0.3">
      <c r="A313" s="51" t="s">
        <v>154</v>
      </c>
      <c r="B313" s="52">
        <v>2566.43172078</v>
      </c>
      <c r="C313" s="52">
        <v>2549.49165541</v>
      </c>
      <c r="D313" s="52">
        <v>2574.3882490000001</v>
      </c>
      <c r="E313" s="52">
        <v>2581.4548832299997</v>
      </c>
      <c r="F313" s="52">
        <v>2585.0061123699998</v>
      </c>
      <c r="G313" s="52">
        <v>2570.7484429699998</v>
      </c>
      <c r="H313" s="52">
        <v>2560.6628247200001</v>
      </c>
      <c r="I313" s="52">
        <v>2593.0178218900001</v>
      </c>
      <c r="J313" s="52">
        <v>2566.6151080099999</v>
      </c>
      <c r="K313" s="52">
        <v>2506.5348010500002</v>
      </c>
      <c r="L313" s="52">
        <v>2486.4723055900004</v>
      </c>
      <c r="M313" s="52">
        <v>2487.90413803</v>
      </c>
      <c r="N313" s="52">
        <v>2473.89923512</v>
      </c>
      <c r="O313" s="52">
        <v>2489.0036814699997</v>
      </c>
      <c r="P313" s="52">
        <v>2528.3271146699999</v>
      </c>
      <c r="Q313" s="52">
        <v>2529.7833110500001</v>
      </c>
      <c r="R313" s="52">
        <v>2540.0211384900003</v>
      </c>
      <c r="S313" s="52">
        <v>2515.3526988200001</v>
      </c>
      <c r="T313" s="52">
        <v>2465.6213565500002</v>
      </c>
      <c r="U313" s="52">
        <v>2469.1254895299999</v>
      </c>
      <c r="V313" s="52">
        <v>2493.8000717700002</v>
      </c>
      <c r="W313" s="52">
        <v>2513.3201245400001</v>
      </c>
      <c r="X313" s="52">
        <v>2546.0254765500003</v>
      </c>
      <c r="Y313" s="52">
        <v>2591.7123471</v>
      </c>
    </row>
    <row r="314" spans="1:25" s="53" customFormat="1" ht="15.75" x14ac:dyDescent="0.3">
      <c r="A314" s="51" t="s">
        <v>155</v>
      </c>
      <c r="B314" s="52">
        <v>2615.4402209199998</v>
      </c>
      <c r="C314" s="52">
        <v>2622.8254251500002</v>
      </c>
      <c r="D314" s="52">
        <v>2660.5605871100001</v>
      </c>
      <c r="E314" s="52">
        <v>2666.69906816</v>
      </c>
      <c r="F314" s="52">
        <v>2658.7727771700002</v>
      </c>
      <c r="G314" s="52">
        <v>2664.1263470399999</v>
      </c>
      <c r="H314" s="52">
        <v>2654.9521090400003</v>
      </c>
      <c r="I314" s="52">
        <v>2647.70002892</v>
      </c>
      <c r="J314" s="52">
        <v>2634.2532858300001</v>
      </c>
      <c r="K314" s="52">
        <v>2592.6827805200001</v>
      </c>
      <c r="L314" s="52">
        <v>2555.00084973</v>
      </c>
      <c r="M314" s="52">
        <v>2547.5486988499997</v>
      </c>
      <c r="N314" s="52">
        <v>2561.6982822300001</v>
      </c>
      <c r="O314" s="52">
        <v>2595.7018671599999</v>
      </c>
      <c r="P314" s="52">
        <v>2597.1351668400002</v>
      </c>
      <c r="Q314" s="52">
        <v>2611.2913119599998</v>
      </c>
      <c r="R314" s="52">
        <v>2593.7891750400004</v>
      </c>
      <c r="S314" s="52">
        <v>2574.4393976700003</v>
      </c>
      <c r="T314" s="52">
        <v>2525.7670833700004</v>
      </c>
      <c r="U314" s="52">
        <v>2527.5939752300001</v>
      </c>
      <c r="V314" s="52">
        <v>2558.5735988400002</v>
      </c>
      <c r="W314" s="52">
        <v>2573.8737701300001</v>
      </c>
      <c r="X314" s="52">
        <v>2614.6744970199998</v>
      </c>
      <c r="Y314" s="52">
        <v>2651.7891165800002</v>
      </c>
    </row>
    <row r="315" spans="1:25" s="53" customFormat="1" ht="15.75" x14ac:dyDescent="0.3">
      <c r="A315" s="51" t="s">
        <v>156</v>
      </c>
      <c r="B315" s="52">
        <v>2603.0134143</v>
      </c>
      <c r="C315" s="52">
        <v>2640.7876664</v>
      </c>
      <c r="D315" s="52">
        <v>2693.8630380599998</v>
      </c>
      <c r="E315" s="52">
        <v>2676.40274314</v>
      </c>
      <c r="F315" s="52">
        <v>2671.1490154900002</v>
      </c>
      <c r="G315" s="52">
        <v>2676.2998445200001</v>
      </c>
      <c r="H315" s="52">
        <v>2634.2849454699999</v>
      </c>
      <c r="I315" s="52">
        <v>2593.8906545099999</v>
      </c>
      <c r="J315" s="52">
        <v>2575.2553756500001</v>
      </c>
      <c r="K315" s="52">
        <v>2529.8501991800003</v>
      </c>
      <c r="L315" s="52">
        <v>2555.6925897400001</v>
      </c>
      <c r="M315" s="52">
        <v>2574.2551870699999</v>
      </c>
      <c r="N315" s="52">
        <v>2582.7807527</v>
      </c>
      <c r="O315" s="52">
        <v>2604.6794995400001</v>
      </c>
      <c r="P315" s="52">
        <v>2616.14978845</v>
      </c>
      <c r="Q315" s="52">
        <v>2617.6242207599998</v>
      </c>
      <c r="R315" s="52">
        <v>2611.0364492400004</v>
      </c>
      <c r="S315" s="52">
        <v>2576.0416591000003</v>
      </c>
      <c r="T315" s="52">
        <v>2505.3894854999999</v>
      </c>
      <c r="U315" s="52">
        <v>2510.17132042</v>
      </c>
      <c r="V315" s="52">
        <v>2535.0980504199997</v>
      </c>
      <c r="W315" s="52">
        <v>2546.7196260400001</v>
      </c>
      <c r="X315" s="52">
        <v>2572.2721479000002</v>
      </c>
      <c r="Y315" s="52">
        <v>2612.3181713399999</v>
      </c>
    </row>
    <row r="316" spans="1:25" s="53" customFormat="1" ht="15.75" x14ac:dyDescent="0.3">
      <c r="A316" s="51" t="s">
        <v>157</v>
      </c>
      <c r="B316" s="52">
        <v>2577.8464870400003</v>
      </c>
      <c r="C316" s="52">
        <v>2612.1374990000004</v>
      </c>
      <c r="D316" s="52">
        <v>2640.1931733599999</v>
      </c>
      <c r="E316" s="52">
        <v>2624.2635839200002</v>
      </c>
      <c r="F316" s="52">
        <v>2605.41461854</v>
      </c>
      <c r="G316" s="52">
        <v>2599.3826206200001</v>
      </c>
      <c r="H316" s="52">
        <v>2592.9102901699998</v>
      </c>
      <c r="I316" s="52">
        <v>2584.0362683800004</v>
      </c>
      <c r="J316" s="52">
        <v>2541.8287273200003</v>
      </c>
      <c r="K316" s="52">
        <v>2542.69832954</v>
      </c>
      <c r="L316" s="52">
        <v>2583.77850786</v>
      </c>
      <c r="M316" s="52">
        <v>2608.9713241700001</v>
      </c>
      <c r="N316" s="52">
        <v>2591.6204386300001</v>
      </c>
      <c r="O316" s="52">
        <v>2579.5334191900001</v>
      </c>
      <c r="P316" s="52">
        <v>2580.4470109900003</v>
      </c>
      <c r="Q316" s="52">
        <v>2583.5286759000001</v>
      </c>
      <c r="R316" s="52">
        <v>2576.8268979599998</v>
      </c>
      <c r="S316" s="52">
        <v>2561.4466407500004</v>
      </c>
      <c r="T316" s="52">
        <v>2513.4386041500002</v>
      </c>
      <c r="U316" s="52">
        <v>2493.3670327300001</v>
      </c>
      <c r="V316" s="52">
        <v>2499.79347138</v>
      </c>
      <c r="W316" s="52">
        <v>2510.2554315899997</v>
      </c>
      <c r="X316" s="52">
        <v>2536.9634868399999</v>
      </c>
      <c r="Y316" s="52">
        <v>2559.9986629100003</v>
      </c>
    </row>
    <row r="317" spans="1:25" s="53" customFormat="1" ht="15.75" x14ac:dyDescent="0.3">
      <c r="A317" s="51" t="s">
        <v>158</v>
      </c>
      <c r="B317" s="52">
        <v>2482.46339898</v>
      </c>
      <c r="C317" s="52">
        <v>2523.6641864600001</v>
      </c>
      <c r="D317" s="52">
        <v>2573.5909861800001</v>
      </c>
      <c r="E317" s="52">
        <v>2576.2945517400003</v>
      </c>
      <c r="F317" s="52">
        <v>2569.5185231200003</v>
      </c>
      <c r="G317" s="52">
        <v>2561.2525383399998</v>
      </c>
      <c r="H317" s="52">
        <v>2526.1892730600002</v>
      </c>
      <c r="I317" s="52">
        <v>2464.8570039300002</v>
      </c>
      <c r="J317" s="52">
        <v>2434.2671181599999</v>
      </c>
      <c r="K317" s="52">
        <v>2446.1715862000001</v>
      </c>
      <c r="L317" s="52">
        <v>2462.1064878100001</v>
      </c>
      <c r="M317" s="52">
        <v>2533.7108904400002</v>
      </c>
      <c r="N317" s="52">
        <v>2543.4898869899998</v>
      </c>
      <c r="O317" s="52">
        <v>2554.9103261600003</v>
      </c>
      <c r="P317" s="52">
        <v>2569.49486729</v>
      </c>
      <c r="Q317" s="52">
        <v>2580.3712262600002</v>
      </c>
      <c r="R317" s="52">
        <v>2574.3204950700001</v>
      </c>
      <c r="S317" s="52">
        <v>2541.5775651700001</v>
      </c>
      <c r="T317" s="52">
        <v>2475.9121412599998</v>
      </c>
      <c r="U317" s="52">
        <v>2447.3026978600001</v>
      </c>
      <c r="V317" s="52">
        <v>2428.8425404199998</v>
      </c>
      <c r="W317" s="52">
        <v>2402.0172317699999</v>
      </c>
      <c r="X317" s="52">
        <v>2426.5097945899997</v>
      </c>
      <c r="Y317" s="52">
        <v>2479.5864139300002</v>
      </c>
    </row>
    <row r="318" spans="1:25" s="53" customFormat="1" ht="15.75" x14ac:dyDescent="0.3">
      <c r="A318" s="51" t="s">
        <v>159</v>
      </c>
      <c r="B318" s="52">
        <v>2521.8377327600001</v>
      </c>
      <c r="C318" s="52">
        <v>2577.2842184199999</v>
      </c>
      <c r="D318" s="52">
        <v>2622.1508191800003</v>
      </c>
      <c r="E318" s="52">
        <v>2603.7598656700002</v>
      </c>
      <c r="F318" s="52">
        <v>2610.1527879800001</v>
      </c>
      <c r="G318" s="52">
        <v>2583.7449280199999</v>
      </c>
      <c r="H318" s="52">
        <v>2541.2287685800002</v>
      </c>
      <c r="I318" s="52">
        <v>2502.9583243799998</v>
      </c>
      <c r="J318" s="52">
        <v>2491.7428817099999</v>
      </c>
      <c r="K318" s="52">
        <v>2511.7568645700003</v>
      </c>
      <c r="L318" s="52">
        <v>2540.4390084300003</v>
      </c>
      <c r="M318" s="52">
        <v>2608.1851641200001</v>
      </c>
      <c r="N318" s="52">
        <v>2647.3149280500002</v>
      </c>
      <c r="O318" s="52">
        <v>2647.7051495599999</v>
      </c>
      <c r="P318" s="52">
        <v>2646.87456501</v>
      </c>
      <c r="Q318" s="52">
        <v>2652.5742683400003</v>
      </c>
      <c r="R318" s="52">
        <v>2638.8648930199997</v>
      </c>
      <c r="S318" s="52">
        <v>2613.6445426499999</v>
      </c>
      <c r="T318" s="52">
        <v>2549.7582129700004</v>
      </c>
      <c r="U318" s="52">
        <v>2550.0367143800004</v>
      </c>
      <c r="V318" s="52">
        <v>2527.7807986899998</v>
      </c>
      <c r="W318" s="52">
        <v>2519.3293900200001</v>
      </c>
      <c r="X318" s="52">
        <v>2525.1880189100002</v>
      </c>
      <c r="Y318" s="52">
        <v>2581.8054257900003</v>
      </c>
    </row>
    <row r="319" spans="1:25" s="53" customFormat="1" ht="15.75" x14ac:dyDescent="0.3">
      <c r="A319" s="51" t="s">
        <v>160</v>
      </c>
      <c r="B319" s="52">
        <v>2501.9547817900002</v>
      </c>
      <c r="C319" s="52">
        <v>2535.5661955800001</v>
      </c>
      <c r="D319" s="52">
        <v>2568.43859767</v>
      </c>
      <c r="E319" s="52">
        <v>2556.3802207799999</v>
      </c>
      <c r="F319" s="52">
        <v>2561.1081197100002</v>
      </c>
      <c r="G319" s="52">
        <v>2553.9170149199999</v>
      </c>
      <c r="H319" s="52">
        <v>2528.4946308500002</v>
      </c>
      <c r="I319" s="52">
        <v>2477.084601</v>
      </c>
      <c r="J319" s="52">
        <v>2429.6533922500003</v>
      </c>
      <c r="K319" s="52">
        <v>2397.8894489100003</v>
      </c>
      <c r="L319" s="52">
        <v>2386.9572916100001</v>
      </c>
      <c r="M319" s="52">
        <v>2401.68685258</v>
      </c>
      <c r="N319" s="52">
        <v>2413.21283554</v>
      </c>
      <c r="O319" s="52">
        <v>2420.0748811000003</v>
      </c>
      <c r="P319" s="52">
        <v>2424.3068691999997</v>
      </c>
      <c r="Q319" s="52">
        <v>2428.9279537399998</v>
      </c>
      <c r="R319" s="52">
        <v>2426.1331015300002</v>
      </c>
      <c r="S319" s="52">
        <v>2380.88084549</v>
      </c>
      <c r="T319" s="52">
        <v>2349.5235336000001</v>
      </c>
      <c r="U319" s="52">
        <v>2360.1662230500001</v>
      </c>
      <c r="V319" s="52">
        <v>2391.1905484099998</v>
      </c>
      <c r="W319" s="52">
        <v>2405.4080941000002</v>
      </c>
      <c r="X319" s="52">
        <v>2413.3849107300002</v>
      </c>
      <c r="Y319" s="52">
        <v>2517.1913379300004</v>
      </c>
    </row>
    <row r="320" spans="1:25" s="53" customFormat="1" ht="15.75" x14ac:dyDescent="0.3">
      <c r="A320" s="51" t="s">
        <v>161</v>
      </c>
      <c r="B320" s="52">
        <v>2597.5322462399999</v>
      </c>
      <c r="C320" s="52">
        <v>2568.9939054900001</v>
      </c>
      <c r="D320" s="52">
        <v>2629.2020479499997</v>
      </c>
      <c r="E320" s="52">
        <v>2621.53303405</v>
      </c>
      <c r="F320" s="52">
        <v>2621.4043677</v>
      </c>
      <c r="G320" s="52">
        <v>2636.2937227900002</v>
      </c>
      <c r="H320" s="52">
        <v>2610.0053826800004</v>
      </c>
      <c r="I320" s="52">
        <v>2603.8860241100001</v>
      </c>
      <c r="J320" s="52">
        <v>2567.5362783700002</v>
      </c>
      <c r="K320" s="52">
        <v>2539.8263861100004</v>
      </c>
      <c r="L320" s="52">
        <v>2503.8337639700003</v>
      </c>
      <c r="M320" s="52">
        <v>2496.1178950600001</v>
      </c>
      <c r="N320" s="52">
        <v>2513.4136768799999</v>
      </c>
      <c r="O320" s="52">
        <v>2530.6421949800001</v>
      </c>
      <c r="P320" s="52">
        <v>2534.48902942</v>
      </c>
      <c r="Q320" s="52">
        <v>2539.1656573700002</v>
      </c>
      <c r="R320" s="52">
        <v>2531.3325634399998</v>
      </c>
      <c r="S320" s="52">
        <v>2502.88572621</v>
      </c>
      <c r="T320" s="52">
        <v>2448.9583958499998</v>
      </c>
      <c r="U320" s="52">
        <v>2465.1491474100003</v>
      </c>
      <c r="V320" s="52">
        <v>2492.6156151699997</v>
      </c>
      <c r="W320" s="52">
        <v>2506.3506426700001</v>
      </c>
      <c r="X320" s="52">
        <v>2521.3153339199998</v>
      </c>
      <c r="Y320" s="52">
        <v>2543.8787448499997</v>
      </c>
    </row>
    <row r="321" spans="1:25" s="53" customFormat="1" ht="15.75" x14ac:dyDescent="0.3">
      <c r="A321" s="51" t="s">
        <v>162</v>
      </c>
      <c r="B321" s="52">
        <v>2608.25757733</v>
      </c>
      <c r="C321" s="52">
        <v>2591.6911123199998</v>
      </c>
      <c r="D321" s="52">
        <v>2596.6999306600001</v>
      </c>
      <c r="E321" s="52">
        <v>2611.44392414</v>
      </c>
      <c r="F321" s="52">
        <v>2609.0150575799998</v>
      </c>
      <c r="G321" s="52">
        <v>2596.1257126800001</v>
      </c>
      <c r="H321" s="52">
        <v>2579.3300313500004</v>
      </c>
      <c r="I321" s="52">
        <v>2566.1633467199999</v>
      </c>
      <c r="J321" s="52">
        <v>2551.20943459</v>
      </c>
      <c r="K321" s="52">
        <v>2490.9057480900001</v>
      </c>
      <c r="L321" s="52">
        <v>2464.85105531</v>
      </c>
      <c r="M321" s="52">
        <v>2460.1999411100001</v>
      </c>
      <c r="N321" s="52">
        <v>2463.53667662</v>
      </c>
      <c r="O321" s="52">
        <v>2493.2510461100001</v>
      </c>
      <c r="P321" s="52">
        <v>2500.7441032900001</v>
      </c>
      <c r="Q321" s="52">
        <v>2501.7371906400003</v>
      </c>
      <c r="R321" s="52">
        <v>2501.9953947900003</v>
      </c>
      <c r="S321" s="52">
        <v>2440.4499572200002</v>
      </c>
      <c r="T321" s="52">
        <v>2390.5486778300001</v>
      </c>
      <c r="U321" s="52">
        <v>2412.9432801900002</v>
      </c>
      <c r="V321" s="52">
        <v>2439.1126614100003</v>
      </c>
      <c r="W321" s="52">
        <v>2454.2225645500002</v>
      </c>
      <c r="X321" s="52">
        <v>2467.3937510599999</v>
      </c>
      <c r="Y321" s="52">
        <v>2500.0212231300002</v>
      </c>
    </row>
    <row r="322" spans="1:25" s="53" customFormat="1" ht="15.75" x14ac:dyDescent="0.3">
      <c r="A322" s="51" t="s">
        <v>163</v>
      </c>
      <c r="B322" s="52">
        <v>2582.3978421000002</v>
      </c>
      <c r="C322" s="52">
        <v>2626.9472659900002</v>
      </c>
      <c r="D322" s="52">
        <v>2629.3216633700004</v>
      </c>
      <c r="E322" s="52">
        <v>2632.2088165200003</v>
      </c>
      <c r="F322" s="52">
        <v>2642.3041602900003</v>
      </c>
      <c r="G322" s="52">
        <v>2636.3472432500002</v>
      </c>
      <c r="H322" s="52">
        <v>2591.6532916900001</v>
      </c>
      <c r="I322" s="52">
        <v>2525.32111085</v>
      </c>
      <c r="J322" s="52">
        <v>2488.20336081</v>
      </c>
      <c r="K322" s="52">
        <v>2476.8498050799999</v>
      </c>
      <c r="L322" s="52">
        <v>2457.1160850900001</v>
      </c>
      <c r="M322" s="52">
        <v>2469.5188166100002</v>
      </c>
      <c r="N322" s="52">
        <v>2475.1367207600001</v>
      </c>
      <c r="O322" s="52">
        <v>2481.61973033</v>
      </c>
      <c r="P322" s="52">
        <v>2487.6325378500001</v>
      </c>
      <c r="Q322" s="52">
        <v>2495.8612855400002</v>
      </c>
      <c r="R322" s="52">
        <v>2484.06600381</v>
      </c>
      <c r="S322" s="52">
        <v>2456.4670229800004</v>
      </c>
      <c r="T322" s="52">
        <v>2405.9664425299998</v>
      </c>
      <c r="U322" s="52">
        <v>2413.9839864300002</v>
      </c>
      <c r="V322" s="52">
        <v>2422.3888131399999</v>
      </c>
      <c r="W322" s="52">
        <v>2437.3929592900004</v>
      </c>
      <c r="X322" s="52">
        <v>2469.8983672100003</v>
      </c>
      <c r="Y322" s="52">
        <v>2487.28521417</v>
      </c>
    </row>
    <row r="323" spans="1:25" s="53" customFormat="1" ht="15.75" x14ac:dyDescent="0.3">
      <c r="A323" s="51" t="s">
        <v>164</v>
      </c>
      <c r="B323" s="52">
        <v>2426.9270143100002</v>
      </c>
      <c r="C323" s="52">
        <v>2472.6893582100001</v>
      </c>
      <c r="D323" s="52">
        <v>2517.4831580700002</v>
      </c>
      <c r="E323" s="52">
        <v>2507.0846448800003</v>
      </c>
      <c r="F323" s="52">
        <v>2512.4839012299999</v>
      </c>
      <c r="G323" s="52">
        <v>2513.8244424499999</v>
      </c>
      <c r="H323" s="52">
        <v>2454.4622217699998</v>
      </c>
      <c r="I323" s="52">
        <v>2413.6419534300003</v>
      </c>
      <c r="J323" s="52">
        <v>2374.4605960899999</v>
      </c>
      <c r="K323" s="52">
        <v>2362.6886834500001</v>
      </c>
      <c r="L323" s="52">
        <v>2349.0505951300001</v>
      </c>
      <c r="M323" s="52">
        <v>2361.2957205800003</v>
      </c>
      <c r="N323" s="52">
        <v>2357.8726075599998</v>
      </c>
      <c r="O323" s="52">
        <v>2370.6159925299999</v>
      </c>
      <c r="P323" s="52">
        <v>2379.0410927200001</v>
      </c>
      <c r="Q323" s="52">
        <v>2384.8261413600003</v>
      </c>
      <c r="R323" s="52">
        <v>2380.3729881700001</v>
      </c>
      <c r="S323" s="52">
        <v>2347.0965460400002</v>
      </c>
      <c r="T323" s="52">
        <v>2312.2710030899998</v>
      </c>
      <c r="U323" s="52">
        <v>2330.44345982</v>
      </c>
      <c r="V323" s="52">
        <v>2350.3841484300001</v>
      </c>
      <c r="W323" s="52">
        <v>2367.5480496999999</v>
      </c>
      <c r="X323" s="52">
        <v>2377.0721226200003</v>
      </c>
      <c r="Y323" s="52">
        <v>2388.33092562</v>
      </c>
    </row>
    <row r="324" spans="1:25" s="53" customFormat="1" ht="15.75" x14ac:dyDescent="0.3">
      <c r="A324" s="51" t="s">
        <v>165</v>
      </c>
      <c r="B324" s="52">
        <v>2371.0251487599999</v>
      </c>
      <c r="C324" s="52">
        <v>2440.92563122</v>
      </c>
      <c r="D324" s="52">
        <v>2490.9890700000001</v>
      </c>
      <c r="E324" s="52">
        <v>2497.48778915</v>
      </c>
      <c r="F324" s="52">
        <v>2495.50375248</v>
      </c>
      <c r="G324" s="52">
        <v>2481.2063195999999</v>
      </c>
      <c r="H324" s="52">
        <v>2454.2265932199998</v>
      </c>
      <c r="I324" s="52">
        <v>2407.8843922900001</v>
      </c>
      <c r="J324" s="52">
        <v>2381.4144370499998</v>
      </c>
      <c r="K324" s="52">
        <v>2357.8327482900004</v>
      </c>
      <c r="L324" s="52">
        <v>2352.4315964400002</v>
      </c>
      <c r="M324" s="52">
        <v>2354.5383076600001</v>
      </c>
      <c r="N324" s="52">
        <v>2368.8963388399998</v>
      </c>
      <c r="O324" s="52">
        <v>2386.6419950099998</v>
      </c>
      <c r="P324" s="52">
        <v>2387.0137185900003</v>
      </c>
      <c r="Q324" s="52">
        <v>2393.7755641000003</v>
      </c>
      <c r="R324" s="52">
        <v>2391.6357485600001</v>
      </c>
      <c r="S324" s="52">
        <v>2354.9259236299999</v>
      </c>
      <c r="T324" s="52">
        <v>2307.1908357399998</v>
      </c>
      <c r="U324" s="52">
        <v>2326.6825230200002</v>
      </c>
      <c r="V324" s="52">
        <v>2347.9058694300002</v>
      </c>
      <c r="W324" s="52">
        <v>2357.4268389899999</v>
      </c>
      <c r="X324" s="52">
        <v>2389.2764420800004</v>
      </c>
      <c r="Y324" s="52">
        <v>2414.1069318</v>
      </c>
    </row>
    <row r="325" spans="1:25" s="53" customFormat="1" ht="15.75" x14ac:dyDescent="0.3">
      <c r="A325" s="51" t="s">
        <v>166</v>
      </c>
      <c r="B325" s="52">
        <v>2450.2207391100001</v>
      </c>
      <c r="C325" s="52">
        <v>2480.6174225700001</v>
      </c>
      <c r="D325" s="52">
        <v>2512.7226749700003</v>
      </c>
      <c r="E325" s="52">
        <v>2507.3204922300001</v>
      </c>
      <c r="F325" s="52">
        <v>2511.0387237300001</v>
      </c>
      <c r="G325" s="52">
        <v>2510.9773152600001</v>
      </c>
      <c r="H325" s="52">
        <v>2459.7969610800001</v>
      </c>
      <c r="I325" s="52">
        <v>2423.9239888100001</v>
      </c>
      <c r="J325" s="52">
        <v>2377.7090511900001</v>
      </c>
      <c r="K325" s="52">
        <v>2356.6628308600002</v>
      </c>
      <c r="L325" s="52">
        <v>2343.1147763200001</v>
      </c>
      <c r="M325" s="52">
        <v>2353.77819017</v>
      </c>
      <c r="N325" s="52">
        <v>2369.16437726</v>
      </c>
      <c r="O325" s="52">
        <v>2365.2335558300001</v>
      </c>
      <c r="P325" s="52">
        <v>2371.55967108</v>
      </c>
      <c r="Q325" s="52">
        <v>2394.8729075700003</v>
      </c>
      <c r="R325" s="52">
        <v>2383.63865631</v>
      </c>
      <c r="S325" s="52">
        <v>2344.7407041500001</v>
      </c>
      <c r="T325" s="52">
        <v>2306.51646871</v>
      </c>
      <c r="U325" s="52">
        <v>2329.6696782099998</v>
      </c>
      <c r="V325" s="52">
        <v>2354.6483384600001</v>
      </c>
      <c r="W325" s="52">
        <v>2373.3678501900004</v>
      </c>
      <c r="X325" s="52">
        <v>2402.2909120100003</v>
      </c>
      <c r="Y325" s="52">
        <v>2437.8036711</v>
      </c>
    </row>
    <row r="326" spans="1:25" s="23" customFormat="1" ht="12.75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0" t="s">
        <v>69</v>
      </c>
      <c r="B327" s="226" t="s">
        <v>96</v>
      </c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4"/>
    </row>
    <row r="328" spans="1:25" s="23" customFormat="1" x14ac:dyDescent="0.2">
      <c r="A328" s="151"/>
      <c r="B328" s="101" t="s">
        <v>71</v>
      </c>
      <c r="C328" s="102" t="s">
        <v>72</v>
      </c>
      <c r="D328" s="103" t="s">
        <v>73</v>
      </c>
      <c r="E328" s="102" t="s">
        <v>74</v>
      </c>
      <c r="F328" s="102" t="s">
        <v>75</v>
      </c>
      <c r="G328" s="102" t="s">
        <v>76</v>
      </c>
      <c r="H328" s="102" t="s">
        <v>77</v>
      </c>
      <c r="I328" s="102" t="s">
        <v>78</v>
      </c>
      <c r="J328" s="102" t="s">
        <v>79</v>
      </c>
      <c r="K328" s="101" t="s">
        <v>80</v>
      </c>
      <c r="L328" s="102" t="s">
        <v>81</v>
      </c>
      <c r="M328" s="104" t="s">
        <v>82</v>
      </c>
      <c r="N328" s="101" t="s">
        <v>83</v>
      </c>
      <c r="O328" s="102" t="s">
        <v>84</v>
      </c>
      <c r="P328" s="104" t="s">
        <v>85</v>
      </c>
      <c r="Q328" s="103" t="s">
        <v>86</v>
      </c>
      <c r="R328" s="102" t="s">
        <v>87</v>
      </c>
      <c r="S328" s="103" t="s">
        <v>88</v>
      </c>
      <c r="T328" s="102" t="s">
        <v>89</v>
      </c>
      <c r="U328" s="103" t="s">
        <v>90</v>
      </c>
      <c r="V328" s="102" t="s">
        <v>91</v>
      </c>
      <c r="W328" s="103" t="s">
        <v>92</v>
      </c>
      <c r="X328" s="102" t="s">
        <v>93</v>
      </c>
      <c r="Y328" s="102" t="s">
        <v>94</v>
      </c>
    </row>
    <row r="329" spans="1:25" s="23" customFormat="1" ht="15.75" customHeight="1" x14ac:dyDescent="0.2">
      <c r="A329" s="111" t="s">
        <v>137</v>
      </c>
      <c r="B329" s="59">
        <v>2767.34541494</v>
      </c>
      <c r="C329" s="59">
        <v>2681.4156449900001</v>
      </c>
      <c r="D329" s="59">
        <v>2754.2547183799998</v>
      </c>
      <c r="E329" s="59">
        <v>2741.8429712300003</v>
      </c>
      <c r="F329" s="59">
        <v>2795.6002122199998</v>
      </c>
      <c r="G329" s="59">
        <v>2784.4499880100002</v>
      </c>
      <c r="H329" s="59">
        <v>2684.3295151900002</v>
      </c>
      <c r="I329" s="59">
        <v>2619.8761214300002</v>
      </c>
      <c r="J329" s="59">
        <v>2586.5628777500001</v>
      </c>
      <c r="K329" s="59">
        <v>2550.3133873400002</v>
      </c>
      <c r="L329" s="59">
        <v>2564.09823762</v>
      </c>
      <c r="M329" s="59">
        <v>2564.67423057</v>
      </c>
      <c r="N329" s="59">
        <v>2575.4485249500003</v>
      </c>
      <c r="O329" s="59">
        <v>2576.9648033900003</v>
      </c>
      <c r="P329" s="59">
        <v>2583.8395189299999</v>
      </c>
      <c r="Q329" s="59">
        <v>2592.5382715599999</v>
      </c>
      <c r="R329" s="59">
        <v>2595.3559197</v>
      </c>
      <c r="S329" s="59">
        <v>2570.8754429800001</v>
      </c>
      <c r="T329" s="59">
        <v>2515.06571218</v>
      </c>
      <c r="U329" s="59">
        <v>2496.3420430300002</v>
      </c>
      <c r="V329" s="59">
        <v>2517.93036949</v>
      </c>
      <c r="W329" s="59">
        <v>2528.2160638</v>
      </c>
      <c r="X329" s="59">
        <v>2562.94000564</v>
      </c>
      <c r="Y329" s="59">
        <v>2609.7392850400001</v>
      </c>
    </row>
    <row r="330" spans="1:25" s="53" customFormat="1" ht="15.75" x14ac:dyDescent="0.3">
      <c r="A330" s="51" t="s">
        <v>138</v>
      </c>
      <c r="B330" s="52">
        <v>2609.8830348400002</v>
      </c>
      <c r="C330" s="52">
        <v>2659.9966670900003</v>
      </c>
      <c r="D330" s="52">
        <v>2715.88033382</v>
      </c>
      <c r="E330" s="52">
        <v>2709.8929894600001</v>
      </c>
      <c r="F330" s="52">
        <v>2704.3525770800002</v>
      </c>
      <c r="G330" s="52">
        <v>2695.4106458699998</v>
      </c>
      <c r="H330" s="52">
        <v>2633.1216554800003</v>
      </c>
      <c r="I330" s="52">
        <v>2554.2836951500003</v>
      </c>
      <c r="J330" s="52">
        <v>2508.3216235899999</v>
      </c>
      <c r="K330" s="52">
        <v>2465.9519752000001</v>
      </c>
      <c r="L330" s="52">
        <v>2469.2903537900002</v>
      </c>
      <c r="M330" s="52">
        <v>2479.7351900399999</v>
      </c>
      <c r="N330" s="52">
        <v>2511.8435058499999</v>
      </c>
      <c r="O330" s="52">
        <v>2508.6575589300001</v>
      </c>
      <c r="P330" s="52">
        <v>2512.1071435000003</v>
      </c>
      <c r="Q330" s="52">
        <v>2522.04790667</v>
      </c>
      <c r="R330" s="52">
        <v>2519.4923972400002</v>
      </c>
      <c r="S330" s="52">
        <v>2499.6403200300001</v>
      </c>
      <c r="T330" s="52">
        <v>2443.9716663300001</v>
      </c>
      <c r="U330" s="52">
        <v>2425.2024956400001</v>
      </c>
      <c r="V330" s="52">
        <v>2445.0169429799998</v>
      </c>
      <c r="W330" s="52">
        <v>2467.8687934899999</v>
      </c>
      <c r="X330" s="52">
        <v>2510.28414789</v>
      </c>
      <c r="Y330" s="52">
        <v>2562.7720961700002</v>
      </c>
    </row>
    <row r="331" spans="1:25" s="53" customFormat="1" ht="15.75" x14ac:dyDescent="0.3">
      <c r="A331" s="51" t="s">
        <v>139</v>
      </c>
      <c r="B331" s="52">
        <v>2594.3011673000001</v>
      </c>
      <c r="C331" s="52">
        <v>2645.1140421999999</v>
      </c>
      <c r="D331" s="52">
        <v>2675.43521766</v>
      </c>
      <c r="E331" s="52">
        <v>2700.67084342</v>
      </c>
      <c r="F331" s="52">
        <v>2715.74727949</v>
      </c>
      <c r="G331" s="52">
        <v>2706.3178066</v>
      </c>
      <c r="H331" s="52">
        <v>2645.5163354599999</v>
      </c>
      <c r="I331" s="52">
        <v>2578.7546728300003</v>
      </c>
      <c r="J331" s="52">
        <v>2544.16323487</v>
      </c>
      <c r="K331" s="52">
        <v>2505.2963637499997</v>
      </c>
      <c r="L331" s="52">
        <v>2525.0384879100002</v>
      </c>
      <c r="M331" s="52">
        <v>2532.9353816299999</v>
      </c>
      <c r="N331" s="52">
        <v>2563.5885833299999</v>
      </c>
      <c r="O331" s="52">
        <v>2550.5967039900002</v>
      </c>
      <c r="P331" s="52">
        <v>2549.77135847</v>
      </c>
      <c r="Q331" s="52">
        <v>2553.9107336300003</v>
      </c>
      <c r="R331" s="52">
        <v>2553.2249630200004</v>
      </c>
      <c r="S331" s="52">
        <v>2523.6210328400002</v>
      </c>
      <c r="T331" s="52">
        <v>2467.6441036000001</v>
      </c>
      <c r="U331" s="52">
        <v>2442.5149714600002</v>
      </c>
      <c r="V331" s="52">
        <v>2469.0697605800001</v>
      </c>
      <c r="W331" s="52">
        <v>2476.5092955300001</v>
      </c>
      <c r="X331" s="52">
        <v>2522.4117620400002</v>
      </c>
      <c r="Y331" s="52">
        <v>2634.2945036299998</v>
      </c>
    </row>
    <row r="332" spans="1:25" s="53" customFormat="1" ht="15.75" x14ac:dyDescent="0.3">
      <c r="A332" s="51" t="s">
        <v>140</v>
      </c>
      <c r="B332" s="52">
        <v>2458.2459677699999</v>
      </c>
      <c r="C332" s="52">
        <v>2514.5051533000001</v>
      </c>
      <c r="D332" s="52">
        <v>2578.9355730500001</v>
      </c>
      <c r="E332" s="52">
        <v>2595.5014700399997</v>
      </c>
      <c r="F332" s="52">
        <v>2599.0571931700001</v>
      </c>
      <c r="G332" s="52">
        <v>2600.95216183</v>
      </c>
      <c r="H332" s="52">
        <v>2589.71160044</v>
      </c>
      <c r="I332" s="52">
        <v>2491.9830350100001</v>
      </c>
      <c r="J332" s="52">
        <v>2415.7945331800001</v>
      </c>
      <c r="K332" s="52">
        <v>2368.5761920800001</v>
      </c>
      <c r="L332" s="52">
        <v>2344.0372597100004</v>
      </c>
      <c r="M332" s="52">
        <v>2339.23293182</v>
      </c>
      <c r="N332" s="52">
        <v>2361.55990608</v>
      </c>
      <c r="O332" s="52">
        <v>2384.05484484</v>
      </c>
      <c r="P332" s="52">
        <v>2403.7962465400001</v>
      </c>
      <c r="Q332" s="52">
        <v>2406.4151899200001</v>
      </c>
      <c r="R332" s="52">
        <v>2400.2787208</v>
      </c>
      <c r="S332" s="52">
        <v>2378.2052199600002</v>
      </c>
      <c r="T332" s="52">
        <v>2317.4835532500001</v>
      </c>
      <c r="U332" s="52">
        <v>2304.9830008400004</v>
      </c>
      <c r="V332" s="52">
        <v>2325.0628434300002</v>
      </c>
      <c r="W332" s="52">
        <v>2347.6700234199998</v>
      </c>
      <c r="X332" s="52">
        <v>2387.8829306500002</v>
      </c>
      <c r="Y332" s="52">
        <v>2422.03344135</v>
      </c>
    </row>
    <row r="333" spans="1:25" s="53" customFormat="1" ht="15.75" x14ac:dyDescent="0.3">
      <c r="A333" s="51" t="s">
        <v>141</v>
      </c>
      <c r="B333" s="52">
        <v>2554.31606805</v>
      </c>
      <c r="C333" s="52">
        <v>2597.1101635100003</v>
      </c>
      <c r="D333" s="52">
        <v>2651.65553774</v>
      </c>
      <c r="E333" s="52">
        <v>2648.0799720499999</v>
      </c>
      <c r="F333" s="52">
        <v>2657.9412273100002</v>
      </c>
      <c r="G333" s="52">
        <v>2654.78050016</v>
      </c>
      <c r="H333" s="52">
        <v>2634.83586345</v>
      </c>
      <c r="I333" s="52">
        <v>2610.20728568</v>
      </c>
      <c r="J333" s="52">
        <v>2560.13752226</v>
      </c>
      <c r="K333" s="52">
        <v>2495.7099889800002</v>
      </c>
      <c r="L333" s="52">
        <v>2476.6698563700002</v>
      </c>
      <c r="M333" s="52">
        <v>2479.5697788400003</v>
      </c>
      <c r="N333" s="52">
        <v>2479.26606627</v>
      </c>
      <c r="O333" s="52">
        <v>2497.7213029300001</v>
      </c>
      <c r="P333" s="52">
        <v>2517.6141618700003</v>
      </c>
      <c r="Q333" s="52">
        <v>2530.53371354</v>
      </c>
      <c r="R333" s="52">
        <v>2522.5274166500003</v>
      </c>
      <c r="S333" s="52">
        <v>2498.8155607500003</v>
      </c>
      <c r="T333" s="52">
        <v>2434.5233112300002</v>
      </c>
      <c r="U333" s="52">
        <v>2425.4568095100003</v>
      </c>
      <c r="V333" s="52">
        <v>2442.1593545400001</v>
      </c>
      <c r="W333" s="52">
        <v>2457.4453148299999</v>
      </c>
      <c r="X333" s="52">
        <v>2496.6943282800003</v>
      </c>
      <c r="Y333" s="52">
        <v>2548.6628920600001</v>
      </c>
    </row>
    <row r="334" spans="1:25" s="53" customFormat="1" ht="15.75" x14ac:dyDescent="0.3">
      <c r="A334" s="51" t="s">
        <v>142</v>
      </c>
      <c r="B334" s="52">
        <v>2472.49025764</v>
      </c>
      <c r="C334" s="52">
        <v>2517.24720273</v>
      </c>
      <c r="D334" s="52">
        <v>2535.6451437800001</v>
      </c>
      <c r="E334" s="52">
        <v>2550.35388324</v>
      </c>
      <c r="F334" s="52">
        <v>2550.3998996199998</v>
      </c>
      <c r="G334" s="52">
        <v>2538.8482421200001</v>
      </c>
      <c r="H334" s="52">
        <v>2535.2331502900001</v>
      </c>
      <c r="I334" s="52">
        <v>2503.6886780300001</v>
      </c>
      <c r="J334" s="52">
        <v>2459.9001832600002</v>
      </c>
      <c r="K334" s="52">
        <v>2390.64088421</v>
      </c>
      <c r="L334" s="52">
        <v>2362.5097351700001</v>
      </c>
      <c r="M334" s="52">
        <v>2361.7662635400002</v>
      </c>
      <c r="N334" s="52">
        <v>2366.2681780200001</v>
      </c>
      <c r="O334" s="52">
        <v>2386.5586268900001</v>
      </c>
      <c r="P334" s="52">
        <v>2393.1386342699998</v>
      </c>
      <c r="Q334" s="52">
        <v>2405.6524745500001</v>
      </c>
      <c r="R334" s="52">
        <v>2395.8526277299998</v>
      </c>
      <c r="S334" s="52">
        <v>2367.83403348</v>
      </c>
      <c r="T334" s="52">
        <v>2301.4288107299999</v>
      </c>
      <c r="U334" s="52">
        <v>2286.2182287000001</v>
      </c>
      <c r="V334" s="52">
        <v>2315.7053336600002</v>
      </c>
      <c r="W334" s="52">
        <v>2337.7585415100002</v>
      </c>
      <c r="X334" s="52">
        <v>2378.4019421900002</v>
      </c>
      <c r="Y334" s="52">
        <v>2417.5835982099998</v>
      </c>
    </row>
    <row r="335" spans="1:25" s="53" customFormat="1" ht="15.75" x14ac:dyDescent="0.3">
      <c r="A335" s="51" t="s">
        <v>143</v>
      </c>
      <c r="B335" s="52">
        <v>2427.4958354400001</v>
      </c>
      <c r="C335" s="52">
        <v>2472.2839686900002</v>
      </c>
      <c r="D335" s="52">
        <v>2526.4333748500003</v>
      </c>
      <c r="E335" s="52">
        <v>2516.1494053500001</v>
      </c>
      <c r="F335" s="52">
        <v>2516.5225831799999</v>
      </c>
      <c r="G335" s="52">
        <v>2501.7603593600002</v>
      </c>
      <c r="H335" s="52">
        <v>2494.89805621</v>
      </c>
      <c r="I335" s="52">
        <v>2453.2350207199997</v>
      </c>
      <c r="J335" s="52">
        <v>2412.22702742</v>
      </c>
      <c r="K335" s="52">
        <v>2396.71547616</v>
      </c>
      <c r="L335" s="52">
        <v>2364.4552388100001</v>
      </c>
      <c r="M335" s="52">
        <v>2372.7073143799998</v>
      </c>
      <c r="N335" s="52">
        <v>2388.0114242</v>
      </c>
      <c r="O335" s="52">
        <v>2405.8188606200001</v>
      </c>
      <c r="P335" s="52">
        <v>2406.4439628500004</v>
      </c>
      <c r="Q335" s="52">
        <v>2422.2701057700001</v>
      </c>
      <c r="R335" s="52">
        <v>2412.0321457099999</v>
      </c>
      <c r="S335" s="52">
        <v>2386.8070693199998</v>
      </c>
      <c r="T335" s="52">
        <v>2336.6638613800001</v>
      </c>
      <c r="U335" s="52">
        <v>2332.0540811999999</v>
      </c>
      <c r="V335" s="52">
        <v>2344.6876992300004</v>
      </c>
      <c r="W335" s="52">
        <v>2360.11414375</v>
      </c>
      <c r="X335" s="52">
        <v>2413.67394784</v>
      </c>
      <c r="Y335" s="52">
        <v>2451.3071885999998</v>
      </c>
    </row>
    <row r="336" spans="1:25" s="53" customFormat="1" ht="15.75" x14ac:dyDescent="0.3">
      <c r="A336" s="51" t="s">
        <v>144</v>
      </c>
      <c r="B336" s="52">
        <v>2475.3707507400004</v>
      </c>
      <c r="C336" s="52">
        <v>2554.23591063</v>
      </c>
      <c r="D336" s="52">
        <v>2628.4379308600001</v>
      </c>
      <c r="E336" s="52">
        <v>2642.7903427199999</v>
      </c>
      <c r="F336" s="52">
        <v>2648.9842500700001</v>
      </c>
      <c r="G336" s="52">
        <v>2635.4243390400002</v>
      </c>
      <c r="H336" s="52">
        <v>2584.2949429400001</v>
      </c>
      <c r="I336" s="52">
        <v>2615.0731270699998</v>
      </c>
      <c r="J336" s="52">
        <v>2585.8675397400002</v>
      </c>
      <c r="K336" s="52">
        <v>2544.3239714900001</v>
      </c>
      <c r="L336" s="52">
        <v>2524.7767166600001</v>
      </c>
      <c r="M336" s="52">
        <v>2522.3559457299998</v>
      </c>
      <c r="N336" s="52">
        <v>2499.5696805100001</v>
      </c>
      <c r="O336" s="52">
        <v>2516.45249569</v>
      </c>
      <c r="P336" s="52">
        <v>2562.7511021800001</v>
      </c>
      <c r="Q336" s="52">
        <v>2551.21540327</v>
      </c>
      <c r="R336" s="52">
        <v>2549.8342132799999</v>
      </c>
      <c r="S336" s="52">
        <v>2536.7889563600002</v>
      </c>
      <c r="T336" s="52">
        <v>2483.0481952500004</v>
      </c>
      <c r="U336" s="52">
        <v>2482.0642222000001</v>
      </c>
      <c r="V336" s="52">
        <v>2506.8799958199997</v>
      </c>
      <c r="W336" s="52">
        <v>2508.25972426</v>
      </c>
      <c r="X336" s="52">
        <v>2547.70567682</v>
      </c>
      <c r="Y336" s="52">
        <v>2583.0640366300004</v>
      </c>
    </row>
    <row r="337" spans="1:25" s="53" customFormat="1" ht="15.75" x14ac:dyDescent="0.3">
      <c r="A337" s="51" t="s">
        <v>145</v>
      </c>
      <c r="B337" s="52">
        <v>2561.3626723799998</v>
      </c>
      <c r="C337" s="52">
        <v>2580.3673368600003</v>
      </c>
      <c r="D337" s="52">
        <v>2679.7388273699999</v>
      </c>
      <c r="E337" s="52">
        <v>2726.3594995399999</v>
      </c>
      <c r="F337" s="52">
        <v>2739.8517957499998</v>
      </c>
      <c r="G337" s="52">
        <v>2711.7250506300002</v>
      </c>
      <c r="H337" s="52">
        <v>2650.5376363400001</v>
      </c>
      <c r="I337" s="52">
        <v>2612.2493892100001</v>
      </c>
      <c r="J337" s="52">
        <v>2592.9640953200001</v>
      </c>
      <c r="K337" s="52">
        <v>2561.57081135</v>
      </c>
      <c r="L337" s="52">
        <v>2554.5391039699998</v>
      </c>
      <c r="M337" s="52">
        <v>2561.3198528900002</v>
      </c>
      <c r="N337" s="52">
        <v>2570.8808084900002</v>
      </c>
      <c r="O337" s="52">
        <v>2569.7874220399999</v>
      </c>
      <c r="P337" s="52">
        <v>2582.1629686800002</v>
      </c>
      <c r="Q337" s="52">
        <v>2601.0563574100001</v>
      </c>
      <c r="R337" s="52">
        <v>2578.9315480100004</v>
      </c>
      <c r="S337" s="52">
        <v>2573.4217819699998</v>
      </c>
      <c r="T337" s="52">
        <v>2531.8431207200001</v>
      </c>
      <c r="U337" s="52">
        <v>2536.3628624600001</v>
      </c>
      <c r="V337" s="52">
        <v>2546.3234325900003</v>
      </c>
      <c r="W337" s="52">
        <v>2558.0267182699999</v>
      </c>
      <c r="X337" s="52">
        <v>2607.86369749</v>
      </c>
      <c r="Y337" s="52">
        <v>2638.9150407799998</v>
      </c>
    </row>
    <row r="338" spans="1:25" s="53" customFormat="1" ht="15.75" x14ac:dyDescent="0.3">
      <c r="A338" s="51" t="s">
        <v>146</v>
      </c>
      <c r="B338" s="52">
        <v>2649.4745471699998</v>
      </c>
      <c r="C338" s="52">
        <v>2677.6198020299998</v>
      </c>
      <c r="D338" s="52">
        <v>2686.7859402300001</v>
      </c>
      <c r="E338" s="52">
        <v>2701.2617119000001</v>
      </c>
      <c r="F338" s="52">
        <v>2723.63843529</v>
      </c>
      <c r="G338" s="52">
        <v>2705.8385955700001</v>
      </c>
      <c r="H338" s="52">
        <v>2653.1924929100001</v>
      </c>
      <c r="I338" s="52">
        <v>2602.5362781000003</v>
      </c>
      <c r="J338" s="52">
        <v>2566.2880507500004</v>
      </c>
      <c r="K338" s="52">
        <v>2531.1402097199998</v>
      </c>
      <c r="L338" s="52">
        <v>2516.79322688</v>
      </c>
      <c r="M338" s="52">
        <v>2533.2592738100002</v>
      </c>
      <c r="N338" s="52">
        <v>2542.9734722600001</v>
      </c>
      <c r="O338" s="52">
        <v>2558.21879691</v>
      </c>
      <c r="P338" s="52">
        <v>2572.7755366199999</v>
      </c>
      <c r="Q338" s="52">
        <v>2602.5843273300002</v>
      </c>
      <c r="R338" s="52">
        <v>2600.5021104300004</v>
      </c>
      <c r="S338" s="52">
        <v>2556.2054137200003</v>
      </c>
      <c r="T338" s="52">
        <v>2504.1649374400004</v>
      </c>
      <c r="U338" s="52">
        <v>2506.1171192199999</v>
      </c>
      <c r="V338" s="52">
        <v>2531.9997835300001</v>
      </c>
      <c r="W338" s="52">
        <v>2549.8344119800004</v>
      </c>
      <c r="X338" s="52">
        <v>2591.2538686899998</v>
      </c>
      <c r="Y338" s="52">
        <v>2679.2887349299999</v>
      </c>
    </row>
    <row r="339" spans="1:25" s="53" customFormat="1" ht="15.75" x14ac:dyDescent="0.3">
      <c r="A339" s="51" t="s">
        <v>147</v>
      </c>
      <c r="B339" s="52">
        <v>2561.02210698</v>
      </c>
      <c r="C339" s="52">
        <v>2585.9545085899999</v>
      </c>
      <c r="D339" s="52">
        <v>2623.0688899400002</v>
      </c>
      <c r="E339" s="52">
        <v>2607.1013004300003</v>
      </c>
      <c r="F339" s="52">
        <v>2615.57332352</v>
      </c>
      <c r="G339" s="52">
        <v>2619.22178472</v>
      </c>
      <c r="H339" s="52">
        <v>2590.89370598</v>
      </c>
      <c r="I339" s="52">
        <v>2566.8259058100002</v>
      </c>
      <c r="J339" s="52">
        <v>2566.33122151</v>
      </c>
      <c r="K339" s="52">
        <v>2511.3700487699998</v>
      </c>
      <c r="L339" s="52">
        <v>2478.42454722</v>
      </c>
      <c r="M339" s="52">
        <v>2473.60304834</v>
      </c>
      <c r="N339" s="52">
        <v>2489.7273395800003</v>
      </c>
      <c r="O339" s="52">
        <v>2506.1115621200001</v>
      </c>
      <c r="P339" s="52">
        <v>2516.7172751100002</v>
      </c>
      <c r="Q339" s="52">
        <v>2525.7914084499998</v>
      </c>
      <c r="R339" s="52">
        <v>2520.21371318</v>
      </c>
      <c r="S339" s="52">
        <v>2487.05345502</v>
      </c>
      <c r="T339" s="52">
        <v>2429.6929993700001</v>
      </c>
      <c r="U339" s="52">
        <v>2434.11213249</v>
      </c>
      <c r="V339" s="52">
        <v>2459.4955461500003</v>
      </c>
      <c r="W339" s="52">
        <v>2479.5070714499998</v>
      </c>
      <c r="X339" s="52">
        <v>2517.4718038400001</v>
      </c>
      <c r="Y339" s="52">
        <v>2535.6213039599998</v>
      </c>
    </row>
    <row r="340" spans="1:25" s="53" customFormat="1" ht="15.75" x14ac:dyDescent="0.3">
      <c r="A340" s="51" t="s">
        <v>148</v>
      </c>
      <c r="B340" s="52">
        <v>2459.6612921200003</v>
      </c>
      <c r="C340" s="52">
        <v>2501.38145295</v>
      </c>
      <c r="D340" s="52">
        <v>2526.4355808500004</v>
      </c>
      <c r="E340" s="52">
        <v>2522.8184832900001</v>
      </c>
      <c r="F340" s="52">
        <v>2526.18746117</v>
      </c>
      <c r="G340" s="52">
        <v>2529.02257624</v>
      </c>
      <c r="H340" s="52">
        <v>2528.0940157599998</v>
      </c>
      <c r="I340" s="52">
        <v>2520.5760868699999</v>
      </c>
      <c r="J340" s="52">
        <v>2497.2462607500001</v>
      </c>
      <c r="K340" s="52">
        <v>2453.6752410600002</v>
      </c>
      <c r="L340" s="52">
        <v>2422.8184934600004</v>
      </c>
      <c r="M340" s="52">
        <v>2409.44469213</v>
      </c>
      <c r="N340" s="52">
        <v>2409.93449233</v>
      </c>
      <c r="O340" s="52">
        <v>2434.0021469200001</v>
      </c>
      <c r="P340" s="52">
        <v>2445.7935257600002</v>
      </c>
      <c r="Q340" s="52">
        <v>2447.19973222</v>
      </c>
      <c r="R340" s="52">
        <v>2437.6273339099998</v>
      </c>
      <c r="S340" s="52">
        <v>2397.7321065800002</v>
      </c>
      <c r="T340" s="52">
        <v>2358.4068411600001</v>
      </c>
      <c r="U340" s="52">
        <v>2358.2591051700001</v>
      </c>
      <c r="V340" s="52">
        <v>2380.9082668299998</v>
      </c>
      <c r="W340" s="52">
        <v>2392.1303168900004</v>
      </c>
      <c r="X340" s="52">
        <v>2434.0164529499998</v>
      </c>
      <c r="Y340" s="52">
        <v>2481.2630237000003</v>
      </c>
    </row>
    <row r="341" spans="1:25" s="53" customFormat="1" ht="15.75" x14ac:dyDescent="0.3">
      <c r="A341" s="51" t="s">
        <v>149</v>
      </c>
      <c r="B341" s="52">
        <v>2500.5050070100001</v>
      </c>
      <c r="C341" s="52">
        <v>2546.4999491099998</v>
      </c>
      <c r="D341" s="52">
        <v>2563.7634759399998</v>
      </c>
      <c r="E341" s="52">
        <v>2556.8264272500001</v>
      </c>
      <c r="F341" s="52">
        <v>2550.0936728200004</v>
      </c>
      <c r="G341" s="52">
        <v>2553.6607846799998</v>
      </c>
      <c r="H341" s="52">
        <v>2518.94133749</v>
      </c>
      <c r="I341" s="52">
        <v>2457.52545921</v>
      </c>
      <c r="J341" s="52">
        <v>2433.8839669999998</v>
      </c>
      <c r="K341" s="52">
        <v>2406.7683830000001</v>
      </c>
      <c r="L341" s="52">
        <v>2423.3307939599999</v>
      </c>
      <c r="M341" s="52">
        <v>2425.5941557900001</v>
      </c>
      <c r="N341" s="52">
        <v>2441.7910029300001</v>
      </c>
      <c r="O341" s="52">
        <v>2459.03192003</v>
      </c>
      <c r="P341" s="52">
        <v>2470.4619506500003</v>
      </c>
      <c r="Q341" s="52">
        <v>2497.5017365000003</v>
      </c>
      <c r="R341" s="52">
        <v>2498.92236073</v>
      </c>
      <c r="S341" s="52">
        <v>2456.6504582600001</v>
      </c>
      <c r="T341" s="52">
        <v>2375.4371250100003</v>
      </c>
      <c r="U341" s="52">
        <v>2366.2806715799998</v>
      </c>
      <c r="V341" s="52">
        <v>2392.3488292000002</v>
      </c>
      <c r="W341" s="52">
        <v>2416.8029493900003</v>
      </c>
      <c r="X341" s="52">
        <v>2454.2789206699999</v>
      </c>
      <c r="Y341" s="52">
        <v>2477.3884031500002</v>
      </c>
    </row>
    <row r="342" spans="1:25" s="53" customFormat="1" ht="15.75" x14ac:dyDescent="0.3">
      <c r="A342" s="51" t="s">
        <v>150</v>
      </c>
      <c r="B342" s="52">
        <v>2583.3600521500002</v>
      </c>
      <c r="C342" s="52">
        <v>2606.6443752300002</v>
      </c>
      <c r="D342" s="52">
        <v>2628.6592410399999</v>
      </c>
      <c r="E342" s="52">
        <v>2600.3763362500003</v>
      </c>
      <c r="F342" s="52">
        <v>2601.7752200200002</v>
      </c>
      <c r="G342" s="52">
        <v>2610.0099838800002</v>
      </c>
      <c r="H342" s="52">
        <v>2575.9709549200002</v>
      </c>
      <c r="I342" s="52">
        <v>2557.02807562</v>
      </c>
      <c r="J342" s="52">
        <v>2518.01342131</v>
      </c>
      <c r="K342" s="52">
        <v>2480.0176305100003</v>
      </c>
      <c r="L342" s="52">
        <v>2470.8803883</v>
      </c>
      <c r="M342" s="52">
        <v>2486.59743149</v>
      </c>
      <c r="N342" s="52">
        <v>2502.98944424</v>
      </c>
      <c r="O342" s="52">
        <v>2517.9858449200001</v>
      </c>
      <c r="P342" s="52">
        <v>2512.6121725000003</v>
      </c>
      <c r="Q342" s="52">
        <v>2512.9265230700003</v>
      </c>
      <c r="R342" s="52">
        <v>2502.5275826300003</v>
      </c>
      <c r="S342" s="52">
        <v>2466.4594516900002</v>
      </c>
      <c r="T342" s="52">
        <v>2419.9519312100001</v>
      </c>
      <c r="U342" s="52">
        <v>2415.6504880700004</v>
      </c>
      <c r="V342" s="52">
        <v>2452.6862660900001</v>
      </c>
      <c r="W342" s="52">
        <v>2462.20983475</v>
      </c>
      <c r="X342" s="52">
        <v>2506.1187395799998</v>
      </c>
      <c r="Y342" s="52">
        <v>2549.6350937900002</v>
      </c>
    </row>
    <row r="343" spans="1:25" s="53" customFormat="1" ht="15.75" x14ac:dyDescent="0.3">
      <c r="A343" s="51" t="s">
        <v>151</v>
      </c>
      <c r="B343" s="52">
        <v>2634.8338555</v>
      </c>
      <c r="C343" s="52">
        <v>2690.31723195</v>
      </c>
      <c r="D343" s="52">
        <v>2701.7050393700001</v>
      </c>
      <c r="E343" s="52">
        <v>2698.1430861999997</v>
      </c>
      <c r="F343" s="52">
        <v>2690.8972564000001</v>
      </c>
      <c r="G343" s="52">
        <v>2698.0488902500001</v>
      </c>
      <c r="H343" s="52">
        <v>2660.5696512100003</v>
      </c>
      <c r="I343" s="52">
        <v>2580.1838527500004</v>
      </c>
      <c r="J343" s="52">
        <v>2535.4726566300001</v>
      </c>
      <c r="K343" s="52">
        <v>2501.7592552300002</v>
      </c>
      <c r="L343" s="52">
        <v>2490.3535219200003</v>
      </c>
      <c r="M343" s="52">
        <v>2492.9106085200001</v>
      </c>
      <c r="N343" s="52">
        <v>2509.1213504400002</v>
      </c>
      <c r="O343" s="52">
        <v>2496.93927816</v>
      </c>
      <c r="P343" s="52">
        <v>2491.77303428</v>
      </c>
      <c r="Q343" s="52">
        <v>2526.1942593200001</v>
      </c>
      <c r="R343" s="52">
        <v>2551.7081323800003</v>
      </c>
      <c r="S343" s="52">
        <v>2520.3320819</v>
      </c>
      <c r="T343" s="52">
        <v>2447.0851405499998</v>
      </c>
      <c r="U343" s="52">
        <v>2460.7493955500004</v>
      </c>
      <c r="V343" s="52">
        <v>2488.2899778400001</v>
      </c>
      <c r="W343" s="52">
        <v>2503.3457797999999</v>
      </c>
      <c r="X343" s="52">
        <v>2544.1619893100001</v>
      </c>
      <c r="Y343" s="52">
        <v>2593.58480104</v>
      </c>
    </row>
    <row r="344" spans="1:25" s="53" customFormat="1" ht="15.75" x14ac:dyDescent="0.3">
      <c r="A344" s="51" t="s">
        <v>152</v>
      </c>
      <c r="B344" s="52">
        <v>2581.8003799500002</v>
      </c>
      <c r="C344" s="52">
        <v>2612.3288954300001</v>
      </c>
      <c r="D344" s="52">
        <v>2644.9421884900003</v>
      </c>
      <c r="E344" s="52">
        <v>2637.0076737500003</v>
      </c>
      <c r="F344" s="52">
        <v>2629.6517987900002</v>
      </c>
      <c r="G344" s="52">
        <v>2624.7377449100004</v>
      </c>
      <c r="H344" s="52">
        <v>2569.6331622500002</v>
      </c>
      <c r="I344" s="52">
        <v>2529.3233844200004</v>
      </c>
      <c r="J344" s="52">
        <v>2507.0416655999998</v>
      </c>
      <c r="K344" s="52">
        <v>2502.0950800600003</v>
      </c>
      <c r="L344" s="52">
        <v>2532.8349104899999</v>
      </c>
      <c r="M344" s="52">
        <v>2540.6307239500002</v>
      </c>
      <c r="N344" s="52">
        <v>2562.9049216000003</v>
      </c>
      <c r="O344" s="52">
        <v>2560.39508604</v>
      </c>
      <c r="P344" s="52">
        <v>2542.1795035200003</v>
      </c>
      <c r="Q344" s="52">
        <v>2544.5984297700002</v>
      </c>
      <c r="R344" s="52">
        <v>2590.2030854499999</v>
      </c>
      <c r="S344" s="52">
        <v>2550.3078804900001</v>
      </c>
      <c r="T344" s="52">
        <v>2460.9517402400002</v>
      </c>
      <c r="U344" s="52">
        <v>2462.1635599299998</v>
      </c>
      <c r="V344" s="52">
        <v>2488.0629720000002</v>
      </c>
      <c r="W344" s="52">
        <v>2509.5002018800001</v>
      </c>
      <c r="X344" s="52">
        <v>2538.0553426699998</v>
      </c>
      <c r="Y344" s="52">
        <v>2581.6302900700002</v>
      </c>
    </row>
    <row r="345" spans="1:25" s="53" customFormat="1" ht="15.75" x14ac:dyDescent="0.3">
      <c r="A345" s="51" t="s">
        <v>153</v>
      </c>
      <c r="B345" s="52">
        <v>2611.0974323800001</v>
      </c>
      <c r="C345" s="52">
        <v>2655.9609730100001</v>
      </c>
      <c r="D345" s="52">
        <v>2672.81540344</v>
      </c>
      <c r="E345" s="52">
        <v>2669.3563799900003</v>
      </c>
      <c r="F345" s="52">
        <v>2660.8357864700001</v>
      </c>
      <c r="G345" s="52">
        <v>2661.0194558499998</v>
      </c>
      <c r="H345" s="52">
        <v>2614.0968729300002</v>
      </c>
      <c r="I345" s="52">
        <v>2536.8977837000002</v>
      </c>
      <c r="J345" s="52">
        <v>2455.4060453500001</v>
      </c>
      <c r="K345" s="52">
        <v>2462.1740974000004</v>
      </c>
      <c r="L345" s="52">
        <v>2461.7890981</v>
      </c>
      <c r="M345" s="52">
        <v>2481.3851947900002</v>
      </c>
      <c r="N345" s="52">
        <v>2498.62440328</v>
      </c>
      <c r="O345" s="52">
        <v>2535.2556758800001</v>
      </c>
      <c r="P345" s="52">
        <v>2588.8718067999998</v>
      </c>
      <c r="Q345" s="52">
        <v>2570.5424787299999</v>
      </c>
      <c r="R345" s="52">
        <v>2577.2349378099998</v>
      </c>
      <c r="S345" s="52">
        <v>2534.35113916</v>
      </c>
      <c r="T345" s="52">
        <v>2475.1673745100002</v>
      </c>
      <c r="U345" s="52">
        <v>2462.0131495100004</v>
      </c>
      <c r="V345" s="52">
        <v>2523.0569435300004</v>
      </c>
      <c r="W345" s="52">
        <v>2533.31013919</v>
      </c>
      <c r="X345" s="52">
        <v>2540.8451504900004</v>
      </c>
      <c r="Y345" s="52">
        <v>2618.2045404300002</v>
      </c>
    </row>
    <row r="346" spans="1:25" s="53" customFormat="1" ht="15.75" x14ac:dyDescent="0.3">
      <c r="A346" s="51" t="s">
        <v>154</v>
      </c>
      <c r="B346" s="52">
        <v>2615.66172078</v>
      </c>
      <c r="C346" s="52">
        <v>2598.72165541</v>
      </c>
      <c r="D346" s="52">
        <v>2623.6182490000001</v>
      </c>
      <c r="E346" s="52">
        <v>2630.6848832300002</v>
      </c>
      <c r="F346" s="52">
        <v>2634.2361123700002</v>
      </c>
      <c r="G346" s="52">
        <v>2619.9784429700003</v>
      </c>
      <c r="H346" s="52">
        <v>2609.8928247200001</v>
      </c>
      <c r="I346" s="52">
        <v>2642.2478218900001</v>
      </c>
      <c r="J346" s="52">
        <v>2615.8451080100003</v>
      </c>
      <c r="K346" s="52">
        <v>2555.7648010499997</v>
      </c>
      <c r="L346" s="52">
        <v>2535.7023055899999</v>
      </c>
      <c r="M346" s="52">
        <v>2537.13413803</v>
      </c>
      <c r="N346" s="52">
        <v>2523.12923512</v>
      </c>
      <c r="O346" s="52">
        <v>2538.2336814700002</v>
      </c>
      <c r="P346" s="52">
        <v>2577.5571146700004</v>
      </c>
      <c r="Q346" s="52">
        <v>2579.0133110500001</v>
      </c>
      <c r="R346" s="52">
        <v>2589.2511384899999</v>
      </c>
      <c r="S346" s="52">
        <v>2564.5826988200001</v>
      </c>
      <c r="T346" s="52">
        <v>2514.8513565499998</v>
      </c>
      <c r="U346" s="52">
        <v>2518.3554895300003</v>
      </c>
      <c r="V346" s="52">
        <v>2543.0300717700002</v>
      </c>
      <c r="W346" s="52">
        <v>2562.5501245400001</v>
      </c>
      <c r="X346" s="52">
        <v>2595.2554765499999</v>
      </c>
      <c r="Y346" s="52">
        <v>2640.9423471</v>
      </c>
    </row>
    <row r="347" spans="1:25" s="53" customFormat="1" ht="15.75" x14ac:dyDescent="0.3">
      <c r="A347" s="51" t="s">
        <v>155</v>
      </c>
      <c r="B347" s="52">
        <v>2664.6702209200002</v>
      </c>
      <c r="C347" s="52">
        <v>2672.0554251499998</v>
      </c>
      <c r="D347" s="52">
        <v>2709.7905871100002</v>
      </c>
      <c r="E347" s="52">
        <v>2715.92906816</v>
      </c>
      <c r="F347" s="52">
        <v>2708.0027771700002</v>
      </c>
      <c r="G347" s="52">
        <v>2713.3563470400004</v>
      </c>
      <c r="H347" s="52">
        <v>2704.1821090399999</v>
      </c>
      <c r="I347" s="52">
        <v>2696.93002892</v>
      </c>
      <c r="J347" s="52">
        <v>2683.4832858300001</v>
      </c>
      <c r="K347" s="52">
        <v>2641.9127805200001</v>
      </c>
      <c r="L347" s="52">
        <v>2604.23084973</v>
      </c>
      <c r="M347" s="52">
        <v>2596.7786988500002</v>
      </c>
      <c r="N347" s="52">
        <v>2610.9282822300001</v>
      </c>
      <c r="O347" s="52">
        <v>2644.9318671600004</v>
      </c>
      <c r="P347" s="52">
        <v>2646.3651668399998</v>
      </c>
      <c r="Q347" s="52">
        <v>2660.5213119600003</v>
      </c>
      <c r="R347" s="52">
        <v>2643.0191750399999</v>
      </c>
      <c r="S347" s="52">
        <v>2623.6693976699999</v>
      </c>
      <c r="T347" s="52">
        <v>2574.9970833699999</v>
      </c>
      <c r="U347" s="52">
        <v>2576.8239752300001</v>
      </c>
      <c r="V347" s="52">
        <v>2607.8035988400002</v>
      </c>
      <c r="W347" s="52">
        <v>2623.1037701300002</v>
      </c>
      <c r="X347" s="52">
        <v>2663.9044970200002</v>
      </c>
      <c r="Y347" s="52">
        <v>2701.0191165800002</v>
      </c>
    </row>
    <row r="348" spans="1:25" s="53" customFormat="1" ht="15.75" x14ac:dyDescent="0.3">
      <c r="A348" s="51" t="s">
        <v>156</v>
      </c>
      <c r="B348" s="52">
        <v>2652.2434143</v>
      </c>
      <c r="C348" s="52">
        <v>2690.0176664000001</v>
      </c>
      <c r="D348" s="52">
        <v>2743.0930380600003</v>
      </c>
      <c r="E348" s="52">
        <v>2725.63274314</v>
      </c>
      <c r="F348" s="52">
        <v>2720.3790154899998</v>
      </c>
      <c r="G348" s="52">
        <v>2725.5298445200001</v>
      </c>
      <c r="H348" s="52">
        <v>2683.5149454700004</v>
      </c>
      <c r="I348" s="52">
        <v>2643.1206545100003</v>
      </c>
      <c r="J348" s="52">
        <v>2624.4853756500002</v>
      </c>
      <c r="K348" s="52">
        <v>2579.0801991799999</v>
      </c>
      <c r="L348" s="52">
        <v>2604.9225897400001</v>
      </c>
      <c r="M348" s="52">
        <v>2623.4851870700004</v>
      </c>
      <c r="N348" s="52">
        <v>2632.0107527</v>
      </c>
      <c r="O348" s="52">
        <v>2653.9094995400001</v>
      </c>
      <c r="P348" s="52">
        <v>2665.37978845</v>
      </c>
      <c r="Q348" s="52">
        <v>2666.8542207600003</v>
      </c>
      <c r="R348" s="52">
        <v>2660.2664492399999</v>
      </c>
      <c r="S348" s="52">
        <v>2625.2716590999999</v>
      </c>
      <c r="T348" s="52">
        <v>2554.6194855000003</v>
      </c>
      <c r="U348" s="52">
        <v>2559.40132042</v>
      </c>
      <c r="V348" s="52">
        <v>2584.3280504200002</v>
      </c>
      <c r="W348" s="52">
        <v>2595.9496260400001</v>
      </c>
      <c r="X348" s="52">
        <v>2621.5021478999997</v>
      </c>
      <c r="Y348" s="52">
        <v>2661.54817134</v>
      </c>
    </row>
    <row r="349" spans="1:25" s="53" customFormat="1" ht="15.75" x14ac:dyDescent="0.3">
      <c r="A349" s="51" t="s">
        <v>157</v>
      </c>
      <c r="B349" s="52">
        <v>2627.0764870399998</v>
      </c>
      <c r="C349" s="52">
        <v>2661.367499</v>
      </c>
      <c r="D349" s="52">
        <v>2689.42317336</v>
      </c>
      <c r="E349" s="52">
        <v>2673.4935839199998</v>
      </c>
      <c r="F349" s="52">
        <v>2654.64461854</v>
      </c>
      <c r="G349" s="52">
        <v>2648.6126206200001</v>
      </c>
      <c r="H349" s="52">
        <v>2642.1402901700003</v>
      </c>
      <c r="I349" s="52">
        <v>2633.2662683799999</v>
      </c>
      <c r="J349" s="52">
        <v>2591.0587273199999</v>
      </c>
      <c r="K349" s="52">
        <v>2591.92832954</v>
      </c>
      <c r="L349" s="52">
        <v>2633.00850786</v>
      </c>
      <c r="M349" s="52">
        <v>2658.2013241700001</v>
      </c>
      <c r="N349" s="52">
        <v>2640.8504386300001</v>
      </c>
      <c r="O349" s="52">
        <v>2628.7634191900001</v>
      </c>
      <c r="P349" s="52">
        <v>2629.6770109899999</v>
      </c>
      <c r="Q349" s="52">
        <v>2632.7586759000001</v>
      </c>
      <c r="R349" s="52">
        <v>2626.0568979600002</v>
      </c>
      <c r="S349" s="52">
        <v>2610.6766407499999</v>
      </c>
      <c r="T349" s="52">
        <v>2562.6686041499997</v>
      </c>
      <c r="U349" s="52">
        <v>2542.5970327300001</v>
      </c>
      <c r="V349" s="52">
        <v>2549.02347138</v>
      </c>
      <c r="W349" s="52">
        <v>2559.4854315900002</v>
      </c>
      <c r="X349" s="52">
        <v>2586.1934868400003</v>
      </c>
      <c r="Y349" s="52">
        <v>2609.2286629099999</v>
      </c>
    </row>
    <row r="350" spans="1:25" s="53" customFormat="1" ht="15.75" x14ac:dyDescent="0.3">
      <c r="A350" s="51" t="s">
        <v>158</v>
      </c>
      <c r="B350" s="52">
        <v>2531.69339898</v>
      </c>
      <c r="C350" s="52">
        <v>2572.8941864600001</v>
      </c>
      <c r="D350" s="52">
        <v>2622.8209861800001</v>
      </c>
      <c r="E350" s="52">
        <v>2625.5245517399999</v>
      </c>
      <c r="F350" s="52">
        <v>2618.7485231199998</v>
      </c>
      <c r="G350" s="52">
        <v>2610.4825383400002</v>
      </c>
      <c r="H350" s="52">
        <v>2575.4192730599998</v>
      </c>
      <c r="I350" s="52">
        <v>2514.0870039299998</v>
      </c>
      <c r="J350" s="52">
        <v>2483.4971181600004</v>
      </c>
      <c r="K350" s="52">
        <v>2495.4015862000001</v>
      </c>
      <c r="L350" s="52">
        <v>2511.3364878100001</v>
      </c>
      <c r="M350" s="52">
        <v>2582.9408904399997</v>
      </c>
      <c r="N350" s="52">
        <v>2592.7198869900003</v>
      </c>
      <c r="O350" s="52">
        <v>2604.1403261599999</v>
      </c>
      <c r="P350" s="52">
        <v>2618.72486729</v>
      </c>
      <c r="Q350" s="52">
        <v>2629.6012262599997</v>
      </c>
      <c r="R350" s="52">
        <v>2623.5504950700001</v>
      </c>
      <c r="S350" s="52">
        <v>2590.8075651700001</v>
      </c>
      <c r="T350" s="52">
        <v>2525.1421412600002</v>
      </c>
      <c r="U350" s="52">
        <v>2496.5326978600001</v>
      </c>
      <c r="V350" s="52">
        <v>2478.0725404200002</v>
      </c>
      <c r="W350" s="52">
        <v>2451.2472317700003</v>
      </c>
      <c r="X350" s="52">
        <v>2475.7397945900002</v>
      </c>
      <c r="Y350" s="52">
        <v>2528.8164139299997</v>
      </c>
    </row>
    <row r="351" spans="1:25" s="53" customFormat="1" ht="15.75" x14ac:dyDescent="0.3">
      <c r="A351" s="51" t="s">
        <v>159</v>
      </c>
      <c r="B351" s="52">
        <v>2571.0677327600001</v>
      </c>
      <c r="C351" s="52">
        <v>2626.5142184200004</v>
      </c>
      <c r="D351" s="52">
        <v>2671.3808191799999</v>
      </c>
      <c r="E351" s="52">
        <v>2652.9898656699997</v>
      </c>
      <c r="F351" s="52">
        <v>2659.3827879800001</v>
      </c>
      <c r="G351" s="52">
        <v>2632.9749280200003</v>
      </c>
      <c r="H351" s="52">
        <v>2590.4587685799997</v>
      </c>
      <c r="I351" s="52">
        <v>2552.1883243800003</v>
      </c>
      <c r="J351" s="52">
        <v>2540.9728817100004</v>
      </c>
      <c r="K351" s="52">
        <v>2560.9868645699999</v>
      </c>
      <c r="L351" s="52">
        <v>2589.6690084299998</v>
      </c>
      <c r="M351" s="52">
        <v>2657.4151641200001</v>
      </c>
      <c r="N351" s="52">
        <v>2696.5449280499997</v>
      </c>
      <c r="O351" s="52">
        <v>2696.9351495600004</v>
      </c>
      <c r="P351" s="52">
        <v>2696.10456501</v>
      </c>
      <c r="Q351" s="52">
        <v>2701.8042683399999</v>
      </c>
      <c r="R351" s="52">
        <v>2688.0948930200002</v>
      </c>
      <c r="S351" s="52">
        <v>2662.87454265</v>
      </c>
      <c r="T351" s="52">
        <v>2598.9882129699999</v>
      </c>
      <c r="U351" s="52">
        <v>2599.2667143799999</v>
      </c>
      <c r="V351" s="52">
        <v>2577.0107986900002</v>
      </c>
      <c r="W351" s="52">
        <v>2568.5593900200001</v>
      </c>
      <c r="X351" s="52">
        <v>2574.4180189099998</v>
      </c>
      <c r="Y351" s="52">
        <v>2631.0354257899999</v>
      </c>
    </row>
    <row r="352" spans="1:25" s="53" customFormat="1" ht="15.75" x14ac:dyDescent="0.3">
      <c r="A352" s="51" t="s">
        <v>160</v>
      </c>
      <c r="B352" s="52">
        <v>2551.1847817899998</v>
      </c>
      <c r="C352" s="52">
        <v>2584.7961955800001</v>
      </c>
      <c r="D352" s="52">
        <v>2617.6685976700001</v>
      </c>
      <c r="E352" s="52">
        <v>2605.61022078</v>
      </c>
      <c r="F352" s="52">
        <v>2610.3381197099998</v>
      </c>
      <c r="G352" s="52">
        <v>2603.1470149200004</v>
      </c>
      <c r="H352" s="52">
        <v>2577.7246308499998</v>
      </c>
      <c r="I352" s="52">
        <v>2526.314601</v>
      </c>
      <c r="J352" s="52">
        <v>2478.8833922499998</v>
      </c>
      <c r="K352" s="52">
        <v>2447.1194489099998</v>
      </c>
      <c r="L352" s="52">
        <v>2436.1872916100001</v>
      </c>
      <c r="M352" s="52">
        <v>2450.9168525800001</v>
      </c>
      <c r="N352" s="52">
        <v>2462.44283554</v>
      </c>
      <c r="O352" s="52">
        <v>2469.3048810999999</v>
      </c>
      <c r="P352" s="52">
        <v>2473.5368692000002</v>
      </c>
      <c r="Q352" s="52">
        <v>2478.1579537400003</v>
      </c>
      <c r="R352" s="52">
        <v>2475.3631015299998</v>
      </c>
      <c r="S352" s="52">
        <v>2430.11084549</v>
      </c>
      <c r="T352" s="52">
        <v>2398.7535336000001</v>
      </c>
      <c r="U352" s="52">
        <v>2409.3962230500001</v>
      </c>
      <c r="V352" s="52">
        <v>2440.4205484100003</v>
      </c>
      <c r="W352" s="52">
        <v>2454.6380940999998</v>
      </c>
      <c r="X352" s="52">
        <v>2462.6149107299998</v>
      </c>
      <c r="Y352" s="52">
        <v>2566.4213379299999</v>
      </c>
    </row>
    <row r="353" spans="1:25" s="53" customFormat="1" ht="15.75" x14ac:dyDescent="0.3">
      <c r="A353" s="51" t="s">
        <v>161</v>
      </c>
      <c r="B353" s="52">
        <v>2646.76224624</v>
      </c>
      <c r="C353" s="52">
        <v>2618.2239054900001</v>
      </c>
      <c r="D353" s="52">
        <v>2678.4320479500002</v>
      </c>
      <c r="E353" s="52">
        <v>2670.76303405</v>
      </c>
      <c r="F353" s="52">
        <v>2670.6343677</v>
      </c>
      <c r="G353" s="52">
        <v>2685.5237227899997</v>
      </c>
      <c r="H353" s="52">
        <v>2659.2353826799999</v>
      </c>
      <c r="I353" s="52">
        <v>2653.1160241100001</v>
      </c>
      <c r="J353" s="52">
        <v>2616.7662783699998</v>
      </c>
      <c r="K353" s="52">
        <v>2589.0563861099999</v>
      </c>
      <c r="L353" s="52">
        <v>2553.0637639699999</v>
      </c>
      <c r="M353" s="52">
        <v>2545.3478950600002</v>
      </c>
      <c r="N353" s="52">
        <v>2562.6436768800004</v>
      </c>
      <c r="O353" s="52">
        <v>2579.8721949800001</v>
      </c>
      <c r="P353" s="52">
        <v>2583.71902942</v>
      </c>
      <c r="Q353" s="52">
        <v>2588.3956573699998</v>
      </c>
      <c r="R353" s="52">
        <v>2580.5625634400003</v>
      </c>
      <c r="S353" s="52">
        <v>2552.11572621</v>
      </c>
      <c r="T353" s="52">
        <v>2498.1883958500002</v>
      </c>
      <c r="U353" s="52">
        <v>2514.3791474099999</v>
      </c>
      <c r="V353" s="52">
        <v>2541.8456151700002</v>
      </c>
      <c r="W353" s="52">
        <v>2555.5806426700001</v>
      </c>
      <c r="X353" s="52">
        <v>2570.5453339200003</v>
      </c>
      <c r="Y353" s="52">
        <v>2593.1087448500002</v>
      </c>
    </row>
    <row r="354" spans="1:25" s="53" customFormat="1" ht="15.75" x14ac:dyDescent="0.3">
      <c r="A354" s="51" t="s">
        <v>162</v>
      </c>
      <c r="B354" s="52">
        <v>2657.48757733</v>
      </c>
      <c r="C354" s="52">
        <v>2640.9211123200002</v>
      </c>
      <c r="D354" s="52">
        <v>2645.9299306600001</v>
      </c>
      <c r="E354" s="52">
        <v>2660.6739241400001</v>
      </c>
      <c r="F354" s="52">
        <v>2658.2450575800003</v>
      </c>
      <c r="G354" s="52">
        <v>2645.3557126800001</v>
      </c>
      <c r="H354" s="52">
        <v>2628.5600313499999</v>
      </c>
      <c r="I354" s="52">
        <v>2615.39334672</v>
      </c>
      <c r="J354" s="52">
        <v>2600.43943459</v>
      </c>
      <c r="K354" s="52">
        <v>2540.1357480900001</v>
      </c>
      <c r="L354" s="52">
        <v>2514.08105531</v>
      </c>
      <c r="M354" s="52">
        <v>2509.4299411100001</v>
      </c>
      <c r="N354" s="52">
        <v>2512.76667662</v>
      </c>
      <c r="O354" s="52">
        <v>2542.4810461100001</v>
      </c>
      <c r="P354" s="52">
        <v>2549.9741032900001</v>
      </c>
      <c r="Q354" s="52">
        <v>2550.9671906399999</v>
      </c>
      <c r="R354" s="52">
        <v>2551.2253947899999</v>
      </c>
      <c r="S354" s="52">
        <v>2489.6799572199998</v>
      </c>
      <c r="T354" s="52">
        <v>2439.7786778300001</v>
      </c>
      <c r="U354" s="52">
        <v>2462.1732801899998</v>
      </c>
      <c r="V354" s="52">
        <v>2488.3426614099999</v>
      </c>
      <c r="W354" s="52">
        <v>2503.4525645499998</v>
      </c>
      <c r="X354" s="52">
        <v>2516.6237510600004</v>
      </c>
      <c r="Y354" s="52">
        <v>2549.2512231299997</v>
      </c>
    </row>
    <row r="355" spans="1:25" s="53" customFormat="1" ht="15.75" x14ac:dyDescent="0.3">
      <c r="A355" s="51" t="s">
        <v>163</v>
      </c>
      <c r="B355" s="52">
        <v>2631.6278421000002</v>
      </c>
      <c r="C355" s="52">
        <v>2676.1772659899998</v>
      </c>
      <c r="D355" s="52">
        <v>2678.5516633699999</v>
      </c>
      <c r="E355" s="52">
        <v>2681.4388165199998</v>
      </c>
      <c r="F355" s="52">
        <v>2691.5341602899998</v>
      </c>
      <c r="G355" s="52">
        <v>2685.5772432499998</v>
      </c>
      <c r="H355" s="52">
        <v>2640.8832916900001</v>
      </c>
      <c r="I355" s="52">
        <v>2574.55111085</v>
      </c>
      <c r="J355" s="52">
        <v>2537.4333608100001</v>
      </c>
      <c r="K355" s="52">
        <v>2526.0798050800004</v>
      </c>
      <c r="L355" s="52">
        <v>2506.3460850900001</v>
      </c>
      <c r="M355" s="52">
        <v>2518.7488166100002</v>
      </c>
      <c r="N355" s="52">
        <v>2524.3667207600001</v>
      </c>
      <c r="O355" s="52">
        <v>2530.8497303300001</v>
      </c>
      <c r="P355" s="52">
        <v>2536.8625378500001</v>
      </c>
      <c r="Q355" s="52">
        <v>2545.0912855400002</v>
      </c>
      <c r="R355" s="52">
        <v>2533.29600381</v>
      </c>
      <c r="S355" s="52">
        <v>2505.6970229799999</v>
      </c>
      <c r="T355" s="52">
        <v>2455.1964425300002</v>
      </c>
      <c r="U355" s="52">
        <v>2463.2139864299997</v>
      </c>
      <c r="V355" s="52">
        <v>2471.6188131400004</v>
      </c>
      <c r="W355" s="52">
        <v>2486.6229592899999</v>
      </c>
      <c r="X355" s="52">
        <v>2519.1283672099999</v>
      </c>
      <c r="Y355" s="52">
        <v>2536.51521417</v>
      </c>
    </row>
    <row r="356" spans="1:25" s="53" customFormat="1" ht="15.75" x14ac:dyDescent="0.3">
      <c r="A356" s="51" t="s">
        <v>164</v>
      </c>
      <c r="B356" s="52">
        <v>2476.1570143099998</v>
      </c>
      <c r="C356" s="52">
        <v>2521.9193582100002</v>
      </c>
      <c r="D356" s="52">
        <v>2566.7131580699997</v>
      </c>
      <c r="E356" s="52">
        <v>2556.3146448799998</v>
      </c>
      <c r="F356" s="52">
        <v>2561.7139012300004</v>
      </c>
      <c r="G356" s="52">
        <v>2563.0544424500004</v>
      </c>
      <c r="H356" s="52">
        <v>2503.6922217700003</v>
      </c>
      <c r="I356" s="52">
        <v>2462.8719534299998</v>
      </c>
      <c r="J356" s="52">
        <v>2423.6905960900003</v>
      </c>
      <c r="K356" s="52">
        <v>2411.9186834500001</v>
      </c>
      <c r="L356" s="52">
        <v>2398.2805951300002</v>
      </c>
      <c r="M356" s="52">
        <v>2410.5257205799999</v>
      </c>
      <c r="N356" s="52">
        <v>2407.1026075600003</v>
      </c>
      <c r="O356" s="52">
        <v>2419.8459925300003</v>
      </c>
      <c r="P356" s="52">
        <v>2428.2710927200001</v>
      </c>
      <c r="Q356" s="52">
        <v>2434.0561413599999</v>
      </c>
      <c r="R356" s="52">
        <v>2429.6029881700001</v>
      </c>
      <c r="S356" s="52">
        <v>2396.3265460399998</v>
      </c>
      <c r="T356" s="52">
        <v>2361.5010030900003</v>
      </c>
      <c r="U356" s="52">
        <v>2379.6734598200001</v>
      </c>
      <c r="V356" s="52">
        <v>2399.6141484300001</v>
      </c>
      <c r="W356" s="52">
        <v>2416.7780497000003</v>
      </c>
      <c r="X356" s="52">
        <v>2426.3021226199999</v>
      </c>
      <c r="Y356" s="52">
        <v>2437.56092562</v>
      </c>
    </row>
    <row r="357" spans="1:25" s="53" customFormat="1" ht="15.75" x14ac:dyDescent="0.3">
      <c r="A357" s="51" t="s">
        <v>165</v>
      </c>
      <c r="B357" s="52">
        <v>2420.2551487600003</v>
      </c>
      <c r="C357" s="52">
        <v>2490.15563122</v>
      </c>
      <c r="D357" s="52">
        <v>2540.2190700000001</v>
      </c>
      <c r="E357" s="52">
        <v>2546.71778915</v>
      </c>
      <c r="F357" s="52">
        <v>2544.73375248</v>
      </c>
      <c r="G357" s="52">
        <v>2530.4363196000004</v>
      </c>
      <c r="H357" s="52">
        <v>2503.4565932200003</v>
      </c>
      <c r="I357" s="52">
        <v>2457.1143922900001</v>
      </c>
      <c r="J357" s="52">
        <v>2430.6444370500003</v>
      </c>
      <c r="K357" s="52">
        <v>2407.0627482899999</v>
      </c>
      <c r="L357" s="52">
        <v>2401.6615964399998</v>
      </c>
      <c r="M357" s="52">
        <v>2403.7683076600001</v>
      </c>
      <c r="N357" s="52">
        <v>2418.1263388400002</v>
      </c>
      <c r="O357" s="52">
        <v>2435.8719950100003</v>
      </c>
      <c r="P357" s="52">
        <v>2436.2437185899998</v>
      </c>
      <c r="Q357" s="52">
        <v>2443.0055640999999</v>
      </c>
      <c r="R357" s="52">
        <v>2440.8657485600002</v>
      </c>
      <c r="S357" s="52">
        <v>2404.15592363</v>
      </c>
      <c r="T357" s="52">
        <v>2356.4208357400003</v>
      </c>
      <c r="U357" s="52">
        <v>2375.9125230199998</v>
      </c>
      <c r="V357" s="52">
        <v>2397.1358694299997</v>
      </c>
      <c r="W357" s="52">
        <v>2406.6568389900003</v>
      </c>
      <c r="X357" s="52">
        <v>2438.5064420799999</v>
      </c>
      <c r="Y357" s="52">
        <v>2463.3369318</v>
      </c>
    </row>
    <row r="358" spans="1:25" s="53" customFormat="1" ht="15.75" x14ac:dyDescent="0.3">
      <c r="A358" s="51" t="s">
        <v>166</v>
      </c>
      <c r="B358" s="52">
        <v>2499.4507391100001</v>
      </c>
      <c r="C358" s="52">
        <v>2529.8474225700002</v>
      </c>
      <c r="D358" s="52">
        <v>2561.9526749699999</v>
      </c>
      <c r="E358" s="52">
        <v>2556.5504922300001</v>
      </c>
      <c r="F358" s="52">
        <v>2560.2687237300001</v>
      </c>
      <c r="G358" s="52">
        <v>2560.2073152600001</v>
      </c>
      <c r="H358" s="52">
        <v>2509.0269610800001</v>
      </c>
      <c r="I358" s="52">
        <v>2473.1539888100001</v>
      </c>
      <c r="J358" s="52">
        <v>2426.9390511900001</v>
      </c>
      <c r="K358" s="52">
        <v>2405.8928308599998</v>
      </c>
      <c r="L358" s="52">
        <v>2392.3447763200002</v>
      </c>
      <c r="M358" s="52">
        <v>2403.00819017</v>
      </c>
      <c r="N358" s="52">
        <v>2418.3943772600001</v>
      </c>
      <c r="O358" s="52">
        <v>2414.4635558300001</v>
      </c>
      <c r="P358" s="52">
        <v>2420.7896710800001</v>
      </c>
      <c r="Q358" s="52">
        <v>2444.1029075699998</v>
      </c>
      <c r="R358" s="52">
        <v>2432.86865631</v>
      </c>
      <c r="S358" s="52">
        <v>2393.9707041500001</v>
      </c>
      <c r="T358" s="52">
        <v>2355.74646871</v>
      </c>
      <c r="U358" s="52">
        <v>2378.8996782100003</v>
      </c>
      <c r="V358" s="52">
        <v>2403.8783384600001</v>
      </c>
      <c r="W358" s="52">
        <v>2422.5978501899999</v>
      </c>
      <c r="X358" s="52">
        <v>2451.5209120099998</v>
      </c>
      <c r="Y358" s="52">
        <v>2487.0336711</v>
      </c>
    </row>
    <row r="359" spans="1:25" s="23" customFormat="1" ht="12.75" x14ac:dyDescent="0.2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0" t="s">
        <v>69</v>
      </c>
      <c r="B360" s="226" t="s">
        <v>106</v>
      </c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4"/>
    </row>
    <row r="361" spans="1:25" s="23" customFormat="1" x14ac:dyDescent="0.2">
      <c r="A361" s="151"/>
      <c r="B361" s="101" t="s">
        <v>71</v>
      </c>
      <c r="C361" s="102" t="s">
        <v>72</v>
      </c>
      <c r="D361" s="103" t="s">
        <v>73</v>
      </c>
      <c r="E361" s="102" t="s">
        <v>74</v>
      </c>
      <c r="F361" s="102" t="s">
        <v>75</v>
      </c>
      <c r="G361" s="102" t="s">
        <v>76</v>
      </c>
      <c r="H361" s="102" t="s">
        <v>77</v>
      </c>
      <c r="I361" s="102" t="s">
        <v>78</v>
      </c>
      <c r="J361" s="102" t="s">
        <v>79</v>
      </c>
      <c r="K361" s="101" t="s">
        <v>80</v>
      </c>
      <c r="L361" s="102" t="s">
        <v>81</v>
      </c>
      <c r="M361" s="104" t="s">
        <v>82</v>
      </c>
      <c r="N361" s="101" t="s">
        <v>83</v>
      </c>
      <c r="O361" s="102" t="s">
        <v>84</v>
      </c>
      <c r="P361" s="104" t="s">
        <v>85</v>
      </c>
      <c r="Q361" s="103" t="s">
        <v>86</v>
      </c>
      <c r="R361" s="102" t="s">
        <v>87</v>
      </c>
      <c r="S361" s="103" t="s">
        <v>88</v>
      </c>
      <c r="T361" s="102" t="s">
        <v>89</v>
      </c>
      <c r="U361" s="103" t="s">
        <v>90</v>
      </c>
      <c r="V361" s="102" t="s">
        <v>91</v>
      </c>
      <c r="W361" s="103" t="s">
        <v>92</v>
      </c>
      <c r="X361" s="102" t="s">
        <v>93</v>
      </c>
      <c r="Y361" s="102" t="s">
        <v>94</v>
      </c>
    </row>
    <row r="362" spans="1:25" s="23" customFormat="1" ht="15.75" customHeight="1" x14ac:dyDescent="0.2">
      <c r="A362" s="49" t="s">
        <v>137</v>
      </c>
      <c r="B362" s="59">
        <v>3054.7254149399996</v>
      </c>
      <c r="C362" s="59">
        <v>2968.7956449900003</v>
      </c>
      <c r="D362" s="59">
        <v>3041.6347183799999</v>
      </c>
      <c r="E362" s="59">
        <v>3029.22297123</v>
      </c>
      <c r="F362" s="59">
        <v>3082.9802122199999</v>
      </c>
      <c r="G362" s="59">
        <v>3071.8299880099999</v>
      </c>
      <c r="H362" s="59">
        <v>2971.7095151900003</v>
      </c>
      <c r="I362" s="59">
        <v>2907.2561214299999</v>
      </c>
      <c r="J362" s="59">
        <v>2873.9428777499998</v>
      </c>
      <c r="K362" s="59">
        <v>2837.6933873399998</v>
      </c>
      <c r="L362" s="59">
        <v>2851.4782376200001</v>
      </c>
      <c r="M362" s="59">
        <v>2852.0542305700001</v>
      </c>
      <c r="N362" s="59">
        <v>2862.82852495</v>
      </c>
      <c r="O362" s="59">
        <v>2864.3448033899999</v>
      </c>
      <c r="P362" s="59">
        <v>2871.21951893</v>
      </c>
      <c r="Q362" s="59">
        <v>2879.91827156</v>
      </c>
      <c r="R362" s="59">
        <v>2882.7359196999996</v>
      </c>
      <c r="S362" s="59">
        <v>2858.2554429800002</v>
      </c>
      <c r="T362" s="59">
        <v>2802.4457121799996</v>
      </c>
      <c r="U362" s="59">
        <v>2783.7220430299999</v>
      </c>
      <c r="V362" s="59">
        <v>2805.3103694900001</v>
      </c>
      <c r="W362" s="59">
        <v>2815.5960637999997</v>
      </c>
      <c r="X362" s="59">
        <v>2850.3200056400001</v>
      </c>
      <c r="Y362" s="59">
        <v>2897.1192850400002</v>
      </c>
    </row>
    <row r="363" spans="1:25" s="53" customFormat="1" ht="15.75" x14ac:dyDescent="0.3">
      <c r="A363" s="51" t="s">
        <v>138</v>
      </c>
      <c r="B363" s="52">
        <v>2897.2630348399998</v>
      </c>
      <c r="C363" s="52">
        <v>2947.37666709</v>
      </c>
      <c r="D363" s="52">
        <v>3003.2603338199997</v>
      </c>
      <c r="E363" s="52">
        <v>2997.2729894599997</v>
      </c>
      <c r="F363" s="52">
        <v>2991.7325770799998</v>
      </c>
      <c r="G363" s="52">
        <v>2982.7906458699999</v>
      </c>
      <c r="H363" s="52">
        <v>2920.50165548</v>
      </c>
      <c r="I363" s="52">
        <v>2841.66369515</v>
      </c>
      <c r="J363" s="52">
        <v>2795.7016235900001</v>
      </c>
      <c r="K363" s="52">
        <v>2753.3319751999998</v>
      </c>
      <c r="L363" s="52">
        <v>2756.6703537900003</v>
      </c>
      <c r="M363" s="52">
        <v>2767.11519004</v>
      </c>
      <c r="N363" s="52">
        <v>2799.22350585</v>
      </c>
      <c r="O363" s="52">
        <v>2796.0375589300002</v>
      </c>
      <c r="P363" s="52">
        <v>2799.4871435</v>
      </c>
      <c r="Q363" s="52">
        <v>2809.4279066700001</v>
      </c>
      <c r="R363" s="52">
        <v>2806.8723972400003</v>
      </c>
      <c r="S363" s="52">
        <v>2787.0203200300002</v>
      </c>
      <c r="T363" s="52">
        <v>2731.3516663299997</v>
      </c>
      <c r="U363" s="52">
        <v>2712.5824956400002</v>
      </c>
      <c r="V363" s="52">
        <v>2732.3969429799999</v>
      </c>
      <c r="W363" s="52">
        <v>2755.24879349</v>
      </c>
      <c r="X363" s="52">
        <v>2797.6641478900001</v>
      </c>
      <c r="Y363" s="52">
        <v>2850.1520961699998</v>
      </c>
    </row>
    <row r="364" spans="1:25" s="53" customFormat="1" ht="15.75" x14ac:dyDescent="0.3">
      <c r="A364" s="51" t="s">
        <v>139</v>
      </c>
      <c r="B364" s="52">
        <v>2881.6811673000002</v>
      </c>
      <c r="C364" s="52">
        <v>2932.4940422</v>
      </c>
      <c r="D364" s="52">
        <v>2962.8152176599997</v>
      </c>
      <c r="E364" s="52">
        <v>2988.0508434200001</v>
      </c>
      <c r="F364" s="52">
        <v>3003.1272794899996</v>
      </c>
      <c r="G364" s="52">
        <v>2993.6978066000001</v>
      </c>
      <c r="H364" s="52">
        <v>2932.89633546</v>
      </c>
      <c r="I364" s="52">
        <v>2866.13467283</v>
      </c>
      <c r="J364" s="52">
        <v>2831.5432348699997</v>
      </c>
      <c r="K364" s="52">
        <v>2792.6763637499998</v>
      </c>
      <c r="L364" s="52">
        <v>2812.4184879099998</v>
      </c>
      <c r="M364" s="52">
        <v>2820.31538163</v>
      </c>
      <c r="N364" s="52">
        <v>2850.96858333</v>
      </c>
      <c r="O364" s="52">
        <v>2837.9767039899998</v>
      </c>
      <c r="P364" s="52">
        <v>2837.1513584699996</v>
      </c>
      <c r="Q364" s="52">
        <v>2841.29073363</v>
      </c>
      <c r="R364" s="52">
        <v>2840.60496302</v>
      </c>
      <c r="S364" s="52">
        <v>2811.0010328399999</v>
      </c>
      <c r="T364" s="52">
        <v>2755.0241035999998</v>
      </c>
      <c r="U364" s="52">
        <v>2729.8949714599999</v>
      </c>
      <c r="V364" s="52">
        <v>2756.4497605799997</v>
      </c>
      <c r="W364" s="52">
        <v>2763.8892955299998</v>
      </c>
      <c r="X364" s="52">
        <v>2809.7917620399999</v>
      </c>
      <c r="Y364" s="52">
        <v>2921.6745036299999</v>
      </c>
    </row>
    <row r="365" spans="1:25" s="53" customFormat="1" ht="15.75" x14ac:dyDescent="0.3">
      <c r="A365" s="51" t="s">
        <v>140</v>
      </c>
      <c r="B365" s="52">
        <v>2745.62596777</v>
      </c>
      <c r="C365" s="52">
        <v>2801.8851532999997</v>
      </c>
      <c r="D365" s="52">
        <v>2866.3155730500002</v>
      </c>
      <c r="E365" s="52">
        <v>2882.8814700399998</v>
      </c>
      <c r="F365" s="52">
        <v>2886.4371931699998</v>
      </c>
      <c r="G365" s="52">
        <v>2888.3321618299997</v>
      </c>
      <c r="H365" s="52">
        <v>2877.0916004399996</v>
      </c>
      <c r="I365" s="52">
        <v>2779.3630350100002</v>
      </c>
      <c r="J365" s="52">
        <v>2703.1745331800003</v>
      </c>
      <c r="K365" s="52">
        <v>2655.9561920799997</v>
      </c>
      <c r="L365" s="52">
        <v>2631.4172597100001</v>
      </c>
      <c r="M365" s="52">
        <v>2626.6129318200001</v>
      </c>
      <c r="N365" s="52">
        <v>2648.9399060799997</v>
      </c>
      <c r="O365" s="52">
        <v>2671.4348448399996</v>
      </c>
      <c r="P365" s="52">
        <v>2691.1762465399997</v>
      </c>
      <c r="Q365" s="52">
        <v>2693.7951899199998</v>
      </c>
      <c r="R365" s="52">
        <v>2687.6587208000001</v>
      </c>
      <c r="S365" s="52">
        <v>2665.5852199599999</v>
      </c>
      <c r="T365" s="52">
        <v>2604.8635532500002</v>
      </c>
      <c r="U365" s="52">
        <v>2592.36300084</v>
      </c>
      <c r="V365" s="52">
        <v>2612.4428434299998</v>
      </c>
      <c r="W365" s="52">
        <v>2635.0500234199999</v>
      </c>
      <c r="X365" s="52">
        <v>2675.2629306500003</v>
      </c>
      <c r="Y365" s="52">
        <v>2709.4134413499996</v>
      </c>
    </row>
    <row r="366" spans="1:25" s="53" customFormat="1" ht="15.75" x14ac:dyDescent="0.3">
      <c r="A366" s="51" t="s">
        <v>141</v>
      </c>
      <c r="B366" s="52">
        <v>2841.6960680499997</v>
      </c>
      <c r="C366" s="52">
        <v>2884.49016351</v>
      </c>
      <c r="D366" s="52">
        <v>2939.0355377400001</v>
      </c>
      <c r="E366" s="52">
        <v>2935.45997205</v>
      </c>
      <c r="F366" s="52">
        <v>2945.3212273099998</v>
      </c>
      <c r="G366" s="52">
        <v>2942.1605001600001</v>
      </c>
      <c r="H366" s="52">
        <v>2922.2158634500001</v>
      </c>
      <c r="I366" s="52">
        <v>2897.5872856799997</v>
      </c>
      <c r="J366" s="52">
        <v>2847.5175222600001</v>
      </c>
      <c r="K366" s="52">
        <v>2783.0899889800003</v>
      </c>
      <c r="L366" s="52">
        <v>2764.0498563700003</v>
      </c>
      <c r="M366" s="52">
        <v>2766.9497788399999</v>
      </c>
      <c r="N366" s="52">
        <v>2766.6460662700001</v>
      </c>
      <c r="O366" s="52">
        <v>2785.1013029300002</v>
      </c>
      <c r="P366" s="52">
        <v>2804.99416187</v>
      </c>
      <c r="Q366" s="52">
        <v>2817.9137135399997</v>
      </c>
      <c r="R366" s="52">
        <v>2809.90741665</v>
      </c>
      <c r="S366" s="52">
        <v>2786.1955607499999</v>
      </c>
      <c r="T366" s="52">
        <v>2721.9033112299999</v>
      </c>
      <c r="U366" s="52">
        <v>2712.83680951</v>
      </c>
      <c r="V366" s="52">
        <v>2729.5393545400002</v>
      </c>
      <c r="W366" s="52">
        <v>2744.82531483</v>
      </c>
      <c r="X366" s="52">
        <v>2784.0743282799999</v>
      </c>
      <c r="Y366" s="52">
        <v>2836.0428920599998</v>
      </c>
    </row>
    <row r="367" spans="1:25" s="53" customFormat="1" ht="15.75" x14ac:dyDescent="0.3">
      <c r="A367" s="51" t="s">
        <v>142</v>
      </c>
      <c r="B367" s="52">
        <v>2759.8702576400001</v>
      </c>
      <c r="C367" s="52">
        <v>2804.6272027300001</v>
      </c>
      <c r="D367" s="52">
        <v>2823.0251437799998</v>
      </c>
      <c r="E367" s="52">
        <v>2837.7338832400001</v>
      </c>
      <c r="F367" s="52">
        <v>2837.7798996199999</v>
      </c>
      <c r="G367" s="52">
        <v>2826.2282421199998</v>
      </c>
      <c r="H367" s="52">
        <v>2822.6131502899998</v>
      </c>
      <c r="I367" s="52">
        <v>2791.0686780300002</v>
      </c>
      <c r="J367" s="52">
        <v>2747.2801832599998</v>
      </c>
      <c r="K367" s="52">
        <v>2678.0208842100001</v>
      </c>
      <c r="L367" s="52">
        <v>2649.8897351699998</v>
      </c>
      <c r="M367" s="52">
        <v>2649.1462635399998</v>
      </c>
      <c r="N367" s="52">
        <v>2653.6481780200002</v>
      </c>
      <c r="O367" s="52">
        <v>2673.9386268899998</v>
      </c>
      <c r="P367" s="52">
        <v>2680.5186342699999</v>
      </c>
      <c r="Q367" s="52">
        <v>2693.0324745500002</v>
      </c>
      <c r="R367" s="52">
        <v>2683.2326277299999</v>
      </c>
      <c r="S367" s="52">
        <v>2655.2140334799997</v>
      </c>
      <c r="T367" s="52">
        <v>2588.80881073</v>
      </c>
      <c r="U367" s="52">
        <v>2573.5982286999997</v>
      </c>
      <c r="V367" s="52">
        <v>2603.0853336600003</v>
      </c>
      <c r="W367" s="52">
        <v>2625.1385415099999</v>
      </c>
      <c r="X367" s="52">
        <v>2665.7819421899999</v>
      </c>
      <c r="Y367" s="52">
        <v>2704.9635982099999</v>
      </c>
    </row>
    <row r="368" spans="1:25" s="53" customFormat="1" ht="15.75" x14ac:dyDescent="0.3">
      <c r="A368" s="51" t="s">
        <v>143</v>
      </c>
      <c r="B368" s="52">
        <v>2714.8758354399997</v>
      </c>
      <c r="C368" s="52">
        <v>2759.6639686899998</v>
      </c>
      <c r="D368" s="52">
        <v>2813.8133748499999</v>
      </c>
      <c r="E368" s="52">
        <v>2803.5294053500002</v>
      </c>
      <c r="F368" s="52">
        <v>2803.90258318</v>
      </c>
      <c r="G368" s="52">
        <v>2789.1403593599998</v>
      </c>
      <c r="H368" s="52">
        <v>2782.2780562099997</v>
      </c>
      <c r="I368" s="52">
        <v>2740.6150207199998</v>
      </c>
      <c r="J368" s="52">
        <v>2699.6070274200001</v>
      </c>
      <c r="K368" s="52">
        <v>2684.0954761599996</v>
      </c>
      <c r="L368" s="52">
        <v>2651.8352388100002</v>
      </c>
      <c r="M368" s="52">
        <v>2660.08731438</v>
      </c>
      <c r="N368" s="52">
        <v>2675.3914242000001</v>
      </c>
      <c r="O368" s="52">
        <v>2693.1988606200002</v>
      </c>
      <c r="P368" s="52">
        <v>2693.82396285</v>
      </c>
      <c r="Q368" s="52">
        <v>2709.6501057699998</v>
      </c>
      <c r="R368" s="52">
        <v>2699.41214571</v>
      </c>
      <c r="S368" s="52">
        <v>2674.1870693199999</v>
      </c>
      <c r="T368" s="52">
        <v>2624.0438613799997</v>
      </c>
      <c r="U368" s="52">
        <v>2619.4340812</v>
      </c>
      <c r="V368" s="52">
        <v>2632.06769923</v>
      </c>
      <c r="W368" s="52">
        <v>2647.4941437500001</v>
      </c>
      <c r="X368" s="52">
        <v>2701.0539478399996</v>
      </c>
      <c r="Y368" s="52">
        <v>2738.6871885999999</v>
      </c>
    </row>
    <row r="369" spans="1:25" s="53" customFormat="1" ht="15.75" x14ac:dyDescent="0.3">
      <c r="A369" s="51" t="s">
        <v>144</v>
      </c>
      <c r="B369" s="52">
        <v>2762.7507507400001</v>
      </c>
      <c r="C369" s="52">
        <v>2841.6159106300001</v>
      </c>
      <c r="D369" s="52">
        <v>2915.8179308600002</v>
      </c>
      <c r="E369" s="52">
        <v>2930.17034272</v>
      </c>
      <c r="F369" s="52">
        <v>2936.3642500699998</v>
      </c>
      <c r="G369" s="52">
        <v>2922.8043390399998</v>
      </c>
      <c r="H369" s="52">
        <v>2871.6749429399997</v>
      </c>
      <c r="I369" s="52">
        <v>2902.4531270699999</v>
      </c>
      <c r="J369" s="52">
        <v>2873.2475397399999</v>
      </c>
      <c r="K369" s="52">
        <v>2831.7039714900002</v>
      </c>
      <c r="L369" s="52">
        <v>2812.1567166599998</v>
      </c>
      <c r="M369" s="52">
        <v>2809.7359457299999</v>
      </c>
      <c r="N369" s="52">
        <v>2786.9496805099998</v>
      </c>
      <c r="O369" s="52">
        <v>2803.8324956899996</v>
      </c>
      <c r="P369" s="52">
        <v>2850.1311021800002</v>
      </c>
      <c r="Q369" s="52">
        <v>2838.5954032700001</v>
      </c>
      <c r="R369" s="52">
        <v>2837.21421328</v>
      </c>
      <c r="S369" s="52">
        <v>2824.1689563600003</v>
      </c>
      <c r="T369" s="52">
        <v>2770.42819525</v>
      </c>
      <c r="U369" s="52">
        <v>2769.4442221999998</v>
      </c>
      <c r="V369" s="52">
        <v>2794.2599958199999</v>
      </c>
      <c r="W369" s="52">
        <v>2795.6397242599996</v>
      </c>
      <c r="X369" s="52">
        <v>2835.0856768200001</v>
      </c>
      <c r="Y369" s="52">
        <v>2870.44403663</v>
      </c>
    </row>
    <row r="370" spans="1:25" s="53" customFormat="1" ht="15.75" x14ac:dyDescent="0.3">
      <c r="A370" s="51" t="s">
        <v>145</v>
      </c>
      <c r="B370" s="52">
        <v>2848.7426723799999</v>
      </c>
      <c r="C370" s="52">
        <v>2867.7473368599999</v>
      </c>
      <c r="D370" s="52">
        <v>2967.11882737</v>
      </c>
      <c r="E370" s="52">
        <v>3013.73949954</v>
      </c>
      <c r="F370" s="52">
        <v>3027.2317957499999</v>
      </c>
      <c r="G370" s="52">
        <v>2999.1050506299998</v>
      </c>
      <c r="H370" s="52">
        <v>2937.9176363400002</v>
      </c>
      <c r="I370" s="52">
        <v>2899.6293892100002</v>
      </c>
      <c r="J370" s="52">
        <v>2880.3440953199997</v>
      </c>
      <c r="K370" s="52">
        <v>2848.9508113499996</v>
      </c>
      <c r="L370" s="52">
        <v>2841.9191039699999</v>
      </c>
      <c r="M370" s="52">
        <v>2848.6998528899999</v>
      </c>
      <c r="N370" s="52">
        <v>2858.2608084900003</v>
      </c>
      <c r="O370" s="52">
        <v>2857.16742204</v>
      </c>
      <c r="P370" s="52">
        <v>2869.5429686799998</v>
      </c>
      <c r="Q370" s="52">
        <v>2888.4363574099998</v>
      </c>
      <c r="R370" s="52">
        <v>2866.31154801</v>
      </c>
      <c r="S370" s="52">
        <v>2860.8017819699999</v>
      </c>
      <c r="T370" s="52">
        <v>2819.2231207200002</v>
      </c>
      <c r="U370" s="52">
        <v>2823.7428624599997</v>
      </c>
      <c r="V370" s="52">
        <v>2833.7034325899999</v>
      </c>
      <c r="W370" s="52">
        <v>2845.4067182700001</v>
      </c>
      <c r="X370" s="52">
        <v>2895.2436974900002</v>
      </c>
      <c r="Y370" s="52">
        <v>2926.2950407799999</v>
      </c>
    </row>
    <row r="371" spans="1:25" s="53" customFormat="1" ht="15.75" x14ac:dyDescent="0.3">
      <c r="A371" s="51" t="s">
        <v>146</v>
      </c>
      <c r="B371" s="52">
        <v>2936.8545471699999</v>
      </c>
      <c r="C371" s="52">
        <v>2964.99980203</v>
      </c>
      <c r="D371" s="52">
        <v>2974.1659402300002</v>
      </c>
      <c r="E371" s="52">
        <v>2988.6417118999998</v>
      </c>
      <c r="F371" s="52">
        <v>3011.0184352899996</v>
      </c>
      <c r="G371" s="52">
        <v>2993.2185955699997</v>
      </c>
      <c r="H371" s="52">
        <v>2940.5724929099997</v>
      </c>
      <c r="I371" s="52">
        <v>2889.9162781</v>
      </c>
      <c r="J371" s="52">
        <v>2853.66805075</v>
      </c>
      <c r="K371" s="52">
        <v>2818.5202097199999</v>
      </c>
      <c r="L371" s="52">
        <v>2804.1732268799997</v>
      </c>
      <c r="M371" s="52">
        <v>2820.6392738099998</v>
      </c>
      <c r="N371" s="52">
        <v>2830.3534722599998</v>
      </c>
      <c r="O371" s="52">
        <v>2845.5987969099997</v>
      </c>
      <c r="P371" s="52">
        <v>2860.15553662</v>
      </c>
      <c r="Q371" s="52">
        <v>2889.9643273299998</v>
      </c>
      <c r="R371" s="52">
        <v>2887.88211043</v>
      </c>
      <c r="S371" s="52">
        <v>2843.5854137199999</v>
      </c>
      <c r="T371" s="52">
        <v>2791.54493744</v>
      </c>
      <c r="U371" s="52">
        <v>2793.4971192200001</v>
      </c>
      <c r="V371" s="52">
        <v>2819.3797835300002</v>
      </c>
      <c r="W371" s="52">
        <v>2837.21441198</v>
      </c>
      <c r="X371" s="52">
        <v>2878.6338686899999</v>
      </c>
      <c r="Y371" s="52">
        <v>2966.66873493</v>
      </c>
    </row>
    <row r="372" spans="1:25" s="53" customFormat="1" ht="15.75" x14ac:dyDescent="0.3">
      <c r="A372" s="51" t="s">
        <v>147</v>
      </c>
      <c r="B372" s="52">
        <v>2848.4021069800001</v>
      </c>
      <c r="C372" s="52">
        <v>2873.33450859</v>
      </c>
      <c r="D372" s="52">
        <v>2910.4488899399998</v>
      </c>
      <c r="E372" s="52">
        <v>2894.4813004299999</v>
      </c>
      <c r="F372" s="52">
        <v>2902.9533235199997</v>
      </c>
      <c r="G372" s="52">
        <v>2906.6017847200001</v>
      </c>
      <c r="H372" s="52">
        <v>2878.2737059800002</v>
      </c>
      <c r="I372" s="52">
        <v>2854.2059058099999</v>
      </c>
      <c r="J372" s="52">
        <v>2853.7112215099996</v>
      </c>
      <c r="K372" s="52">
        <v>2798.7500487699999</v>
      </c>
      <c r="L372" s="52">
        <v>2765.8045472200001</v>
      </c>
      <c r="M372" s="52">
        <v>2760.9830483400001</v>
      </c>
      <c r="N372" s="52">
        <v>2777.1073395799999</v>
      </c>
      <c r="O372" s="52">
        <v>2793.4915621199998</v>
      </c>
      <c r="P372" s="52">
        <v>2804.0972751099998</v>
      </c>
      <c r="Q372" s="52">
        <v>2813.1714084499999</v>
      </c>
      <c r="R372" s="52">
        <v>2807.5937131800001</v>
      </c>
      <c r="S372" s="52">
        <v>2774.4334550200001</v>
      </c>
      <c r="T372" s="52">
        <v>2717.0729993699997</v>
      </c>
      <c r="U372" s="52">
        <v>2721.4921324899997</v>
      </c>
      <c r="V372" s="52">
        <v>2746.87554615</v>
      </c>
      <c r="W372" s="52">
        <v>2766.8870714499999</v>
      </c>
      <c r="X372" s="52">
        <v>2804.8518038399998</v>
      </c>
      <c r="Y372" s="52">
        <v>2823.0013039599999</v>
      </c>
    </row>
    <row r="373" spans="1:25" s="53" customFormat="1" ht="15.75" x14ac:dyDescent="0.3">
      <c r="A373" s="51" t="s">
        <v>148</v>
      </c>
      <c r="B373" s="52">
        <v>2747.04129212</v>
      </c>
      <c r="C373" s="52">
        <v>2788.7614529499997</v>
      </c>
      <c r="D373" s="52">
        <v>2813.8155808500001</v>
      </c>
      <c r="E373" s="52">
        <v>2810.1984832899998</v>
      </c>
      <c r="F373" s="52">
        <v>2813.5674611699997</v>
      </c>
      <c r="G373" s="52">
        <v>2816.4025762399997</v>
      </c>
      <c r="H373" s="52">
        <v>2815.4740157599999</v>
      </c>
      <c r="I373" s="52">
        <v>2807.95608687</v>
      </c>
      <c r="J373" s="52">
        <v>2784.6262607500003</v>
      </c>
      <c r="K373" s="52">
        <v>2741.0552410599998</v>
      </c>
      <c r="L373" s="52">
        <v>2710.19849346</v>
      </c>
      <c r="M373" s="52">
        <v>2696.8246921299997</v>
      </c>
      <c r="N373" s="52">
        <v>2697.3144923299997</v>
      </c>
      <c r="O373" s="52">
        <v>2721.3821469200002</v>
      </c>
      <c r="P373" s="52">
        <v>2733.1735257599998</v>
      </c>
      <c r="Q373" s="52">
        <v>2734.5797322199996</v>
      </c>
      <c r="R373" s="52">
        <v>2725.0073339099999</v>
      </c>
      <c r="S373" s="52">
        <v>2685.1121065799998</v>
      </c>
      <c r="T373" s="52">
        <v>2645.7868411600002</v>
      </c>
      <c r="U373" s="52">
        <v>2645.6391051700002</v>
      </c>
      <c r="V373" s="52">
        <v>2668.2882668299999</v>
      </c>
      <c r="W373" s="52">
        <v>2679.51031689</v>
      </c>
      <c r="X373" s="52">
        <v>2721.3964529499999</v>
      </c>
      <c r="Y373" s="52">
        <v>2768.6430237</v>
      </c>
    </row>
    <row r="374" spans="1:25" s="53" customFormat="1" ht="15.75" x14ac:dyDescent="0.3">
      <c r="A374" s="51" t="s">
        <v>149</v>
      </c>
      <c r="B374" s="52">
        <v>2787.8850070099998</v>
      </c>
      <c r="C374" s="52">
        <v>2833.8799491099999</v>
      </c>
      <c r="D374" s="52">
        <v>2851.1434759399999</v>
      </c>
      <c r="E374" s="52">
        <v>2844.2064272500002</v>
      </c>
      <c r="F374" s="52">
        <v>2837.47367282</v>
      </c>
      <c r="G374" s="52">
        <v>2841.0407846799999</v>
      </c>
      <c r="H374" s="52">
        <v>2806.3213374899997</v>
      </c>
      <c r="I374" s="52">
        <v>2744.9054592100001</v>
      </c>
      <c r="J374" s="52">
        <v>2721.2639669999999</v>
      </c>
      <c r="K374" s="52">
        <v>2694.1483829999997</v>
      </c>
      <c r="L374" s="52">
        <v>2710.71079396</v>
      </c>
      <c r="M374" s="52">
        <v>2712.9741557899997</v>
      </c>
      <c r="N374" s="52">
        <v>2729.1710029300002</v>
      </c>
      <c r="O374" s="52">
        <v>2746.4119200300001</v>
      </c>
      <c r="P374" s="52">
        <v>2757.8419506499999</v>
      </c>
      <c r="Q374" s="52">
        <v>2784.8817365</v>
      </c>
      <c r="R374" s="52">
        <v>2786.3023607300001</v>
      </c>
      <c r="S374" s="52">
        <v>2744.0304582600002</v>
      </c>
      <c r="T374" s="52">
        <v>2662.8171250099999</v>
      </c>
      <c r="U374" s="52">
        <v>2653.6606715799999</v>
      </c>
      <c r="V374" s="52">
        <v>2679.7288291999998</v>
      </c>
      <c r="W374" s="52">
        <v>2704.18294939</v>
      </c>
      <c r="X374" s="52">
        <v>2741.65892067</v>
      </c>
      <c r="Y374" s="52">
        <v>2764.7684031500003</v>
      </c>
    </row>
    <row r="375" spans="1:25" s="53" customFormat="1" ht="15.75" x14ac:dyDescent="0.3">
      <c r="A375" s="51" t="s">
        <v>150</v>
      </c>
      <c r="B375" s="52">
        <v>2870.7400521499999</v>
      </c>
      <c r="C375" s="52">
        <v>2894.0243752300003</v>
      </c>
      <c r="D375" s="52">
        <v>2916.03924104</v>
      </c>
      <c r="E375" s="52">
        <v>2887.75633625</v>
      </c>
      <c r="F375" s="52">
        <v>2889.1552200199999</v>
      </c>
      <c r="G375" s="52">
        <v>2897.3899838799998</v>
      </c>
      <c r="H375" s="52">
        <v>2863.3509549199998</v>
      </c>
      <c r="I375" s="52">
        <v>2844.4080756200001</v>
      </c>
      <c r="J375" s="52">
        <v>2805.3934213100001</v>
      </c>
      <c r="K375" s="52">
        <v>2767.39763051</v>
      </c>
      <c r="L375" s="52">
        <v>2758.2603883000002</v>
      </c>
      <c r="M375" s="52">
        <v>2773.9774314899996</v>
      </c>
      <c r="N375" s="52">
        <v>2790.3694442400001</v>
      </c>
      <c r="O375" s="52">
        <v>2805.3658449200002</v>
      </c>
      <c r="P375" s="52">
        <v>2799.9921724999999</v>
      </c>
      <c r="Q375" s="52">
        <v>2800.3065230699999</v>
      </c>
      <c r="R375" s="52">
        <v>2789.90758263</v>
      </c>
      <c r="S375" s="52">
        <v>2753.8394516899998</v>
      </c>
      <c r="T375" s="52">
        <v>2707.3319312100002</v>
      </c>
      <c r="U375" s="52">
        <v>2703.03048807</v>
      </c>
      <c r="V375" s="52">
        <v>2740.0662660899998</v>
      </c>
      <c r="W375" s="52">
        <v>2749.5898347499997</v>
      </c>
      <c r="X375" s="52">
        <v>2793.4987395799999</v>
      </c>
      <c r="Y375" s="52">
        <v>2837.0150937899998</v>
      </c>
    </row>
    <row r="376" spans="1:25" s="53" customFormat="1" ht="15.75" x14ac:dyDescent="0.3">
      <c r="A376" s="51" t="s">
        <v>151</v>
      </c>
      <c r="B376" s="52">
        <v>2922.2138555000001</v>
      </c>
      <c r="C376" s="52">
        <v>2977.6972319500001</v>
      </c>
      <c r="D376" s="52">
        <v>2989.0850393700002</v>
      </c>
      <c r="E376" s="52">
        <v>2985.5230861999999</v>
      </c>
      <c r="F376" s="52">
        <v>2978.2772563999997</v>
      </c>
      <c r="G376" s="52">
        <v>2985.4288902500002</v>
      </c>
      <c r="H376" s="52">
        <v>2947.94965121</v>
      </c>
      <c r="I376" s="52">
        <v>2867.56385275</v>
      </c>
      <c r="J376" s="52">
        <v>2822.8526566299997</v>
      </c>
      <c r="K376" s="52">
        <v>2789.1392552299999</v>
      </c>
      <c r="L376" s="52">
        <v>2777.7335219199999</v>
      </c>
      <c r="M376" s="52">
        <v>2780.2906085200002</v>
      </c>
      <c r="N376" s="52">
        <v>2796.5013504399999</v>
      </c>
      <c r="O376" s="52">
        <v>2784.3192781600001</v>
      </c>
      <c r="P376" s="52">
        <v>2779.1530342799997</v>
      </c>
      <c r="Q376" s="52">
        <v>2813.5742593200002</v>
      </c>
      <c r="R376" s="52">
        <v>2839.0881323799999</v>
      </c>
      <c r="S376" s="52">
        <v>2807.7120819000002</v>
      </c>
      <c r="T376" s="52">
        <v>2734.4651405499999</v>
      </c>
      <c r="U376" s="52">
        <v>2748.12939555</v>
      </c>
      <c r="V376" s="52">
        <v>2775.6699778399998</v>
      </c>
      <c r="W376" s="52">
        <v>2790.7257798000001</v>
      </c>
      <c r="X376" s="52">
        <v>2831.5419893099997</v>
      </c>
      <c r="Y376" s="52">
        <v>2880.9648010399997</v>
      </c>
    </row>
    <row r="377" spans="1:25" s="53" customFormat="1" ht="15.75" x14ac:dyDescent="0.3">
      <c r="A377" s="51" t="s">
        <v>152</v>
      </c>
      <c r="B377" s="52">
        <v>2869.1803799499999</v>
      </c>
      <c r="C377" s="52">
        <v>2899.7088954299998</v>
      </c>
      <c r="D377" s="52">
        <v>2932.3221884899999</v>
      </c>
      <c r="E377" s="52">
        <v>2924.38767375</v>
      </c>
      <c r="F377" s="52">
        <v>2917.0317987899998</v>
      </c>
      <c r="G377" s="52">
        <v>2912.1177449100001</v>
      </c>
      <c r="H377" s="52">
        <v>2857.0131622500003</v>
      </c>
      <c r="I377" s="52">
        <v>2816.70338442</v>
      </c>
      <c r="J377" s="52">
        <v>2794.4216655999999</v>
      </c>
      <c r="K377" s="52">
        <v>2789.47508006</v>
      </c>
      <c r="L377" s="52">
        <v>2820.21491049</v>
      </c>
      <c r="M377" s="52">
        <v>2828.0107239500003</v>
      </c>
      <c r="N377" s="52">
        <v>2850.2849216</v>
      </c>
      <c r="O377" s="52">
        <v>2847.7750860400001</v>
      </c>
      <c r="P377" s="52">
        <v>2829.5595035199999</v>
      </c>
      <c r="Q377" s="52">
        <v>2831.9784297699998</v>
      </c>
      <c r="R377" s="52">
        <v>2877.58308545</v>
      </c>
      <c r="S377" s="52">
        <v>2837.6878804899998</v>
      </c>
      <c r="T377" s="52">
        <v>2748.3317402399998</v>
      </c>
      <c r="U377" s="52">
        <v>2749.5435599299999</v>
      </c>
      <c r="V377" s="52">
        <v>2775.4429719999998</v>
      </c>
      <c r="W377" s="52">
        <v>2796.8802018799997</v>
      </c>
      <c r="X377" s="52">
        <v>2825.43534267</v>
      </c>
      <c r="Y377" s="52">
        <v>2869.0102900699999</v>
      </c>
    </row>
    <row r="378" spans="1:25" s="53" customFormat="1" ht="15.75" x14ac:dyDescent="0.3">
      <c r="A378" s="51" t="s">
        <v>153</v>
      </c>
      <c r="B378" s="52">
        <v>2898.4774323800002</v>
      </c>
      <c r="C378" s="52">
        <v>2943.3409730100002</v>
      </c>
      <c r="D378" s="52">
        <v>2960.1954034399996</v>
      </c>
      <c r="E378" s="52">
        <v>2956.7363799899999</v>
      </c>
      <c r="F378" s="52">
        <v>2948.2157864700002</v>
      </c>
      <c r="G378" s="52">
        <v>2948.3994558499999</v>
      </c>
      <c r="H378" s="52">
        <v>2901.4768729299999</v>
      </c>
      <c r="I378" s="52">
        <v>2824.2777836999999</v>
      </c>
      <c r="J378" s="52">
        <v>2742.7860453499998</v>
      </c>
      <c r="K378" s="52">
        <v>2749.5540974</v>
      </c>
      <c r="L378" s="52">
        <v>2749.1690981000002</v>
      </c>
      <c r="M378" s="52">
        <v>2768.7651947899999</v>
      </c>
      <c r="N378" s="52">
        <v>2786.0044032799997</v>
      </c>
      <c r="O378" s="52">
        <v>2822.6356758800002</v>
      </c>
      <c r="P378" s="52">
        <v>2876.2518067999999</v>
      </c>
      <c r="Q378" s="52">
        <v>2857.92247873</v>
      </c>
      <c r="R378" s="52">
        <v>2864.6149378099999</v>
      </c>
      <c r="S378" s="52">
        <v>2821.7311391599997</v>
      </c>
      <c r="T378" s="52">
        <v>2762.5473745099998</v>
      </c>
      <c r="U378" s="52">
        <v>2749.3931495100001</v>
      </c>
      <c r="V378" s="52">
        <v>2810.43694353</v>
      </c>
      <c r="W378" s="52">
        <v>2820.6901391900001</v>
      </c>
      <c r="X378" s="52">
        <v>2828.22515049</v>
      </c>
      <c r="Y378" s="52">
        <v>2905.5845404299998</v>
      </c>
    </row>
    <row r="379" spans="1:25" s="53" customFormat="1" ht="15.75" x14ac:dyDescent="0.3">
      <c r="A379" s="51" t="s">
        <v>154</v>
      </c>
      <c r="B379" s="52">
        <v>2903.0417207800001</v>
      </c>
      <c r="C379" s="52">
        <v>2886.1016554099997</v>
      </c>
      <c r="D379" s="52">
        <v>2910.9982490000002</v>
      </c>
      <c r="E379" s="52">
        <v>2918.0648832299999</v>
      </c>
      <c r="F379" s="52">
        <v>2921.6161123699999</v>
      </c>
      <c r="G379" s="52">
        <v>2907.3584429699999</v>
      </c>
      <c r="H379" s="52">
        <v>2897.2728247200002</v>
      </c>
      <c r="I379" s="52">
        <v>2929.6278218899997</v>
      </c>
      <c r="J379" s="52">
        <v>2903.22510801</v>
      </c>
      <c r="K379" s="52">
        <v>2843.1448010499998</v>
      </c>
      <c r="L379" s="52">
        <v>2823.08230559</v>
      </c>
      <c r="M379" s="52">
        <v>2824.5141380300001</v>
      </c>
      <c r="N379" s="52">
        <v>2810.5092351200001</v>
      </c>
      <c r="O379" s="52">
        <v>2825.6136814699998</v>
      </c>
      <c r="P379" s="52">
        <v>2864.93711467</v>
      </c>
      <c r="Q379" s="52">
        <v>2866.3933110500002</v>
      </c>
      <c r="R379" s="52">
        <v>2876.63113849</v>
      </c>
      <c r="S379" s="52">
        <v>2851.9626988199998</v>
      </c>
      <c r="T379" s="52">
        <v>2802.2313565499999</v>
      </c>
      <c r="U379" s="52">
        <v>2805.73548953</v>
      </c>
      <c r="V379" s="52">
        <v>2830.4100717700003</v>
      </c>
      <c r="W379" s="52">
        <v>2849.9301245400002</v>
      </c>
      <c r="X379" s="52">
        <v>2882.63547655</v>
      </c>
      <c r="Y379" s="52">
        <v>2928.3223471000001</v>
      </c>
    </row>
    <row r="380" spans="1:25" s="53" customFormat="1" ht="15.75" x14ac:dyDescent="0.3">
      <c r="A380" s="51" t="s">
        <v>155</v>
      </c>
      <c r="B380" s="52">
        <v>2952.0502209199999</v>
      </c>
      <c r="C380" s="52">
        <v>2959.4354251499999</v>
      </c>
      <c r="D380" s="52">
        <v>2997.1705871100003</v>
      </c>
      <c r="E380" s="52">
        <v>3003.3090681599997</v>
      </c>
      <c r="F380" s="52">
        <v>2995.3827771699998</v>
      </c>
      <c r="G380" s="52">
        <v>3000.7363470400001</v>
      </c>
      <c r="H380" s="52">
        <v>2991.56210904</v>
      </c>
      <c r="I380" s="52">
        <v>2984.3100289200001</v>
      </c>
      <c r="J380" s="52">
        <v>2970.8632858299998</v>
      </c>
      <c r="K380" s="52">
        <v>2929.2927805199997</v>
      </c>
      <c r="L380" s="52">
        <v>2891.6108497300002</v>
      </c>
      <c r="M380" s="52">
        <v>2884.1586988499998</v>
      </c>
      <c r="N380" s="52">
        <v>2898.3082822300003</v>
      </c>
      <c r="O380" s="52">
        <v>2932.31186716</v>
      </c>
      <c r="P380" s="52">
        <v>2933.7451668399999</v>
      </c>
      <c r="Q380" s="52">
        <v>2947.9013119599999</v>
      </c>
      <c r="R380" s="52">
        <v>2930.39917504</v>
      </c>
      <c r="S380" s="52">
        <v>2911.04939767</v>
      </c>
      <c r="T380" s="52">
        <v>2862.37708337</v>
      </c>
      <c r="U380" s="52">
        <v>2864.2039752299997</v>
      </c>
      <c r="V380" s="52">
        <v>2895.1835988399998</v>
      </c>
      <c r="W380" s="52">
        <v>2910.4837701300003</v>
      </c>
      <c r="X380" s="52">
        <v>2951.2844970199999</v>
      </c>
      <c r="Y380" s="52">
        <v>2988.3991165799998</v>
      </c>
    </row>
    <row r="381" spans="1:25" s="53" customFormat="1" ht="15.75" x14ac:dyDescent="0.3">
      <c r="A381" s="51" t="s">
        <v>156</v>
      </c>
      <c r="B381" s="52">
        <v>2939.6234143000001</v>
      </c>
      <c r="C381" s="52">
        <v>2977.3976664000002</v>
      </c>
      <c r="D381" s="52">
        <v>3030.4730380599999</v>
      </c>
      <c r="E381" s="52">
        <v>3013.0127431399997</v>
      </c>
      <c r="F381" s="52">
        <v>3007.7590154899999</v>
      </c>
      <c r="G381" s="52">
        <v>3012.9098445199998</v>
      </c>
      <c r="H381" s="52">
        <v>2970.89494547</v>
      </c>
      <c r="I381" s="52">
        <v>2930.50065451</v>
      </c>
      <c r="J381" s="52">
        <v>2911.8653756499998</v>
      </c>
      <c r="K381" s="52">
        <v>2866.46019918</v>
      </c>
      <c r="L381" s="52">
        <v>2892.3025897400003</v>
      </c>
      <c r="M381" s="52">
        <v>2910.86518707</v>
      </c>
      <c r="N381" s="52">
        <v>2919.3907527000001</v>
      </c>
      <c r="O381" s="52">
        <v>2941.2894995400002</v>
      </c>
      <c r="P381" s="52">
        <v>2952.7597884500001</v>
      </c>
      <c r="Q381" s="52">
        <v>2954.23422076</v>
      </c>
      <c r="R381" s="52">
        <v>2947.64644924</v>
      </c>
      <c r="S381" s="52">
        <v>2912.6516591</v>
      </c>
      <c r="T381" s="52">
        <v>2841.9994855</v>
      </c>
      <c r="U381" s="52">
        <v>2846.7813204200002</v>
      </c>
      <c r="V381" s="52">
        <v>2871.7080504199998</v>
      </c>
      <c r="W381" s="52">
        <v>2883.3296260400002</v>
      </c>
      <c r="X381" s="52">
        <v>2908.8821478999998</v>
      </c>
      <c r="Y381" s="52">
        <v>2948.9281713399996</v>
      </c>
    </row>
    <row r="382" spans="1:25" s="53" customFormat="1" ht="15.75" x14ac:dyDescent="0.3">
      <c r="A382" s="51" t="s">
        <v>157</v>
      </c>
      <c r="B382" s="52">
        <v>2914.45648704</v>
      </c>
      <c r="C382" s="52">
        <v>2948.7474990000001</v>
      </c>
      <c r="D382" s="52">
        <v>2976.8031733600001</v>
      </c>
      <c r="E382" s="52">
        <v>2960.8735839199999</v>
      </c>
      <c r="F382" s="52">
        <v>2942.0246185400001</v>
      </c>
      <c r="G382" s="52">
        <v>2935.9926206199998</v>
      </c>
      <c r="H382" s="52">
        <v>2929.52029017</v>
      </c>
      <c r="I382" s="52">
        <v>2920.64626838</v>
      </c>
      <c r="J382" s="52">
        <v>2878.43872732</v>
      </c>
      <c r="K382" s="52">
        <v>2879.3083295400002</v>
      </c>
      <c r="L382" s="52">
        <v>2920.3885078599997</v>
      </c>
      <c r="M382" s="52">
        <v>2945.5813241699998</v>
      </c>
      <c r="N382" s="52">
        <v>2928.2304386300002</v>
      </c>
      <c r="O382" s="52">
        <v>2916.1434191899998</v>
      </c>
      <c r="P382" s="52">
        <v>2917.05701099</v>
      </c>
      <c r="Q382" s="52">
        <v>2920.1386758999997</v>
      </c>
      <c r="R382" s="52">
        <v>2913.4368979599999</v>
      </c>
      <c r="S382" s="52">
        <v>2898.05664075</v>
      </c>
      <c r="T382" s="52">
        <v>2850.0486041499998</v>
      </c>
      <c r="U382" s="52">
        <v>2829.9770327300002</v>
      </c>
      <c r="V382" s="52">
        <v>2836.4034713800002</v>
      </c>
      <c r="W382" s="52">
        <v>2846.8654315899998</v>
      </c>
      <c r="X382" s="52">
        <v>2873.57348684</v>
      </c>
      <c r="Y382" s="52">
        <v>2896.60866291</v>
      </c>
    </row>
    <row r="383" spans="1:25" s="53" customFormat="1" ht="15.75" x14ac:dyDescent="0.3">
      <c r="A383" s="51" t="s">
        <v>158</v>
      </c>
      <c r="B383" s="52">
        <v>2819.0733989800001</v>
      </c>
      <c r="C383" s="52">
        <v>2860.2741864600002</v>
      </c>
      <c r="D383" s="52">
        <v>2910.2009861799997</v>
      </c>
      <c r="E383" s="52">
        <v>2912.90455174</v>
      </c>
      <c r="F383" s="52">
        <v>2906.12852312</v>
      </c>
      <c r="G383" s="52">
        <v>2897.8625383399999</v>
      </c>
      <c r="H383" s="52">
        <v>2862.7992730599999</v>
      </c>
      <c r="I383" s="52">
        <v>2801.4670039299999</v>
      </c>
      <c r="J383" s="52">
        <v>2770.87711816</v>
      </c>
      <c r="K383" s="52">
        <v>2782.7815861999998</v>
      </c>
      <c r="L383" s="52">
        <v>2798.7164878100002</v>
      </c>
      <c r="M383" s="52">
        <v>2870.3208904399999</v>
      </c>
      <c r="N383" s="52">
        <v>2880.09988699</v>
      </c>
      <c r="O383" s="52">
        <v>2891.52032616</v>
      </c>
      <c r="P383" s="52">
        <v>2906.1048672899997</v>
      </c>
      <c r="Q383" s="52">
        <v>2916.9812262599999</v>
      </c>
      <c r="R383" s="52">
        <v>2910.9304950699998</v>
      </c>
      <c r="S383" s="52">
        <v>2878.1875651700002</v>
      </c>
      <c r="T383" s="52">
        <v>2812.5221412599999</v>
      </c>
      <c r="U383" s="52">
        <v>2783.9126978599998</v>
      </c>
      <c r="V383" s="52">
        <v>2765.4525404199999</v>
      </c>
      <c r="W383" s="52">
        <v>2738.62723177</v>
      </c>
      <c r="X383" s="52">
        <v>2763.1197945899999</v>
      </c>
      <c r="Y383" s="52">
        <v>2816.1964139299998</v>
      </c>
    </row>
    <row r="384" spans="1:25" s="53" customFormat="1" ht="15.75" x14ac:dyDescent="0.3">
      <c r="A384" s="51" t="s">
        <v>159</v>
      </c>
      <c r="B384" s="52">
        <v>2858.4477327599998</v>
      </c>
      <c r="C384" s="52">
        <v>2913.89421842</v>
      </c>
      <c r="D384" s="52">
        <v>2958.76081918</v>
      </c>
      <c r="E384" s="52">
        <v>2940.3698656699999</v>
      </c>
      <c r="F384" s="52">
        <v>2946.7627879800002</v>
      </c>
      <c r="G384" s="52">
        <v>2920.35492802</v>
      </c>
      <c r="H384" s="52">
        <v>2877.8387685799999</v>
      </c>
      <c r="I384" s="52">
        <v>2839.5683243799999</v>
      </c>
      <c r="J384" s="52">
        <v>2828.35288171</v>
      </c>
      <c r="K384" s="52">
        <v>2848.36686457</v>
      </c>
      <c r="L384" s="52">
        <v>2877.04900843</v>
      </c>
      <c r="M384" s="52">
        <v>2944.7951641199998</v>
      </c>
      <c r="N384" s="52">
        <v>2983.9249280499998</v>
      </c>
      <c r="O384" s="52">
        <v>2984.31514956</v>
      </c>
      <c r="P384" s="52">
        <v>2983.4845650099996</v>
      </c>
      <c r="Q384" s="52">
        <v>2989.18426834</v>
      </c>
      <c r="R384" s="52">
        <v>2975.4748930199999</v>
      </c>
      <c r="S384" s="52">
        <v>2950.2545426500001</v>
      </c>
      <c r="T384" s="52">
        <v>2886.3682129700001</v>
      </c>
      <c r="U384" s="52">
        <v>2886.64671438</v>
      </c>
      <c r="V384" s="52">
        <v>2864.3907986899999</v>
      </c>
      <c r="W384" s="52">
        <v>2855.9393900200002</v>
      </c>
      <c r="X384" s="52">
        <v>2861.7980189099999</v>
      </c>
      <c r="Y384" s="52">
        <v>2918.41542579</v>
      </c>
    </row>
    <row r="385" spans="1:25" s="53" customFormat="1" ht="15.75" x14ac:dyDescent="0.3">
      <c r="A385" s="51" t="s">
        <v>160</v>
      </c>
      <c r="B385" s="52">
        <v>2838.5647817899999</v>
      </c>
      <c r="C385" s="52">
        <v>2872.1761955800002</v>
      </c>
      <c r="D385" s="52">
        <v>2905.0485976700002</v>
      </c>
      <c r="E385" s="52">
        <v>2892.9902207799996</v>
      </c>
      <c r="F385" s="52">
        <v>2897.7181197099999</v>
      </c>
      <c r="G385" s="52">
        <v>2890.5270149200001</v>
      </c>
      <c r="H385" s="52">
        <v>2865.1046308499999</v>
      </c>
      <c r="I385" s="52">
        <v>2813.6946010000001</v>
      </c>
      <c r="J385" s="52">
        <v>2766.2633922499999</v>
      </c>
      <c r="K385" s="52">
        <v>2734.49944891</v>
      </c>
      <c r="L385" s="52">
        <v>2723.5672916100002</v>
      </c>
      <c r="M385" s="52">
        <v>2738.2968525799997</v>
      </c>
      <c r="N385" s="52">
        <v>2749.8228355399997</v>
      </c>
      <c r="O385" s="52">
        <v>2756.6848811</v>
      </c>
      <c r="P385" s="52">
        <v>2760.9168691999998</v>
      </c>
      <c r="Q385" s="52">
        <v>2765.5379537399999</v>
      </c>
      <c r="R385" s="52">
        <v>2762.7431015299999</v>
      </c>
      <c r="S385" s="52">
        <v>2717.4908454899996</v>
      </c>
      <c r="T385" s="52">
        <v>2686.1335336000002</v>
      </c>
      <c r="U385" s="52">
        <v>2696.7762230500002</v>
      </c>
      <c r="V385" s="52">
        <v>2727.8005484099999</v>
      </c>
      <c r="W385" s="52">
        <v>2742.0180940999999</v>
      </c>
      <c r="X385" s="52">
        <v>2749.9949107299999</v>
      </c>
      <c r="Y385" s="52">
        <v>2853.80133793</v>
      </c>
    </row>
    <row r="386" spans="1:25" s="53" customFormat="1" ht="15.75" x14ac:dyDescent="0.3">
      <c r="A386" s="51" t="s">
        <v>161</v>
      </c>
      <c r="B386" s="52">
        <v>2934.1422462399996</v>
      </c>
      <c r="C386" s="52">
        <v>2905.6039054900002</v>
      </c>
      <c r="D386" s="52">
        <v>2965.8120479499999</v>
      </c>
      <c r="E386" s="52">
        <v>2958.1430340500001</v>
      </c>
      <c r="F386" s="52">
        <v>2958.0143676999996</v>
      </c>
      <c r="G386" s="52">
        <v>2972.9037227899998</v>
      </c>
      <c r="H386" s="52">
        <v>2946.61538268</v>
      </c>
      <c r="I386" s="52">
        <v>2940.4960241099998</v>
      </c>
      <c r="J386" s="52">
        <v>2904.1462783699999</v>
      </c>
      <c r="K386" s="52">
        <v>2876.4363861100001</v>
      </c>
      <c r="L386" s="52">
        <v>2840.44376397</v>
      </c>
      <c r="M386" s="52">
        <v>2832.7278950600003</v>
      </c>
      <c r="N386" s="52">
        <v>2850.02367688</v>
      </c>
      <c r="O386" s="52">
        <v>2867.2521949800002</v>
      </c>
      <c r="P386" s="52">
        <v>2871.0990294200001</v>
      </c>
      <c r="Q386" s="52">
        <v>2875.7756573699999</v>
      </c>
      <c r="R386" s="52">
        <v>2867.94256344</v>
      </c>
      <c r="S386" s="52">
        <v>2839.4957262099997</v>
      </c>
      <c r="T386" s="52">
        <v>2785.5683958499999</v>
      </c>
      <c r="U386" s="52">
        <v>2801.75914741</v>
      </c>
      <c r="V386" s="52">
        <v>2829.2256151699999</v>
      </c>
      <c r="W386" s="52">
        <v>2842.9606426700002</v>
      </c>
      <c r="X386" s="52">
        <v>2857.92533392</v>
      </c>
      <c r="Y386" s="52">
        <v>2880.4887448499999</v>
      </c>
    </row>
    <row r="387" spans="1:25" s="53" customFormat="1" ht="15.75" x14ac:dyDescent="0.3">
      <c r="A387" s="51" t="s">
        <v>162</v>
      </c>
      <c r="B387" s="52">
        <v>2944.8675773300001</v>
      </c>
      <c r="C387" s="52">
        <v>2928.3011123199999</v>
      </c>
      <c r="D387" s="52">
        <v>2933.3099306599997</v>
      </c>
      <c r="E387" s="52">
        <v>2948.0539241400002</v>
      </c>
      <c r="F387" s="52">
        <v>2945.62505758</v>
      </c>
      <c r="G387" s="52">
        <v>2932.7357126799998</v>
      </c>
      <c r="H387" s="52">
        <v>2915.94003135</v>
      </c>
      <c r="I387" s="52">
        <v>2902.7733467199996</v>
      </c>
      <c r="J387" s="52">
        <v>2887.8194345900001</v>
      </c>
      <c r="K387" s="52">
        <v>2827.5157480899998</v>
      </c>
      <c r="L387" s="52">
        <v>2801.4610553100001</v>
      </c>
      <c r="M387" s="52">
        <v>2796.8099411100002</v>
      </c>
      <c r="N387" s="52">
        <v>2800.1466766200001</v>
      </c>
      <c r="O387" s="52">
        <v>2829.8610461099997</v>
      </c>
      <c r="P387" s="52">
        <v>2837.3541032900002</v>
      </c>
      <c r="Q387" s="52">
        <v>2838.34719064</v>
      </c>
      <c r="R387" s="52">
        <v>2838.60539479</v>
      </c>
      <c r="S387" s="52">
        <v>2777.0599572199999</v>
      </c>
      <c r="T387" s="52">
        <v>2727.1586778299998</v>
      </c>
      <c r="U387" s="52">
        <v>2749.5532801899999</v>
      </c>
      <c r="V387" s="52">
        <v>2775.72266141</v>
      </c>
      <c r="W387" s="52">
        <v>2790.8325645499999</v>
      </c>
      <c r="X387" s="52">
        <v>2804.00375106</v>
      </c>
      <c r="Y387" s="52">
        <v>2836.6312231299999</v>
      </c>
    </row>
    <row r="388" spans="1:25" s="53" customFormat="1" ht="15.75" x14ac:dyDescent="0.3">
      <c r="A388" s="51" t="s">
        <v>163</v>
      </c>
      <c r="B388" s="52">
        <v>2919.0078420999998</v>
      </c>
      <c r="C388" s="52">
        <v>2963.5572659899999</v>
      </c>
      <c r="D388" s="52">
        <v>2965.93166337</v>
      </c>
      <c r="E388" s="52">
        <v>2968.8188165199999</v>
      </c>
      <c r="F388" s="52">
        <v>2978.9141602899999</v>
      </c>
      <c r="G388" s="52">
        <v>2972.9572432499999</v>
      </c>
      <c r="H388" s="52">
        <v>2928.2632916900002</v>
      </c>
      <c r="I388" s="52">
        <v>2861.9311108499996</v>
      </c>
      <c r="J388" s="52">
        <v>2824.8133608099997</v>
      </c>
      <c r="K388" s="52">
        <v>2813.45980508</v>
      </c>
      <c r="L388" s="52">
        <v>2793.7260850900002</v>
      </c>
      <c r="M388" s="52">
        <v>2806.1288166100003</v>
      </c>
      <c r="N388" s="52">
        <v>2811.7467207600002</v>
      </c>
      <c r="O388" s="52">
        <v>2818.2297303300002</v>
      </c>
      <c r="P388" s="52">
        <v>2824.2425378500002</v>
      </c>
      <c r="Q388" s="52">
        <v>2832.4712855400003</v>
      </c>
      <c r="R388" s="52">
        <v>2820.6760038100001</v>
      </c>
      <c r="S388" s="52">
        <v>2793.07702298</v>
      </c>
      <c r="T388" s="52">
        <v>2742.5764425299999</v>
      </c>
      <c r="U388" s="52">
        <v>2750.5939864299999</v>
      </c>
      <c r="V388" s="52">
        <v>2758.99881314</v>
      </c>
      <c r="W388" s="52">
        <v>2774.00295929</v>
      </c>
      <c r="X388" s="52">
        <v>2806.50836721</v>
      </c>
      <c r="Y388" s="52">
        <v>2823.8952141700001</v>
      </c>
    </row>
    <row r="389" spans="1:25" s="53" customFormat="1" ht="15.75" x14ac:dyDescent="0.3">
      <c r="A389" s="51" t="s">
        <v>164</v>
      </c>
      <c r="B389" s="52">
        <v>2763.5370143099999</v>
      </c>
      <c r="C389" s="52">
        <v>2809.2993582099998</v>
      </c>
      <c r="D389" s="52">
        <v>2854.0931580699998</v>
      </c>
      <c r="E389" s="52">
        <v>2843.6946448799999</v>
      </c>
      <c r="F389" s="52">
        <v>2849.09390123</v>
      </c>
      <c r="G389" s="52">
        <v>2850.43444245</v>
      </c>
      <c r="H389" s="52">
        <v>2791.0722217699999</v>
      </c>
      <c r="I389" s="52">
        <v>2750.25195343</v>
      </c>
      <c r="J389" s="52">
        <v>2711.07059609</v>
      </c>
      <c r="K389" s="52">
        <v>2699.2986834499998</v>
      </c>
      <c r="L389" s="52">
        <v>2685.6605951299998</v>
      </c>
      <c r="M389" s="52">
        <v>2697.90572058</v>
      </c>
      <c r="N389" s="52">
        <v>2694.4826075599999</v>
      </c>
      <c r="O389" s="52">
        <v>2707.22599253</v>
      </c>
      <c r="P389" s="52">
        <v>2715.6510927199997</v>
      </c>
      <c r="Q389" s="52">
        <v>2721.43614136</v>
      </c>
      <c r="R389" s="52">
        <v>2716.9829881699998</v>
      </c>
      <c r="S389" s="52">
        <v>2683.7065460399999</v>
      </c>
      <c r="T389" s="52">
        <v>2648.8810030899999</v>
      </c>
      <c r="U389" s="52">
        <v>2667.0534598200002</v>
      </c>
      <c r="V389" s="52">
        <v>2686.9941484299998</v>
      </c>
      <c r="W389" s="52">
        <v>2704.1580497</v>
      </c>
      <c r="X389" s="52">
        <v>2713.68212262</v>
      </c>
      <c r="Y389" s="52">
        <v>2724.9409256199997</v>
      </c>
    </row>
    <row r="390" spans="1:25" s="53" customFormat="1" ht="15.75" x14ac:dyDescent="0.3">
      <c r="A390" s="51" t="s">
        <v>165</v>
      </c>
      <c r="B390" s="52">
        <v>2707.63514876</v>
      </c>
      <c r="C390" s="52">
        <v>2777.5356312200001</v>
      </c>
      <c r="D390" s="52">
        <v>2827.5990700000002</v>
      </c>
      <c r="E390" s="52">
        <v>2834.0977891499997</v>
      </c>
      <c r="F390" s="52">
        <v>2832.1137524799997</v>
      </c>
      <c r="G390" s="52">
        <v>2817.8163196</v>
      </c>
      <c r="H390" s="52">
        <v>2790.8365932199999</v>
      </c>
      <c r="I390" s="52">
        <v>2744.4943922900002</v>
      </c>
      <c r="J390" s="52">
        <v>2718.02443705</v>
      </c>
      <c r="K390" s="52">
        <v>2694.4427482900001</v>
      </c>
      <c r="L390" s="52">
        <v>2689.0415964399999</v>
      </c>
      <c r="M390" s="52">
        <v>2691.1483076599998</v>
      </c>
      <c r="N390" s="52">
        <v>2705.5063388399999</v>
      </c>
      <c r="O390" s="52">
        <v>2723.25199501</v>
      </c>
      <c r="P390" s="52">
        <v>2723.62371859</v>
      </c>
      <c r="Q390" s="52">
        <v>2730.3855641</v>
      </c>
      <c r="R390" s="52">
        <v>2728.2457485599998</v>
      </c>
      <c r="S390" s="52">
        <v>2691.5359236300001</v>
      </c>
      <c r="T390" s="52">
        <v>2643.8008357399999</v>
      </c>
      <c r="U390" s="52">
        <v>2663.2925230199999</v>
      </c>
      <c r="V390" s="52">
        <v>2684.5158694299998</v>
      </c>
      <c r="W390" s="52">
        <v>2694.03683899</v>
      </c>
      <c r="X390" s="52">
        <v>2725.8864420800001</v>
      </c>
      <c r="Y390" s="52">
        <v>2750.7169317999997</v>
      </c>
    </row>
    <row r="391" spans="1:25" s="53" customFormat="1" ht="15.75" x14ac:dyDescent="0.3">
      <c r="A391" s="51" t="s">
        <v>166</v>
      </c>
      <c r="B391" s="52">
        <v>2786.8307391099997</v>
      </c>
      <c r="C391" s="52">
        <v>2817.2274225700003</v>
      </c>
      <c r="D391" s="52">
        <v>2849.33267497</v>
      </c>
      <c r="E391" s="52">
        <v>2843.9304922299998</v>
      </c>
      <c r="F391" s="52">
        <v>2847.6487237299998</v>
      </c>
      <c r="G391" s="52">
        <v>2847.5873152599997</v>
      </c>
      <c r="H391" s="52">
        <v>2796.4069610799997</v>
      </c>
      <c r="I391" s="52">
        <v>2760.5339888099998</v>
      </c>
      <c r="J391" s="52">
        <v>2714.3190511900002</v>
      </c>
      <c r="K391" s="52">
        <v>2693.2728308599999</v>
      </c>
      <c r="L391" s="52">
        <v>2679.7247763200003</v>
      </c>
      <c r="M391" s="52">
        <v>2690.3881901699997</v>
      </c>
      <c r="N391" s="52">
        <v>2705.7743772599997</v>
      </c>
      <c r="O391" s="52">
        <v>2701.8435558299998</v>
      </c>
      <c r="P391" s="52">
        <v>2708.1696710799997</v>
      </c>
      <c r="Q391" s="52">
        <v>2731.48290757</v>
      </c>
      <c r="R391" s="52">
        <v>2720.2486563100001</v>
      </c>
      <c r="S391" s="52">
        <v>2681.3507041499997</v>
      </c>
      <c r="T391" s="52">
        <v>2643.1264687100002</v>
      </c>
      <c r="U391" s="52">
        <v>2666.2796782099999</v>
      </c>
      <c r="V391" s="52">
        <v>2691.2583384600002</v>
      </c>
      <c r="W391" s="52">
        <v>2709.97785019</v>
      </c>
      <c r="X391" s="52">
        <v>2738.90091201</v>
      </c>
      <c r="Y391" s="52">
        <v>2774.4136711000001</v>
      </c>
    </row>
    <row r="392" spans="1:25" ht="13.5" x14ac:dyDescent="0.2">
      <c r="E392" s="68"/>
    </row>
    <row r="393" spans="1:25" ht="30" customHeight="1" x14ac:dyDescent="0.25">
      <c r="A393" s="155" t="s">
        <v>107</v>
      </c>
      <c r="B393" s="155"/>
      <c r="C393" s="155"/>
      <c r="D393" s="155"/>
      <c r="E393" s="155"/>
      <c r="F393" s="155"/>
      <c r="G393" s="155"/>
      <c r="H393" s="155"/>
      <c r="I393" s="155"/>
      <c r="J393" s="155"/>
      <c r="K393" s="155"/>
      <c r="L393" s="155"/>
      <c r="M393" s="155"/>
      <c r="N393" s="155"/>
      <c r="O393" s="155"/>
      <c r="P393" s="155"/>
      <c r="Q393" s="155"/>
      <c r="R393" s="155"/>
      <c r="S393" s="155"/>
      <c r="T393" s="155"/>
      <c r="U393" s="155"/>
      <c r="V393" s="155"/>
      <c r="W393" s="155"/>
      <c r="X393" s="155"/>
      <c r="Y393" s="155"/>
    </row>
    <row r="394" spans="1:25" ht="12.75" x14ac:dyDescent="0.2">
      <c r="A394" s="150" t="s">
        <v>69</v>
      </c>
      <c r="B394" s="226" t="s">
        <v>70</v>
      </c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4"/>
    </row>
    <row r="395" spans="1:25" s="48" customFormat="1" x14ac:dyDescent="0.2">
      <c r="A395" s="151"/>
      <c r="B395" s="101" t="s">
        <v>71</v>
      </c>
      <c r="C395" s="102" t="s">
        <v>72</v>
      </c>
      <c r="D395" s="103" t="s">
        <v>73</v>
      </c>
      <c r="E395" s="102" t="s">
        <v>74</v>
      </c>
      <c r="F395" s="102" t="s">
        <v>75</v>
      </c>
      <c r="G395" s="102" t="s">
        <v>76</v>
      </c>
      <c r="H395" s="102" t="s">
        <v>77</v>
      </c>
      <c r="I395" s="102" t="s">
        <v>78</v>
      </c>
      <c r="J395" s="102" t="s">
        <v>79</v>
      </c>
      <c r="K395" s="101" t="s">
        <v>80</v>
      </c>
      <c r="L395" s="102" t="s">
        <v>81</v>
      </c>
      <c r="M395" s="104" t="s">
        <v>82</v>
      </c>
      <c r="N395" s="101" t="s">
        <v>83</v>
      </c>
      <c r="O395" s="102" t="s">
        <v>84</v>
      </c>
      <c r="P395" s="104" t="s">
        <v>85</v>
      </c>
      <c r="Q395" s="103" t="s">
        <v>86</v>
      </c>
      <c r="R395" s="102" t="s">
        <v>87</v>
      </c>
      <c r="S395" s="103" t="s">
        <v>88</v>
      </c>
      <c r="T395" s="102" t="s">
        <v>89</v>
      </c>
      <c r="U395" s="103" t="s">
        <v>90</v>
      </c>
      <c r="V395" s="102" t="s">
        <v>91</v>
      </c>
      <c r="W395" s="103" t="s">
        <v>92</v>
      </c>
      <c r="X395" s="102" t="s">
        <v>93</v>
      </c>
      <c r="Y395" s="102" t="s">
        <v>94</v>
      </c>
    </row>
    <row r="396" spans="1:25" s="23" customFormat="1" ht="15.75" customHeight="1" x14ac:dyDescent="0.2">
      <c r="A396" s="49" t="s">
        <v>137</v>
      </c>
      <c r="B396" s="59">
        <v>2494.2554149399998</v>
      </c>
      <c r="C396" s="59">
        <v>2408.32564499</v>
      </c>
      <c r="D396" s="59">
        <v>2481.1647183800001</v>
      </c>
      <c r="E396" s="59">
        <v>2468.7529712300002</v>
      </c>
      <c r="F396" s="59">
        <v>2522.5102122200001</v>
      </c>
      <c r="G396" s="59">
        <v>2511.3599880100001</v>
      </c>
      <c r="H396" s="59">
        <v>2411.23951519</v>
      </c>
      <c r="I396" s="59">
        <v>2346.7861214300001</v>
      </c>
      <c r="J396" s="59">
        <v>2313.47287775</v>
      </c>
      <c r="K396" s="59">
        <v>2277.22338734</v>
      </c>
      <c r="L396" s="59">
        <v>2291.0082376199998</v>
      </c>
      <c r="M396" s="59">
        <v>2291.5842305699998</v>
      </c>
      <c r="N396" s="59">
        <v>2302.3585249500002</v>
      </c>
      <c r="O396" s="59">
        <v>2303.8748033900001</v>
      </c>
      <c r="P396" s="59">
        <v>2310.7495189300002</v>
      </c>
      <c r="Q396" s="59">
        <v>2319.4482715600002</v>
      </c>
      <c r="R396" s="59">
        <v>2322.2659196999998</v>
      </c>
      <c r="S396" s="59">
        <v>2297.78544298</v>
      </c>
      <c r="T396" s="59">
        <v>2241.9757121799998</v>
      </c>
      <c r="U396" s="59">
        <v>2223.2520430300001</v>
      </c>
      <c r="V396" s="59">
        <v>2244.8403694899998</v>
      </c>
      <c r="W396" s="59">
        <v>2255.1260637999999</v>
      </c>
      <c r="X396" s="59">
        <v>2289.8500056399998</v>
      </c>
      <c r="Y396" s="59">
        <v>2336.64928504</v>
      </c>
    </row>
    <row r="397" spans="1:25" s="53" customFormat="1" ht="15.75" x14ac:dyDescent="0.3">
      <c r="A397" s="51" t="s">
        <v>138</v>
      </c>
      <c r="B397" s="52">
        <v>2336.79303484</v>
      </c>
      <c r="C397" s="52">
        <v>2386.9066670900002</v>
      </c>
      <c r="D397" s="52">
        <v>2442.7903338199999</v>
      </c>
      <c r="E397" s="52">
        <v>2436.8029894599999</v>
      </c>
      <c r="F397" s="52">
        <v>2431.26257708</v>
      </c>
      <c r="G397" s="52">
        <v>2422.3206458700001</v>
      </c>
      <c r="H397" s="52">
        <v>2360.0316554800002</v>
      </c>
      <c r="I397" s="52">
        <v>2281.1936951500002</v>
      </c>
      <c r="J397" s="52">
        <v>2235.2316235900003</v>
      </c>
      <c r="K397" s="52">
        <v>2192.8619752</v>
      </c>
      <c r="L397" s="52">
        <v>2196.20035379</v>
      </c>
      <c r="M397" s="52">
        <v>2206.6451900400002</v>
      </c>
      <c r="N397" s="52">
        <v>2238.7535058500002</v>
      </c>
      <c r="O397" s="52">
        <v>2235.5675589299999</v>
      </c>
      <c r="P397" s="52">
        <v>2239.0171435000002</v>
      </c>
      <c r="Q397" s="52">
        <v>2248.9579066699998</v>
      </c>
      <c r="R397" s="52">
        <v>2246.40239724</v>
      </c>
      <c r="S397" s="52">
        <v>2226.55032003</v>
      </c>
      <c r="T397" s="52">
        <v>2170.8816663299999</v>
      </c>
      <c r="U397" s="52">
        <v>2152.1124956399999</v>
      </c>
      <c r="V397" s="52">
        <v>2171.9269429800001</v>
      </c>
      <c r="W397" s="52">
        <v>2194.7787934900002</v>
      </c>
      <c r="X397" s="52">
        <v>2237.1941478899998</v>
      </c>
      <c r="Y397" s="52">
        <v>2289.68209617</v>
      </c>
    </row>
    <row r="398" spans="1:25" s="53" customFormat="1" ht="15.75" x14ac:dyDescent="0.3">
      <c r="A398" s="51" t="s">
        <v>139</v>
      </c>
      <c r="B398" s="52">
        <v>2321.2111672999999</v>
      </c>
      <c r="C398" s="52">
        <v>2372.0240422000002</v>
      </c>
      <c r="D398" s="52">
        <v>2402.3452176599999</v>
      </c>
      <c r="E398" s="52">
        <v>2427.5808434199998</v>
      </c>
      <c r="F398" s="52">
        <v>2442.6572794899998</v>
      </c>
      <c r="G398" s="52">
        <v>2433.2278065999999</v>
      </c>
      <c r="H398" s="52">
        <v>2372.4263354600002</v>
      </c>
      <c r="I398" s="52">
        <v>2305.6646728300002</v>
      </c>
      <c r="J398" s="52">
        <v>2271.0732348699999</v>
      </c>
      <c r="K398" s="52">
        <v>2232.20636375</v>
      </c>
      <c r="L398" s="52">
        <v>2251.94848791</v>
      </c>
      <c r="M398" s="52">
        <v>2259.8453816300002</v>
      </c>
      <c r="N398" s="52">
        <v>2290.4985833300002</v>
      </c>
      <c r="O398" s="52">
        <v>2277.50670399</v>
      </c>
      <c r="P398" s="52">
        <v>2276.6813584699999</v>
      </c>
      <c r="Q398" s="52">
        <v>2280.8207336300002</v>
      </c>
      <c r="R398" s="52">
        <v>2280.1349630200002</v>
      </c>
      <c r="S398" s="52">
        <v>2250.5310328400001</v>
      </c>
      <c r="T398" s="52">
        <v>2194.5541036</v>
      </c>
      <c r="U398" s="52">
        <v>2169.4249714600001</v>
      </c>
      <c r="V398" s="52">
        <v>2195.9797605799999</v>
      </c>
      <c r="W398" s="52">
        <v>2203.41929553</v>
      </c>
      <c r="X398" s="52">
        <v>2249.3217620400001</v>
      </c>
      <c r="Y398" s="52">
        <v>2361.2045036300001</v>
      </c>
    </row>
    <row r="399" spans="1:25" s="53" customFormat="1" ht="15.75" x14ac:dyDescent="0.3">
      <c r="A399" s="51" t="s">
        <v>140</v>
      </c>
      <c r="B399" s="52">
        <v>2185.1559677700002</v>
      </c>
      <c r="C399" s="52">
        <v>2241.4151532999999</v>
      </c>
      <c r="D399" s="52">
        <v>2305.84557305</v>
      </c>
      <c r="E399" s="52">
        <v>2322.41147004</v>
      </c>
      <c r="F399" s="52">
        <v>2325.96719317</v>
      </c>
      <c r="G399" s="52">
        <v>2327.8621618299999</v>
      </c>
      <c r="H399" s="52">
        <v>2316.6216004399998</v>
      </c>
      <c r="I399" s="52">
        <v>2218.8930350099999</v>
      </c>
      <c r="J399" s="52">
        <v>2142.70453318</v>
      </c>
      <c r="K399" s="52">
        <v>2095.4861920799999</v>
      </c>
      <c r="L399" s="52">
        <v>2070.9472597100003</v>
      </c>
      <c r="M399" s="52">
        <v>2066.1429318199998</v>
      </c>
      <c r="N399" s="52">
        <v>2088.4699060799999</v>
      </c>
      <c r="O399" s="52">
        <v>2110.9648448399998</v>
      </c>
      <c r="P399" s="52">
        <v>2130.7062465399999</v>
      </c>
      <c r="Q399" s="52">
        <v>2133.32518992</v>
      </c>
      <c r="R399" s="52">
        <v>2127.1887207999998</v>
      </c>
      <c r="S399" s="52">
        <v>2105.1152199600001</v>
      </c>
      <c r="T399" s="52">
        <v>2044.39355325</v>
      </c>
      <c r="U399" s="52">
        <v>2031.8930008400002</v>
      </c>
      <c r="V399" s="52">
        <v>2051.97284343</v>
      </c>
      <c r="W399" s="52">
        <v>2074.5800234200001</v>
      </c>
      <c r="X399" s="52">
        <v>2114.79293065</v>
      </c>
      <c r="Y399" s="52">
        <v>2148.9434413499998</v>
      </c>
    </row>
    <row r="400" spans="1:25" s="53" customFormat="1" ht="15.75" x14ac:dyDescent="0.3">
      <c r="A400" s="51" t="s">
        <v>141</v>
      </c>
      <c r="B400" s="52">
        <v>2281.2260680499999</v>
      </c>
      <c r="C400" s="52">
        <v>2324.0201635100002</v>
      </c>
      <c r="D400" s="52">
        <v>2378.5655377399999</v>
      </c>
      <c r="E400" s="52">
        <v>2374.9899720500002</v>
      </c>
      <c r="F400" s="52">
        <v>2384.85122731</v>
      </c>
      <c r="G400" s="52">
        <v>2381.6905001599998</v>
      </c>
      <c r="H400" s="52">
        <v>2361.7458634499999</v>
      </c>
      <c r="I400" s="52">
        <v>2337.1172856799999</v>
      </c>
      <c r="J400" s="52">
        <v>2287.0475222599998</v>
      </c>
      <c r="K400" s="52">
        <v>2222.61998898</v>
      </c>
      <c r="L400" s="52">
        <v>2203.57985637</v>
      </c>
      <c r="M400" s="52">
        <v>2206.4797788400001</v>
      </c>
      <c r="N400" s="52">
        <v>2206.1760662699999</v>
      </c>
      <c r="O400" s="52">
        <v>2224.6313029299999</v>
      </c>
      <c r="P400" s="52">
        <v>2244.5241618700002</v>
      </c>
      <c r="Q400" s="52">
        <v>2257.4437135399999</v>
      </c>
      <c r="R400" s="52">
        <v>2249.4374166500002</v>
      </c>
      <c r="S400" s="52">
        <v>2225.7255607500001</v>
      </c>
      <c r="T400" s="52">
        <v>2161.4333112300001</v>
      </c>
      <c r="U400" s="52">
        <v>2152.3668095100002</v>
      </c>
      <c r="V400" s="52">
        <v>2169.0693545399999</v>
      </c>
      <c r="W400" s="52">
        <v>2184.3553148300002</v>
      </c>
      <c r="X400" s="52">
        <v>2223.6043282800001</v>
      </c>
      <c r="Y400" s="52">
        <v>2275.57289206</v>
      </c>
    </row>
    <row r="401" spans="1:25" s="53" customFormat="1" ht="15.75" x14ac:dyDescent="0.3">
      <c r="A401" s="51" t="s">
        <v>142</v>
      </c>
      <c r="B401" s="52">
        <v>2199.4002576399998</v>
      </c>
      <c r="C401" s="52">
        <v>2244.1572027299999</v>
      </c>
      <c r="D401" s="52">
        <v>2262.55514378</v>
      </c>
      <c r="E401" s="52">
        <v>2277.2638832399998</v>
      </c>
      <c r="F401" s="52">
        <v>2277.3098996200001</v>
      </c>
      <c r="G401" s="52">
        <v>2265.75824212</v>
      </c>
      <c r="H401" s="52">
        <v>2262.14315029</v>
      </c>
      <c r="I401" s="52">
        <v>2230.59867803</v>
      </c>
      <c r="J401" s="52">
        <v>2186.81018326</v>
      </c>
      <c r="K401" s="52">
        <v>2117.5508842099998</v>
      </c>
      <c r="L401" s="52">
        <v>2089.41973517</v>
      </c>
      <c r="M401" s="52">
        <v>2088.67626354</v>
      </c>
      <c r="N401" s="52">
        <v>2093.1781780199999</v>
      </c>
      <c r="O401" s="52">
        <v>2113.46862689</v>
      </c>
      <c r="P401" s="52">
        <v>2120.0486342700001</v>
      </c>
      <c r="Q401" s="52">
        <v>2132.5624745499999</v>
      </c>
      <c r="R401" s="52">
        <v>2122.7626277300001</v>
      </c>
      <c r="S401" s="52">
        <v>2094.7440334799999</v>
      </c>
      <c r="T401" s="52">
        <v>2028.3388107300002</v>
      </c>
      <c r="U401" s="52">
        <v>2013.1282286999999</v>
      </c>
      <c r="V401" s="52">
        <v>2042.61533366</v>
      </c>
      <c r="W401" s="52">
        <v>2064.6685415100001</v>
      </c>
      <c r="X401" s="52">
        <v>2105.3119421900001</v>
      </c>
      <c r="Y401" s="52">
        <v>2144.4935982100001</v>
      </c>
    </row>
    <row r="402" spans="1:25" s="53" customFormat="1" ht="15.75" x14ac:dyDescent="0.3">
      <c r="A402" s="51" t="s">
        <v>143</v>
      </c>
      <c r="B402" s="52">
        <v>2154.4058354399999</v>
      </c>
      <c r="C402" s="52">
        <v>2199.19396869</v>
      </c>
      <c r="D402" s="52">
        <v>2253.3433748500001</v>
      </c>
      <c r="E402" s="52">
        <v>2243.0594053499999</v>
      </c>
      <c r="F402" s="52">
        <v>2243.4325831800002</v>
      </c>
      <c r="G402" s="52">
        <v>2228.67035936</v>
      </c>
      <c r="H402" s="52">
        <v>2221.8080562099999</v>
      </c>
      <c r="I402" s="52">
        <v>2180.14502072</v>
      </c>
      <c r="J402" s="52">
        <v>2139.1370274199999</v>
      </c>
      <c r="K402" s="52">
        <v>2123.6254761599998</v>
      </c>
      <c r="L402" s="52">
        <v>2091.3652388099999</v>
      </c>
      <c r="M402" s="52">
        <v>2099.6173143800002</v>
      </c>
      <c r="N402" s="52">
        <v>2114.9214241999998</v>
      </c>
      <c r="O402" s="52">
        <v>2132.72886062</v>
      </c>
      <c r="P402" s="52">
        <v>2133.3539628500002</v>
      </c>
      <c r="Q402" s="52">
        <v>2149.18010577</v>
      </c>
      <c r="R402" s="52">
        <v>2138.9421457100002</v>
      </c>
      <c r="S402" s="52">
        <v>2113.7170693200001</v>
      </c>
      <c r="T402" s="52">
        <v>2063.5738613799999</v>
      </c>
      <c r="U402" s="52">
        <v>2058.9640812000002</v>
      </c>
      <c r="V402" s="52">
        <v>2071.5976992300002</v>
      </c>
      <c r="W402" s="52">
        <v>2087.0241437499999</v>
      </c>
      <c r="X402" s="52">
        <v>2140.5839478399998</v>
      </c>
      <c r="Y402" s="52">
        <v>2178.2171886000001</v>
      </c>
    </row>
    <row r="403" spans="1:25" s="53" customFormat="1" ht="15.75" x14ac:dyDescent="0.3">
      <c r="A403" s="51" t="s">
        <v>144</v>
      </c>
      <c r="B403" s="52">
        <v>2202.2807507400003</v>
      </c>
      <c r="C403" s="52">
        <v>2281.1459106299999</v>
      </c>
      <c r="D403" s="52">
        <v>2355.3479308599999</v>
      </c>
      <c r="E403" s="52">
        <v>2369.7003427200002</v>
      </c>
      <c r="F403" s="52">
        <v>2375.89425007</v>
      </c>
      <c r="G403" s="52">
        <v>2362.33433904</v>
      </c>
      <c r="H403" s="52">
        <v>2311.2049429399999</v>
      </c>
      <c r="I403" s="52">
        <v>2341.9831270700001</v>
      </c>
      <c r="J403" s="52">
        <v>2312.7775397400001</v>
      </c>
      <c r="K403" s="52">
        <v>2271.2339714899999</v>
      </c>
      <c r="L403" s="52">
        <v>2251.68671666</v>
      </c>
      <c r="M403" s="52">
        <v>2249.2659457300001</v>
      </c>
      <c r="N403" s="52">
        <v>2226.47968051</v>
      </c>
      <c r="O403" s="52">
        <v>2243.3624956899998</v>
      </c>
      <c r="P403" s="52">
        <v>2289.6611021799999</v>
      </c>
      <c r="Q403" s="52">
        <v>2278.1254032699999</v>
      </c>
      <c r="R403" s="52">
        <v>2276.7442132800002</v>
      </c>
      <c r="S403" s="52">
        <v>2263.69895636</v>
      </c>
      <c r="T403" s="52">
        <v>2209.9581952500002</v>
      </c>
      <c r="U403" s="52">
        <v>2208.9742222</v>
      </c>
      <c r="V403" s="52">
        <v>2233.7899958200001</v>
      </c>
      <c r="W403" s="52">
        <v>2235.1697242599998</v>
      </c>
      <c r="X403" s="52">
        <v>2274.6156768199999</v>
      </c>
      <c r="Y403" s="52">
        <v>2309.9740366300002</v>
      </c>
    </row>
    <row r="404" spans="1:25" s="53" customFormat="1" ht="15.75" x14ac:dyDescent="0.3">
      <c r="A404" s="51" t="s">
        <v>145</v>
      </c>
      <c r="B404" s="52">
        <v>2288.2726723800001</v>
      </c>
      <c r="C404" s="52">
        <v>2307.2773368600001</v>
      </c>
      <c r="D404" s="52">
        <v>2406.6488273700002</v>
      </c>
      <c r="E404" s="52">
        <v>2453.2694995400002</v>
      </c>
      <c r="F404" s="52">
        <v>2466.7617957500001</v>
      </c>
      <c r="G404" s="52">
        <v>2438.63505063</v>
      </c>
      <c r="H404" s="52">
        <v>2377.4476363399999</v>
      </c>
      <c r="I404" s="52">
        <v>2339.15938921</v>
      </c>
      <c r="J404" s="52">
        <v>2319.8740953199999</v>
      </c>
      <c r="K404" s="52">
        <v>2288.4808113499998</v>
      </c>
      <c r="L404" s="52">
        <v>2281.4491039700001</v>
      </c>
      <c r="M404" s="52">
        <v>2288.2298528900001</v>
      </c>
      <c r="N404" s="52">
        <v>2297.79080849</v>
      </c>
      <c r="O404" s="52">
        <v>2296.6974220400002</v>
      </c>
      <c r="P404" s="52">
        <v>2309.07296868</v>
      </c>
      <c r="Q404" s="52">
        <v>2327.96635741</v>
      </c>
      <c r="R404" s="52">
        <v>2305.8415480100002</v>
      </c>
      <c r="S404" s="52">
        <v>2300.3317819700001</v>
      </c>
      <c r="T404" s="52">
        <v>2258.75312072</v>
      </c>
      <c r="U404" s="52">
        <v>2263.2728624599999</v>
      </c>
      <c r="V404" s="52">
        <v>2273.2334325900001</v>
      </c>
      <c r="W404" s="52">
        <v>2284.9367182700003</v>
      </c>
      <c r="X404" s="52">
        <v>2334.7736974899999</v>
      </c>
      <c r="Y404" s="52">
        <v>2365.8250407800001</v>
      </c>
    </row>
    <row r="405" spans="1:25" s="53" customFormat="1" ht="15.75" x14ac:dyDescent="0.3">
      <c r="A405" s="51" t="s">
        <v>146</v>
      </c>
      <c r="B405" s="52">
        <v>2376.3845471700001</v>
      </c>
      <c r="C405" s="52">
        <v>2404.5298020300002</v>
      </c>
      <c r="D405" s="52">
        <v>2413.6959402299999</v>
      </c>
      <c r="E405" s="52">
        <v>2428.1717119</v>
      </c>
      <c r="F405" s="52">
        <v>2450.5484352899998</v>
      </c>
      <c r="G405" s="52">
        <v>2432.7485955699999</v>
      </c>
      <c r="H405" s="52">
        <v>2380.1024929099999</v>
      </c>
      <c r="I405" s="52">
        <v>2329.4462781000002</v>
      </c>
      <c r="J405" s="52">
        <v>2293.1980507500002</v>
      </c>
      <c r="K405" s="52">
        <v>2258.0502097200001</v>
      </c>
      <c r="L405" s="52">
        <v>2243.7032268799999</v>
      </c>
      <c r="M405" s="52">
        <v>2260.16927381</v>
      </c>
      <c r="N405" s="52">
        <v>2269.88347226</v>
      </c>
      <c r="O405" s="52">
        <v>2285.1287969099999</v>
      </c>
      <c r="P405" s="52">
        <v>2299.6855366200002</v>
      </c>
      <c r="Q405" s="52">
        <v>2329.49432733</v>
      </c>
      <c r="R405" s="52">
        <v>2327.4121104300002</v>
      </c>
      <c r="S405" s="52">
        <v>2283.1154137200001</v>
      </c>
      <c r="T405" s="52">
        <v>2231.0749374400002</v>
      </c>
      <c r="U405" s="52">
        <v>2233.0271192200003</v>
      </c>
      <c r="V405" s="52">
        <v>2258.9097835299999</v>
      </c>
      <c r="W405" s="52">
        <v>2276.7444119800002</v>
      </c>
      <c r="X405" s="52">
        <v>2318.1638686900001</v>
      </c>
      <c r="Y405" s="52">
        <v>2406.1987349300002</v>
      </c>
    </row>
    <row r="406" spans="1:25" s="53" customFormat="1" ht="15.75" x14ac:dyDescent="0.3">
      <c r="A406" s="51" t="s">
        <v>147</v>
      </c>
      <c r="B406" s="52">
        <v>2287.9321069799998</v>
      </c>
      <c r="C406" s="52">
        <v>2312.8645085900002</v>
      </c>
      <c r="D406" s="52">
        <v>2349.97888994</v>
      </c>
      <c r="E406" s="52">
        <v>2334.0113004300001</v>
      </c>
      <c r="F406" s="52">
        <v>2342.4833235199999</v>
      </c>
      <c r="G406" s="52">
        <v>2346.1317847199998</v>
      </c>
      <c r="H406" s="52">
        <v>2317.8037059799999</v>
      </c>
      <c r="I406" s="52">
        <v>2293.7359058100001</v>
      </c>
      <c r="J406" s="52">
        <v>2293.2412215099998</v>
      </c>
      <c r="K406" s="52">
        <v>2238.2800487700001</v>
      </c>
      <c r="L406" s="52">
        <v>2205.3345472199999</v>
      </c>
      <c r="M406" s="52">
        <v>2200.5130483399998</v>
      </c>
      <c r="N406" s="52">
        <v>2216.6373395800001</v>
      </c>
      <c r="O406" s="52">
        <v>2233.02156212</v>
      </c>
      <c r="P406" s="52">
        <v>2243.62727511</v>
      </c>
      <c r="Q406" s="52">
        <v>2252.7014084500001</v>
      </c>
      <c r="R406" s="52">
        <v>2247.1237131799999</v>
      </c>
      <c r="S406" s="52">
        <v>2213.9634550199999</v>
      </c>
      <c r="T406" s="52">
        <v>2156.6029993699999</v>
      </c>
      <c r="U406" s="52">
        <v>2161.0221324899999</v>
      </c>
      <c r="V406" s="52">
        <v>2186.4055461500002</v>
      </c>
      <c r="W406" s="52">
        <v>2206.4170714500001</v>
      </c>
      <c r="X406" s="52">
        <v>2244.38180384</v>
      </c>
      <c r="Y406" s="52">
        <v>2262.5313039600001</v>
      </c>
    </row>
    <row r="407" spans="1:25" s="53" customFormat="1" ht="15.75" x14ac:dyDescent="0.3">
      <c r="A407" s="51" t="s">
        <v>148</v>
      </c>
      <c r="B407" s="52">
        <v>2186.5712921200002</v>
      </c>
      <c r="C407" s="52">
        <v>2228.2914529499999</v>
      </c>
      <c r="D407" s="52">
        <v>2253.3455808500003</v>
      </c>
      <c r="E407" s="52">
        <v>2249.72848329</v>
      </c>
      <c r="F407" s="52">
        <v>2253.0974611699999</v>
      </c>
      <c r="G407" s="52">
        <v>2255.9325762399999</v>
      </c>
      <c r="H407" s="52">
        <v>2255.0040157600001</v>
      </c>
      <c r="I407" s="52">
        <v>2247.4860868700002</v>
      </c>
      <c r="J407" s="52">
        <v>2224.15626075</v>
      </c>
      <c r="K407" s="52">
        <v>2180.58524106</v>
      </c>
      <c r="L407" s="52">
        <v>2149.7284934600002</v>
      </c>
      <c r="M407" s="52">
        <v>2136.3546921299999</v>
      </c>
      <c r="N407" s="52">
        <v>2136.8444923299999</v>
      </c>
      <c r="O407" s="52">
        <v>2160.9121469199999</v>
      </c>
      <c r="P407" s="52">
        <v>2172.70352576</v>
      </c>
      <c r="Q407" s="52">
        <v>2174.1097322199998</v>
      </c>
      <c r="R407" s="52">
        <v>2164.5373339100001</v>
      </c>
      <c r="S407" s="52">
        <v>2124.64210658</v>
      </c>
      <c r="T407" s="52">
        <v>2085.31684116</v>
      </c>
      <c r="U407" s="52">
        <v>2085.16910517</v>
      </c>
      <c r="V407" s="52">
        <v>2107.8182668300001</v>
      </c>
      <c r="W407" s="52">
        <v>2119.0403168900002</v>
      </c>
      <c r="X407" s="52">
        <v>2160.9264529500001</v>
      </c>
      <c r="Y407" s="52">
        <v>2208.1730237000002</v>
      </c>
    </row>
    <row r="408" spans="1:25" s="53" customFormat="1" ht="15.75" x14ac:dyDescent="0.3">
      <c r="A408" s="51" t="s">
        <v>149</v>
      </c>
      <c r="B408" s="52">
        <v>2227.41500701</v>
      </c>
      <c r="C408" s="52">
        <v>2273.4099491100001</v>
      </c>
      <c r="D408" s="52">
        <v>2290.6734759400001</v>
      </c>
      <c r="E408" s="52">
        <v>2283.7364272499999</v>
      </c>
      <c r="F408" s="52">
        <v>2277.0036728200002</v>
      </c>
      <c r="G408" s="52">
        <v>2280.5707846800001</v>
      </c>
      <c r="H408" s="52">
        <v>2245.8513374899999</v>
      </c>
      <c r="I408" s="52">
        <v>2184.4354592099999</v>
      </c>
      <c r="J408" s="52">
        <v>2160.7939670000001</v>
      </c>
      <c r="K408" s="52">
        <v>2133.6783829999999</v>
      </c>
      <c r="L408" s="52">
        <v>2150.2407939600002</v>
      </c>
      <c r="M408" s="52">
        <v>2152.5041557899999</v>
      </c>
      <c r="N408" s="52">
        <v>2168.70100293</v>
      </c>
      <c r="O408" s="52">
        <v>2185.9419200299999</v>
      </c>
      <c r="P408" s="52">
        <v>2197.3719506500001</v>
      </c>
      <c r="Q408" s="52">
        <v>2224.4117365000002</v>
      </c>
      <c r="R408" s="52">
        <v>2225.8323607299999</v>
      </c>
      <c r="S408" s="52">
        <v>2183.5604582599999</v>
      </c>
      <c r="T408" s="52">
        <v>2102.3471250100001</v>
      </c>
      <c r="U408" s="52">
        <v>2093.1906715800001</v>
      </c>
      <c r="V408" s="52">
        <v>2119.2588292</v>
      </c>
      <c r="W408" s="52">
        <v>2143.7129493900002</v>
      </c>
      <c r="X408" s="52">
        <v>2181.1889206700002</v>
      </c>
      <c r="Y408" s="52">
        <v>2204.29840315</v>
      </c>
    </row>
    <row r="409" spans="1:25" s="53" customFormat="1" ht="15.75" x14ac:dyDescent="0.3">
      <c r="A409" s="51" t="s">
        <v>150</v>
      </c>
      <c r="B409" s="52">
        <v>2310.2700521500001</v>
      </c>
      <c r="C409" s="52">
        <v>2333.55437523</v>
      </c>
      <c r="D409" s="52">
        <v>2355.5692410400002</v>
      </c>
      <c r="E409" s="52">
        <v>2327.2863362500002</v>
      </c>
      <c r="F409" s="52">
        <v>2328.6852200200001</v>
      </c>
      <c r="G409" s="52">
        <v>2336.91998388</v>
      </c>
      <c r="H409" s="52">
        <v>2302.88095492</v>
      </c>
      <c r="I409" s="52">
        <v>2283.9380756199998</v>
      </c>
      <c r="J409" s="52">
        <v>2244.9234213099999</v>
      </c>
      <c r="K409" s="52">
        <v>2206.9276305100002</v>
      </c>
      <c r="L409" s="52">
        <v>2197.7903882999999</v>
      </c>
      <c r="M409" s="52">
        <v>2213.5074314899998</v>
      </c>
      <c r="N409" s="52">
        <v>2229.8994442399999</v>
      </c>
      <c r="O409" s="52">
        <v>2244.8958449199999</v>
      </c>
      <c r="P409" s="52">
        <v>2239.5221725000001</v>
      </c>
      <c r="Q409" s="52">
        <v>2239.8365230700001</v>
      </c>
      <c r="R409" s="52">
        <v>2229.4375826300002</v>
      </c>
      <c r="S409" s="52">
        <v>2193.36945169</v>
      </c>
      <c r="T409" s="52">
        <v>2146.86193121</v>
      </c>
      <c r="U409" s="52">
        <v>2142.5604880700002</v>
      </c>
      <c r="V409" s="52">
        <v>2179.59626609</v>
      </c>
      <c r="W409" s="52">
        <v>2189.1198347499999</v>
      </c>
      <c r="X409" s="52">
        <v>2233.0287395800001</v>
      </c>
      <c r="Y409" s="52">
        <v>2276.54509379</v>
      </c>
    </row>
    <row r="410" spans="1:25" s="53" customFormat="1" ht="15.75" x14ac:dyDescent="0.3">
      <c r="A410" s="51" t="s">
        <v>151</v>
      </c>
      <c r="B410" s="52">
        <v>2361.7438554999999</v>
      </c>
      <c r="C410" s="52">
        <v>2417.2272319500003</v>
      </c>
      <c r="D410" s="52">
        <v>2428.61503937</v>
      </c>
      <c r="E410" s="52">
        <v>2425.0530862000001</v>
      </c>
      <c r="F410" s="52">
        <v>2417.8072563999999</v>
      </c>
      <c r="G410" s="52">
        <v>2424.95889025</v>
      </c>
      <c r="H410" s="52">
        <v>2387.4796512100002</v>
      </c>
      <c r="I410" s="52">
        <v>2307.0938527500002</v>
      </c>
      <c r="J410" s="52">
        <v>2262.3826566299999</v>
      </c>
      <c r="K410" s="52">
        <v>2228.6692552300001</v>
      </c>
      <c r="L410" s="52">
        <v>2217.2635219200001</v>
      </c>
      <c r="M410" s="52">
        <v>2219.82060852</v>
      </c>
      <c r="N410" s="52">
        <v>2236.0313504400001</v>
      </c>
      <c r="O410" s="52">
        <v>2223.8492781599998</v>
      </c>
      <c r="P410" s="52">
        <v>2218.6830342799999</v>
      </c>
      <c r="Q410" s="52">
        <v>2253.10425932</v>
      </c>
      <c r="R410" s="52">
        <v>2278.6181323800001</v>
      </c>
      <c r="S410" s="52">
        <v>2247.2420818999999</v>
      </c>
      <c r="T410" s="52">
        <v>2173.9951405500001</v>
      </c>
      <c r="U410" s="52">
        <v>2187.6593955500002</v>
      </c>
      <c r="V410" s="52">
        <v>2215.19997784</v>
      </c>
      <c r="W410" s="52">
        <v>2230.2557798000003</v>
      </c>
      <c r="X410" s="52">
        <v>2271.0719893099999</v>
      </c>
      <c r="Y410" s="52">
        <v>2320.4948010399999</v>
      </c>
    </row>
    <row r="411" spans="1:25" s="53" customFormat="1" ht="15.75" x14ac:dyDescent="0.3">
      <c r="A411" s="51" t="s">
        <v>152</v>
      </c>
      <c r="B411" s="52">
        <v>2308.7103799500001</v>
      </c>
      <c r="C411" s="52">
        <v>2339.23889543</v>
      </c>
      <c r="D411" s="52">
        <v>2371.8521884900001</v>
      </c>
      <c r="E411" s="52">
        <v>2363.9176737500002</v>
      </c>
      <c r="F411" s="52">
        <v>2356.56179879</v>
      </c>
      <c r="G411" s="52">
        <v>2351.6477449100003</v>
      </c>
      <c r="H411" s="52">
        <v>2296.54316225</v>
      </c>
      <c r="I411" s="52">
        <v>2256.2333844200002</v>
      </c>
      <c r="J411" s="52">
        <v>2233.9516656000001</v>
      </c>
      <c r="K411" s="52">
        <v>2229.0050800600002</v>
      </c>
      <c r="L411" s="52">
        <v>2259.7449104900002</v>
      </c>
      <c r="M411" s="52">
        <v>2267.54072395</v>
      </c>
      <c r="N411" s="52">
        <v>2289.8149216000002</v>
      </c>
      <c r="O411" s="52">
        <v>2287.3050860399999</v>
      </c>
      <c r="P411" s="52">
        <v>2269.0895035200001</v>
      </c>
      <c r="Q411" s="52">
        <v>2271.50842977</v>
      </c>
      <c r="R411" s="52">
        <v>2317.1130854500002</v>
      </c>
      <c r="S411" s="52">
        <v>2277.21788049</v>
      </c>
      <c r="T411" s="52">
        <v>2187.86174024</v>
      </c>
      <c r="U411" s="52">
        <v>2189.0735599300001</v>
      </c>
      <c r="V411" s="52">
        <v>2214.972972</v>
      </c>
      <c r="W411" s="52">
        <v>2236.4102018799999</v>
      </c>
      <c r="X411" s="52">
        <v>2264.9653426700002</v>
      </c>
      <c r="Y411" s="52">
        <v>2308.5402900700001</v>
      </c>
    </row>
    <row r="412" spans="1:25" s="53" customFormat="1" ht="15.75" x14ac:dyDescent="0.3">
      <c r="A412" s="51" t="s">
        <v>153</v>
      </c>
      <c r="B412" s="52">
        <v>2338.00743238</v>
      </c>
      <c r="C412" s="52">
        <v>2382.8709730099999</v>
      </c>
      <c r="D412" s="52">
        <v>2399.7254034399998</v>
      </c>
      <c r="E412" s="52">
        <v>2396.2663799900001</v>
      </c>
      <c r="F412" s="52">
        <v>2387.74578647</v>
      </c>
      <c r="G412" s="52">
        <v>2387.9294558500001</v>
      </c>
      <c r="H412" s="52">
        <v>2341.0068729300001</v>
      </c>
      <c r="I412" s="52">
        <v>2263.8077837000001</v>
      </c>
      <c r="J412" s="52">
        <v>2182.31604535</v>
      </c>
      <c r="K412" s="52">
        <v>2189.0840974000002</v>
      </c>
      <c r="L412" s="52">
        <v>2188.6990980999999</v>
      </c>
      <c r="M412" s="52">
        <v>2208.2951947900001</v>
      </c>
      <c r="N412" s="52">
        <v>2225.5344032799999</v>
      </c>
      <c r="O412" s="52">
        <v>2262.16567588</v>
      </c>
      <c r="P412" s="52">
        <v>2315.7818068000001</v>
      </c>
      <c r="Q412" s="52">
        <v>2297.4524787300002</v>
      </c>
      <c r="R412" s="52">
        <v>2304.1449378100001</v>
      </c>
      <c r="S412" s="52">
        <v>2261.2611391599999</v>
      </c>
      <c r="T412" s="52">
        <v>2202.07737451</v>
      </c>
      <c r="U412" s="52">
        <v>2188.9231495100003</v>
      </c>
      <c r="V412" s="52">
        <v>2249.9669435300002</v>
      </c>
      <c r="W412" s="52">
        <v>2260.2201391899998</v>
      </c>
      <c r="X412" s="52">
        <v>2267.7551504900002</v>
      </c>
      <c r="Y412" s="52">
        <v>2345.11454043</v>
      </c>
    </row>
    <row r="413" spans="1:25" s="53" customFormat="1" ht="15.75" x14ac:dyDescent="0.3">
      <c r="A413" s="51" t="s">
        <v>154</v>
      </c>
      <c r="B413" s="52">
        <v>2342.5717207799999</v>
      </c>
      <c r="C413" s="52">
        <v>2325.6316554099999</v>
      </c>
      <c r="D413" s="52">
        <v>2350.528249</v>
      </c>
      <c r="E413" s="52">
        <v>2357.5948832300001</v>
      </c>
      <c r="F413" s="52">
        <v>2361.1461123700001</v>
      </c>
      <c r="G413" s="52">
        <v>2346.8884429700001</v>
      </c>
      <c r="H413" s="52">
        <v>2336.80282472</v>
      </c>
      <c r="I413" s="52">
        <v>2369.1578218899999</v>
      </c>
      <c r="J413" s="52">
        <v>2342.7551080100002</v>
      </c>
      <c r="K413" s="52">
        <v>2282.67480105</v>
      </c>
      <c r="L413" s="52">
        <v>2262.6123055900002</v>
      </c>
      <c r="M413" s="52">
        <v>2264.0441380299999</v>
      </c>
      <c r="N413" s="52">
        <v>2250.0392351199998</v>
      </c>
      <c r="O413" s="52">
        <v>2265.14368147</v>
      </c>
      <c r="P413" s="52">
        <v>2304.4671146700002</v>
      </c>
      <c r="Q413" s="52">
        <v>2305.9233110499999</v>
      </c>
      <c r="R413" s="52">
        <v>2316.1611384900002</v>
      </c>
      <c r="S413" s="52">
        <v>2291.49269882</v>
      </c>
      <c r="T413" s="52">
        <v>2241.7613565500001</v>
      </c>
      <c r="U413" s="52">
        <v>2245.2654895300002</v>
      </c>
      <c r="V413" s="52">
        <v>2269.94007177</v>
      </c>
      <c r="W413" s="52">
        <v>2289.4601245399999</v>
      </c>
      <c r="X413" s="52">
        <v>2322.1654765500002</v>
      </c>
      <c r="Y413" s="52">
        <v>2367.8523470999999</v>
      </c>
    </row>
    <row r="414" spans="1:25" s="53" customFormat="1" ht="15.75" x14ac:dyDescent="0.3">
      <c r="A414" s="51" t="s">
        <v>155</v>
      </c>
      <c r="B414" s="52">
        <v>2391.5802209200001</v>
      </c>
      <c r="C414" s="52">
        <v>2398.9654251500001</v>
      </c>
      <c r="D414" s="52">
        <v>2436.70058711</v>
      </c>
      <c r="E414" s="52">
        <v>2442.8390681599999</v>
      </c>
      <c r="F414" s="52">
        <v>2434.91277717</v>
      </c>
      <c r="G414" s="52">
        <v>2440.2663470400003</v>
      </c>
      <c r="H414" s="52">
        <v>2431.0921090400002</v>
      </c>
      <c r="I414" s="52">
        <v>2423.8400289199999</v>
      </c>
      <c r="J414" s="52">
        <v>2410.39328583</v>
      </c>
      <c r="K414" s="52">
        <v>2368.8227805199999</v>
      </c>
      <c r="L414" s="52">
        <v>2331.1408497299999</v>
      </c>
      <c r="M414" s="52">
        <v>2323.68869885</v>
      </c>
      <c r="N414" s="52">
        <v>2337.83828223</v>
      </c>
      <c r="O414" s="52">
        <v>2371.8418671600002</v>
      </c>
      <c r="P414" s="52">
        <v>2373.2751668400001</v>
      </c>
      <c r="Q414" s="52">
        <v>2387.4313119600001</v>
      </c>
      <c r="R414" s="52">
        <v>2369.9291750400002</v>
      </c>
      <c r="S414" s="52">
        <v>2350.5793976700002</v>
      </c>
      <c r="T414" s="52">
        <v>2301.9070833700002</v>
      </c>
      <c r="U414" s="52">
        <v>2303.7339752299999</v>
      </c>
      <c r="V414" s="52">
        <v>2334.71359884</v>
      </c>
      <c r="W414" s="52">
        <v>2350.01377013</v>
      </c>
      <c r="X414" s="52">
        <v>2390.8144970200001</v>
      </c>
      <c r="Y414" s="52">
        <v>2427.92911658</v>
      </c>
    </row>
    <row r="415" spans="1:25" s="53" customFormat="1" ht="15.75" x14ac:dyDescent="0.3">
      <c r="A415" s="51" t="s">
        <v>156</v>
      </c>
      <c r="B415" s="52">
        <v>2379.1534142999999</v>
      </c>
      <c r="C415" s="52">
        <v>2416.9276663999999</v>
      </c>
      <c r="D415" s="52">
        <v>2470.0030380600001</v>
      </c>
      <c r="E415" s="52">
        <v>2452.5427431399999</v>
      </c>
      <c r="F415" s="52">
        <v>2447.2890154900001</v>
      </c>
      <c r="G415" s="52">
        <v>2452.43984452</v>
      </c>
      <c r="H415" s="52">
        <v>2410.4249454700002</v>
      </c>
      <c r="I415" s="52">
        <v>2370.0306545100002</v>
      </c>
      <c r="J415" s="52">
        <v>2351.39537565</v>
      </c>
      <c r="K415" s="52">
        <v>2305.9901991800002</v>
      </c>
      <c r="L415" s="52">
        <v>2331.83258974</v>
      </c>
      <c r="M415" s="52">
        <v>2350.3951870700002</v>
      </c>
      <c r="N415" s="52">
        <v>2358.9207526999999</v>
      </c>
      <c r="O415" s="52">
        <v>2380.8194995399999</v>
      </c>
      <c r="P415" s="52">
        <v>2392.2897884499998</v>
      </c>
      <c r="Q415" s="52">
        <v>2393.7642207600002</v>
      </c>
      <c r="R415" s="52">
        <v>2387.1764492400002</v>
      </c>
      <c r="S415" s="52">
        <v>2352.1816591000002</v>
      </c>
      <c r="T415" s="52">
        <v>2281.5294855000002</v>
      </c>
      <c r="U415" s="52">
        <v>2286.3113204199999</v>
      </c>
      <c r="V415" s="52">
        <v>2311.23805042</v>
      </c>
      <c r="W415" s="52">
        <v>2322.85962604</v>
      </c>
      <c r="X415" s="52">
        <v>2348.4121479</v>
      </c>
      <c r="Y415" s="52">
        <v>2388.4581713399998</v>
      </c>
    </row>
    <row r="416" spans="1:25" s="53" customFormat="1" ht="15.75" x14ac:dyDescent="0.3">
      <c r="A416" s="51" t="s">
        <v>157</v>
      </c>
      <c r="B416" s="52">
        <v>2353.9864870400002</v>
      </c>
      <c r="C416" s="52">
        <v>2388.2774990000003</v>
      </c>
      <c r="D416" s="52">
        <v>2416.3331733599998</v>
      </c>
      <c r="E416" s="52">
        <v>2400.4035839200001</v>
      </c>
      <c r="F416" s="52">
        <v>2381.5546185399999</v>
      </c>
      <c r="G416" s="52">
        <v>2375.52262062</v>
      </c>
      <c r="H416" s="52">
        <v>2369.0502901700002</v>
      </c>
      <c r="I416" s="52">
        <v>2360.1762683800002</v>
      </c>
      <c r="J416" s="52">
        <v>2317.9687273200002</v>
      </c>
      <c r="K416" s="52">
        <v>2318.8383295399999</v>
      </c>
      <c r="L416" s="52">
        <v>2359.9185078599999</v>
      </c>
      <c r="M416" s="52">
        <v>2385.11132417</v>
      </c>
      <c r="N416" s="52">
        <v>2367.76043863</v>
      </c>
      <c r="O416" s="52">
        <v>2355.67341919</v>
      </c>
      <c r="P416" s="52">
        <v>2356.5870109900002</v>
      </c>
      <c r="Q416" s="52">
        <v>2359.6686758999999</v>
      </c>
      <c r="R416" s="52">
        <v>2352.9668979600001</v>
      </c>
      <c r="S416" s="52">
        <v>2337.5866407500002</v>
      </c>
      <c r="T416" s="52">
        <v>2289.57860415</v>
      </c>
      <c r="U416" s="52">
        <v>2269.50703273</v>
      </c>
      <c r="V416" s="52">
        <v>2275.9334713799999</v>
      </c>
      <c r="W416" s="52">
        <v>2286.39543159</v>
      </c>
      <c r="X416" s="52">
        <v>2313.1034868400002</v>
      </c>
      <c r="Y416" s="52">
        <v>2336.1386629100002</v>
      </c>
    </row>
    <row r="417" spans="1:25" s="53" customFormat="1" ht="15.75" x14ac:dyDescent="0.3">
      <c r="A417" s="51" t="s">
        <v>158</v>
      </c>
      <c r="B417" s="52">
        <v>2258.6033989799998</v>
      </c>
      <c r="C417" s="52">
        <v>2299.80418646</v>
      </c>
      <c r="D417" s="52">
        <v>2349.7309861799999</v>
      </c>
      <c r="E417" s="52">
        <v>2352.4345517400002</v>
      </c>
      <c r="F417" s="52">
        <v>2345.6585231200002</v>
      </c>
      <c r="G417" s="52">
        <v>2337.3925383400001</v>
      </c>
      <c r="H417" s="52">
        <v>2302.3292730600001</v>
      </c>
      <c r="I417" s="52">
        <v>2240.9970039300001</v>
      </c>
      <c r="J417" s="52">
        <v>2210.4071181600002</v>
      </c>
      <c r="K417" s="52">
        <v>2222.3115862</v>
      </c>
      <c r="L417" s="52">
        <v>2238.24648781</v>
      </c>
      <c r="M417" s="52">
        <v>2309.8508904400001</v>
      </c>
      <c r="N417" s="52">
        <v>2319.6298869900002</v>
      </c>
      <c r="O417" s="52">
        <v>2331.0503261600002</v>
      </c>
      <c r="P417" s="52">
        <v>2345.6348672899999</v>
      </c>
      <c r="Q417" s="52">
        <v>2356.5112262600001</v>
      </c>
      <c r="R417" s="52">
        <v>2350.46049507</v>
      </c>
      <c r="S417" s="52">
        <v>2317.7175651699999</v>
      </c>
      <c r="T417" s="52">
        <v>2252.0521412600001</v>
      </c>
      <c r="U417" s="52">
        <v>2223.44269786</v>
      </c>
      <c r="V417" s="52">
        <v>2204.9825404200001</v>
      </c>
      <c r="W417" s="52">
        <v>2178.1572317700002</v>
      </c>
      <c r="X417" s="52">
        <v>2202.6497945900001</v>
      </c>
      <c r="Y417" s="52">
        <v>2255.72641393</v>
      </c>
    </row>
    <row r="418" spans="1:25" s="53" customFormat="1" ht="15.75" x14ac:dyDescent="0.3">
      <c r="A418" s="51" t="s">
        <v>159</v>
      </c>
      <c r="B418" s="52">
        <v>2297.97773276</v>
      </c>
      <c r="C418" s="52">
        <v>2353.4242184200002</v>
      </c>
      <c r="D418" s="52">
        <v>2398.2908191800002</v>
      </c>
      <c r="E418" s="52">
        <v>2379.8998656700001</v>
      </c>
      <c r="F418" s="52">
        <v>2386.29278798</v>
      </c>
      <c r="G418" s="52">
        <v>2359.8849280200002</v>
      </c>
      <c r="H418" s="52">
        <v>2317.3687685800001</v>
      </c>
      <c r="I418" s="52">
        <v>2279.0983243800001</v>
      </c>
      <c r="J418" s="52">
        <v>2267.8828817100002</v>
      </c>
      <c r="K418" s="52">
        <v>2287.8968645700002</v>
      </c>
      <c r="L418" s="52">
        <v>2316.5790084300002</v>
      </c>
      <c r="M418" s="52">
        <v>2384.32516412</v>
      </c>
      <c r="N418" s="52">
        <v>2423.45492805</v>
      </c>
      <c r="O418" s="52">
        <v>2423.8451495600002</v>
      </c>
      <c r="P418" s="52">
        <v>2423.0145650099998</v>
      </c>
      <c r="Q418" s="52">
        <v>2428.7142683400002</v>
      </c>
      <c r="R418" s="52">
        <v>2415.0048930200001</v>
      </c>
      <c r="S418" s="52">
        <v>2389.7845426499998</v>
      </c>
      <c r="T418" s="52">
        <v>2325.8982129700003</v>
      </c>
      <c r="U418" s="52">
        <v>2326.1767143800002</v>
      </c>
      <c r="V418" s="52">
        <v>2303.9207986900001</v>
      </c>
      <c r="W418" s="52">
        <v>2295.46939002</v>
      </c>
      <c r="X418" s="52">
        <v>2301.3280189100001</v>
      </c>
      <c r="Y418" s="52">
        <v>2357.9454257900002</v>
      </c>
    </row>
    <row r="419" spans="1:25" s="53" customFormat="1" ht="15.75" x14ac:dyDescent="0.3">
      <c r="A419" s="51" t="s">
        <v>160</v>
      </c>
      <c r="B419" s="52">
        <v>2278.0947817900001</v>
      </c>
      <c r="C419" s="52">
        <v>2311.70619558</v>
      </c>
      <c r="D419" s="52">
        <v>2344.5785976699999</v>
      </c>
      <c r="E419" s="52">
        <v>2332.5202207799998</v>
      </c>
      <c r="F419" s="52">
        <v>2337.2481197100001</v>
      </c>
      <c r="G419" s="52">
        <v>2330.0570149200003</v>
      </c>
      <c r="H419" s="52">
        <v>2304.6346308500001</v>
      </c>
      <c r="I419" s="52">
        <v>2253.2246009999999</v>
      </c>
      <c r="J419" s="52">
        <v>2205.7933922500001</v>
      </c>
      <c r="K419" s="52">
        <v>2174.0294489100002</v>
      </c>
      <c r="L419" s="52">
        <v>2163.09729161</v>
      </c>
      <c r="M419" s="52">
        <v>2177.8268525799999</v>
      </c>
      <c r="N419" s="52">
        <v>2189.3528355399999</v>
      </c>
      <c r="O419" s="52">
        <v>2196.2148811000002</v>
      </c>
      <c r="P419" s="52">
        <v>2200.4468692</v>
      </c>
      <c r="Q419" s="52">
        <v>2205.0679537400001</v>
      </c>
      <c r="R419" s="52">
        <v>2202.2731015300001</v>
      </c>
      <c r="S419" s="52">
        <v>2157.0208454899998</v>
      </c>
      <c r="T419" s="52">
        <v>2125.6635335999999</v>
      </c>
      <c r="U419" s="52">
        <v>2136.30622305</v>
      </c>
      <c r="V419" s="52">
        <v>2167.3305484100001</v>
      </c>
      <c r="W419" s="52">
        <v>2181.5480941000001</v>
      </c>
      <c r="X419" s="52">
        <v>2189.5249107300001</v>
      </c>
      <c r="Y419" s="52">
        <v>2293.3313379300002</v>
      </c>
    </row>
    <row r="420" spans="1:25" s="53" customFormat="1" ht="15.75" x14ac:dyDescent="0.3">
      <c r="A420" s="51" t="s">
        <v>161</v>
      </c>
      <c r="B420" s="52">
        <v>2373.6722462399998</v>
      </c>
      <c r="C420" s="52">
        <v>2345.13390549</v>
      </c>
      <c r="D420" s="52">
        <v>2405.3420479500001</v>
      </c>
      <c r="E420" s="52">
        <v>2397.6730340499998</v>
      </c>
      <c r="F420" s="52">
        <v>2397.5443676999998</v>
      </c>
      <c r="G420" s="52">
        <v>2412.43372279</v>
      </c>
      <c r="H420" s="52">
        <v>2386.1453826800002</v>
      </c>
      <c r="I420" s="52">
        <v>2380.02602411</v>
      </c>
      <c r="J420" s="52">
        <v>2343.6762783700001</v>
      </c>
      <c r="K420" s="52">
        <v>2315.9663861100003</v>
      </c>
      <c r="L420" s="52">
        <v>2279.9737639700002</v>
      </c>
      <c r="M420" s="52">
        <v>2272.25789506</v>
      </c>
      <c r="N420" s="52">
        <v>2289.5536768800002</v>
      </c>
      <c r="O420" s="52">
        <v>2306.78219498</v>
      </c>
      <c r="P420" s="52">
        <v>2310.6290294199998</v>
      </c>
      <c r="Q420" s="52">
        <v>2315.3056573700001</v>
      </c>
      <c r="R420" s="52">
        <v>2307.4725634400002</v>
      </c>
      <c r="S420" s="52">
        <v>2279.0257262099999</v>
      </c>
      <c r="T420" s="52">
        <v>2225.0983958500001</v>
      </c>
      <c r="U420" s="52">
        <v>2241.2891474100002</v>
      </c>
      <c r="V420" s="52">
        <v>2268.7556151700001</v>
      </c>
      <c r="W420" s="52">
        <v>2282.4906426699999</v>
      </c>
      <c r="X420" s="52">
        <v>2297.4553339200002</v>
      </c>
      <c r="Y420" s="52">
        <v>2320.0187448500001</v>
      </c>
    </row>
    <row r="421" spans="1:25" s="53" customFormat="1" ht="15.75" x14ac:dyDescent="0.3">
      <c r="A421" s="51" t="s">
        <v>162</v>
      </c>
      <c r="B421" s="52">
        <v>2384.3975773299999</v>
      </c>
      <c r="C421" s="52">
        <v>2367.8311123200001</v>
      </c>
      <c r="D421" s="52">
        <v>2372.8399306599999</v>
      </c>
      <c r="E421" s="52">
        <v>2387.5839241399999</v>
      </c>
      <c r="F421" s="52">
        <v>2385.1550575800002</v>
      </c>
      <c r="G421" s="52">
        <v>2372.26571268</v>
      </c>
      <c r="H421" s="52">
        <v>2355.4700313500002</v>
      </c>
      <c r="I421" s="52">
        <v>2342.3033467199998</v>
      </c>
      <c r="J421" s="52">
        <v>2327.3494345899999</v>
      </c>
      <c r="K421" s="52">
        <v>2267.04574809</v>
      </c>
      <c r="L421" s="52">
        <v>2240.9910553099999</v>
      </c>
      <c r="M421" s="52">
        <v>2236.3399411099999</v>
      </c>
      <c r="N421" s="52">
        <v>2239.6766766199999</v>
      </c>
      <c r="O421" s="52">
        <v>2269.3910461099999</v>
      </c>
      <c r="P421" s="52">
        <v>2276.88410329</v>
      </c>
      <c r="Q421" s="52">
        <v>2277.8771906400002</v>
      </c>
      <c r="R421" s="52">
        <v>2278.1353947900002</v>
      </c>
      <c r="S421" s="52">
        <v>2216.5899572200001</v>
      </c>
      <c r="T421" s="52">
        <v>2166.68867783</v>
      </c>
      <c r="U421" s="52">
        <v>2189.0832801900001</v>
      </c>
      <c r="V421" s="52">
        <v>2215.2526614100002</v>
      </c>
      <c r="W421" s="52">
        <v>2230.3625645500001</v>
      </c>
      <c r="X421" s="52">
        <v>2243.5337510600002</v>
      </c>
      <c r="Y421" s="52">
        <v>2276.1612231300001</v>
      </c>
    </row>
    <row r="422" spans="1:25" s="53" customFormat="1" ht="15.75" x14ac:dyDescent="0.3">
      <c r="A422" s="51" t="s">
        <v>163</v>
      </c>
      <c r="B422" s="52">
        <v>2358.5378421</v>
      </c>
      <c r="C422" s="52">
        <v>2403.0872659900001</v>
      </c>
      <c r="D422" s="52">
        <v>2405.4616633700002</v>
      </c>
      <c r="E422" s="52">
        <v>2408.3488165200001</v>
      </c>
      <c r="F422" s="52">
        <v>2418.4441602900001</v>
      </c>
      <c r="G422" s="52">
        <v>2412.4872432500001</v>
      </c>
      <c r="H422" s="52">
        <v>2367.7932916899999</v>
      </c>
      <c r="I422" s="52">
        <v>2301.4611108499998</v>
      </c>
      <c r="J422" s="52">
        <v>2264.3433608099999</v>
      </c>
      <c r="K422" s="52">
        <v>2252.9898050800002</v>
      </c>
      <c r="L422" s="52">
        <v>2233.2560850899999</v>
      </c>
      <c r="M422" s="52">
        <v>2245.65881661</v>
      </c>
      <c r="N422" s="52">
        <v>2251.27672076</v>
      </c>
      <c r="O422" s="52">
        <v>2257.7597303299999</v>
      </c>
      <c r="P422" s="52">
        <v>2263.7725378499999</v>
      </c>
      <c r="Q422" s="52">
        <v>2272.00128554</v>
      </c>
      <c r="R422" s="52">
        <v>2260.2060038099999</v>
      </c>
      <c r="S422" s="52">
        <v>2232.6070229800002</v>
      </c>
      <c r="T422" s="52">
        <v>2182.1064425300001</v>
      </c>
      <c r="U422" s="52">
        <v>2190.1239864300001</v>
      </c>
      <c r="V422" s="52">
        <v>2198.5288131400002</v>
      </c>
      <c r="W422" s="52">
        <v>2213.5329592900002</v>
      </c>
      <c r="X422" s="52">
        <v>2246.0383672100002</v>
      </c>
      <c r="Y422" s="52">
        <v>2263.4252141699999</v>
      </c>
    </row>
    <row r="423" spans="1:25" s="53" customFormat="1" ht="15.75" x14ac:dyDescent="0.3">
      <c r="A423" s="51" t="s">
        <v>164</v>
      </c>
      <c r="B423" s="52">
        <v>2203.0670143100001</v>
      </c>
      <c r="C423" s="52">
        <v>2248.82935821</v>
      </c>
      <c r="D423" s="52">
        <v>2293.62315807</v>
      </c>
      <c r="E423" s="52">
        <v>2283.2246448800001</v>
      </c>
      <c r="F423" s="52">
        <v>2288.6239012300002</v>
      </c>
      <c r="G423" s="52">
        <v>2289.9644424500002</v>
      </c>
      <c r="H423" s="52">
        <v>2230.6022217700001</v>
      </c>
      <c r="I423" s="52">
        <v>2189.7819534300002</v>
      </c>
      <c r="J423" s="52">
        <v>2150.6005960900002</v>
      </c>
      <c r="K423" s="52">
        <v>2138.82868345</v>
      </c>
      <c r="L423" s="52">
        <v>2125.19059513</v>
      </c>
      <c r="M423" s="52">
        <v>2137.4357205800002</v>
      </c>
      <c r="N423" s="52">
        <v>2134.0126075600001</v>
      </c>
      <c r="O423" s="52">
        <v>2146.7559925300002</v>
      </c>
      <c r="P423" s="52">
        <v>2155.1810927199999</v>
      </c>
      <c r="Q423" s="52">
        <v>2160.9661413600002</v>
      </c>
      <c r="R423" s="52">
        <v>2156.51298817</v>
      </c>
      <c r="S423" s="52">
        <v>2123.2365460400001</v>
      </c>
      <c r="T423" s="52">
        <v>2088.4110030900001</v>
      </c>
      <c r="U423" s="52">
        <v>2106.5834598199999</v>
      </c>
      <c r="V423" s="52">
        <v>2126.52414843</v>
      </c>
      <c r="W423" s="52">
        <v>2143.6880497000002</v>
      </c>
      <c r="X423" s="52">
        <v>2153.2121226200002</v>
      </c>
      <c r="Y423" s="52">
        <v>2164.4709256199999</v>
      </c>
    </row>
    <row r="424" spans="1:25" s="53" customFormat="1" ht="15.75" x14ac:dyDescent="0.3">
      <c r="A424" s="51" t="s">
        <v>165</v>
      </c>
      <c r="B424" s="52">
        <v>2147.1651487600002</v>
      </c>
      <c r="C424" s="52">
        <v>2217.0656312199999</v>
      </c>
      <c r="D424" s="52">
        <v>2267.12907</v>
      </c>
      <c r="E424" s="52">
        <v>2273.6277891499999</v>
      </c>
      <c r="F424" s="52">
        <v>2271.6437524799999</v>
      </c>
      <c r="G424" s="52">
        <v>2257.3463196000002</v>
      </c>
      <c r="H424" s="52">
        <v>2230.3665932200001</v>
      </c>
      <c r="I424" s="52">
        <v>2184.0243922899999</v>
      </c>
      <c r="J424" s="52">
        <v>2157.5544370500002</v>
      </c>
      <c r="K424" s="52">
        <v>2133.9727482900003</v>
      </c>
      <c r="L424" s="52">
        <v>2128.5715964400001</v>
      </c>
      <c r="M424" s="52">
        <v>2130.67830766</v>
      </c>
      <c r="N424" s="52">
        <v>2145.0363388400001</v>
      </c>
      <c r="O424" s="52">
        <v>2162.7819950100002</v>
      </c>
      <c r="P424" s="52">
        <v>2163.1537185900002</v>
      </c>
      <c r="Q424" s="52">
        <v>2169.9155641000002</v>
      </c>
      <c r="R424" s="52">
        <v>2167.77574856</v>
      </c>
      <c r="S424" s="52">
        <v>2131.0659236299998</v>
      </c>
      <c r="T424" s="52">
        <v>2083.3308357400001</v>
      </c>
      <c r="U424" s="52">
        <v>2102.8225230200001</v>
      </c>
      <c r="V424" s="52">
        <v>2124.04586943</v>
      </c>
      <c r="W424" s="52">
        <v>2133.5668389900002</v>
      </c>
      <c r="X424" s="52">
        <v>2165.4164420800003</v>
      </c>
      <c r="Y424" s="52">
        <v>2190.2469317999999</v>
      </c>
    </row>
    <row r="425" spans="1:25" s="53" customFormat="1" ht="15.75" x14ac:dyDescent="0.3">
      <c r="A425" s="51" t="s">
        <v>166</v>
      </c>
      <c r="B425" s="52">
        <v>2226.3607391099999</v>
      </c>
      <c r="C425" s="52">
        <v>2256.75742257</v>
      </c>
      <c r="D425" s="52">
        <v>2288.8626749700002</v>
      </c>
      <c r="E425" s="52">
        <v>2283.46049223</v>
      </c>
      <c r="F425" s="52">
        <v>2287.17872373</v>
      </c>
      <c r="G425" s="52">
        <v>2287.1173152599999</v>
      </c>
      <c r="H425" s="52">
        <v>2235.9369610799999</v>
      </c>
      <c r="I425" s="52">
        <v>2200.06398881</v>
      </c>
      <c r="J425" s="52">
        <v>2153.84905119</v>
      </c>
      <c r="K425" s="52">
        <v>2132.8028308600001</v>
      </c>
      <c r="L425" s="52">
        <v>2119.25477632</v>
      </c>
      <c r="M425" s="52">
        <v>2129.9181901699999</v>
      </c>
      <c r="N425" s="52">
        <v>2145.3043772599999</v>
      </c>
      <c r="O425" s="52">
        <v>2141.37355583</v>
      </c>
      <c r="P425" s="52">
        <v>2147.6996710799999</v>
      </c>
      <c r="Q425" s="52">
        <v>2171.0129075700002</v>
      </c>
      <c r="R425" s="52">
        <v>2159.7786563099999</v>
      </c>
      <c r="S425" s="52">
        <v>2120.8807041499999</v>
      </c>
      <c r="T425" s="52">
        <v>2082.6564687099999</v>
      </c>
      <c r="U425" s="52">
        <v>2105.8096782100001</v>
      </c>
      <c r="V425" s="52">
        <v>2130.78833846</v>
      </c>
      <c r="W425" s="52">
        <v>2149.5078501900002</v>
      </c>
      <c r="X425" s="52">
        <v>2178.4309120100002</v>
      </c>
      <c r="Y425" s="52">
        <v>2213.9436710999998</v>
      </c>
    </row>
    <row r="426" spans="1:25" s="23" customFormat="1" ht="12.75" x14ac:dyDescent="0.25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</row>
    <row r="427" spans="1:25" s="23" customFormat="1" ht="12.75" x14ac:dyDescent="0.2">
      <c r="A427" s="150" t="s">
        <v>69</v>
      </c>
      <c r="B427" s="226" t="s">
        <v>96</v>
      </c>
      <c r="C427" s="153"/>
      <c r="D427" s="153"/>
      <c r="E427" s="153"/>
      <c r="F427" s="153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  <c r="Y427" s="154"/>
    </row>
    <row r="428" spans="1:25" s="23" customFormat="1" x14ac:dyDescent="0.2">
      <c r="A428" s="151"/>
      <c r="B428" s="101" t="s">
        <v>71</v>
      </c>
      <c r="C428" s="102" t="s">
        <v>72</v>
      </c>
      <c r="D428" s="103" t="s">
        <v>73</v>
      </c>
      <c r="E428" s="102" t="s">
        <v>74</v>
      </c>
      <c r="F428" s="102" t="s">
        <v>75</v>
      </c>
      <c r="G428" s="102" t="s">
        <v>76</v>
      </c>
      <c r="H428" s="102" t="s">
        <v>77</v>
      </c>
      <c r="I428" s="102" t="s">
        <v>78</v>
      </c>
      <c r="J428" s="102" t="s">
        <v>79</v>
      </c>
      <c r="K428" s="101" t="s">
        <v>80</v>
      </c>
      <c r="L428" s="102" t="s">
        <v>81</v>
      </c>
      <c r="M428" s="104" t="s">
        <v>82</v>
      </c>
      <c r="N428" s="101" t="s">
        <v>83</v>
      </c>
      <c r="O428" s="102" t="s">
        <v>84</v>
      </c>
      <c r="P428" s="104" t="s">
        <v>85</v>
      </c>
      <c r="Q428" s="103" t="s">
        <v>86</v>
      </c>
      <c r="R428" s="102" t="s">
        <v>87</v>
      </c>
      <c r="S428" s="103" t="s">
        <v>88</v>
      </c>
      <c r="T428" s="102" t="s">
        <v>89</v>
      </c>
      <c r="U428" s="103" t="s">
        <v>90</v>
      </c>
      <c r="V428" s="102" t="s">
        <v>91</v>
      </c>
      <c r="W428" s="103" t="s">
        <v>92</v>
      </c>
      <c r="X428" s="102" t="s">
        <v>93</v>
      </c>
      <c r="Y428" s="102" t="s">
        <v>94</v>
      </c>
    </row>
    <row r="429" spans="1:25" s="23" customFormat="1" ht="16.5" customHeight="1" x14ac:dyDescent="0.2">
      <c r="A429" s="49" t="s">
        <v>137</v>
      </c>
      <c r="B429" s="59">
        <v>2494.2554149399998</v>
      </c>
      <c r="C429" s="59">
        <v>2408.32564499</v>
      </c>
      <c r="D429" s="59">
        <v>2481.1647183800001</v>
      </c>
      <c r="E429" s="59">
        <v>2468.7529712300002</v>
      </c>
      <c r="F429" s="59">
        <v>2522.5102122200001</v>
      </c>
      <c r="G429" s="59">
        <v>2511.3599880100001</v>
      </c>
      <c r="H429" s="59">
        <v>2411.23951519</v>
      </c>
      <c r="I429" s="59">
        <v>2346.7861214300001</v>
      </c>
      <c r="J429" s="59">
        <v>2313.47287775</v>
      </c>
      <c r="K429" s="59">
        <v>2277.22338734</v>
      </c>
      <c r="L429" s="59">
        <v>2291.0082376199998</v>
      </c>
      <c r="M429" s="59">
        <v>2291.5842305699998</v>
      </c>
      <c r="N429" s="59">
        <v>2302.3585249500002</v>
      </c>
      <c r="O429" s="59">
        <v>2303.8748033900001</v>
      </c>
      <c r="P429" s="59">
        <v>2310.7495189300002</v>
      </c>
      <c r="Q429" s="59">
        <v>2319.4482715600002</v>
      </c>
      <c r="R429" s="59">
        <v>2322.2659196999998</v>
      </c>
      <c r="S429" s="59">
        <v>2297.78544298</v>
      </c>
      <c r="T429" s="59">
        <v>2241.9757121799998</v>
      </c>
      <c r="U429" s="59">
        <v>2223.2520430300001</v>
      </c>
      <c r="V429" s="59">
        <v>2244.8403694899998</v>
      </c>
      <c r="W429" s="59">
        <v>2255.1260637999999</v>
      </c>
      <c r="X429" s="59">
        <v>2289.8500056399998</v>
      </c>
      <c r="Y429" s="59">
        <v>2336.64928504</v>
      </c>
    </row>
    <row r="430" spans="1:25" s="53" customFormat="1" ht="15.75" x14ac:dyDescent="0.3">
      <c r="A430" s="51" t="s">
        <v>138</v>
      </c>
      <c r="B430" s="52">
        <v>2336.79303484</v>
      </c>
      <c r="C430" s="52">
        <v>2386.9066670900002</v>
      </c>
      <c r="D430" s="52">
        <v>2442.7903338199999</v>
      </c>
      <c r="E430" s="52">
        <v>2436.8029894599999</v>
      </c>
      <c r="F430" s="52">
        <v>2431.26257708</v>
      </c>
      <c r="G430" s="52">
        <v>2422.3206458700001</v>
      </c>
      <c r="H430" s="52">
        <v>2360.0316554800002</v>
      </c>
      <c r="I430" s="52">
        <v>2281.1936951500002</v>
      </c>
      <c r="J430" s="52">
        <v>2235.2316235900003</v>
      </c>
      <c r="K430" s="52">
        <v>2192.8619752</v>
      </c>
      <c r="L430" s="52">
        <v>2196.20035379</v>
      </c>
      <c r="M430" s="52">
        <v>2206.6451900400002</v>
      </c>
      <c r="N430" s="52">
        <v>2238.7535058500002</v>
      </c>
      <c r="O430" s="52">
        <v>2235.5675589299999</v>
      </c>
      <c r="P430" s="52">
        <v>2239.0171435000002</v>
      </c>
      <c r="Q430" s="52">
        <v>2248.9579066699998</v>
      </c>
      <c r="R430" s="52">
        <v>2246.40239724</v>
      </c>
      <c r="S430" s="52">
        <v>2226.55032003</v>
      </c>
      <c r="T430" s="52">
        <v>2170.8816663299999</v>
      </c>
      <c r="U430" s="52">
        <v>2152.1124956399999</v>
      </c>
      <c r="V430" s="52">
        <v>2171.9269429800001</v>
      </c>
      <c r="W430" s="52">
        <v>2194.7787934900002</v>
      </c>
      <c r="X430" s="52">
        <v>2237.1941478899998</v>
      </c>
      <c r="Y430" s="52">
        <v>2289.68209617</v>
      </c>
    </row>
    <row r="431" spans="1:25" s="53" customFormat="1" ht="15.75" x14ac:dyDescent="0.3">
      <c r="A431" s="51" t="s">
        <v>139</v>
      </c>
      <c r="B431" s="52">
        <v>2321.2111672999999</v>
      </c>
      <c r="C431" s="52">
        <v>2372.0240422000002</v>
      </c>
      <c r="D431" s="52">
        <v>2402.3452176599999</v>
      </c>
      <c r="E431" s="52">
        <v>2427.5808434199998</v>
      </c>
      <c r="F431" s="52">
        <v>2442.6572794899998</v>
      </c>
      <c r="G431" s="52">
        <v>2433.2278065999999</v>
      </c>
      <c r="H431" s="52">
        <v>2372.4263354600002</v>
      </c>
      <c r="I431" s="52">
        <v>2305.6646728300002</v>
      </c>
      <c r="J431" s="52">
        <v>2271.0732348699999</v>
      </c>
      <c r="K431" s="52">
        <v>2232.20636375</v>
      </c>
      <c r="L431" s="52">
        <v>2251.94848791</v>
      </c>
      <c r="M431" s="52">
        <v>2259.8453816300002</v>
      </c>
      <c r="N431" s="52">
        <v>2290.4985833300002</v>
      </c>
      <c r="O431" s="52">
        <v>2277.50670399</v>
      </c>
      <c r="P431" s="52">
        <v>2276.6813584699999</v>
      </c>
      <c r="Q431" s="52">
        <v>2280.8207336300002</v>
      </c>
      <c r="R431" s="52">
        <v>2280.1349630200002</v>
      </c>
      <c r="S431" s="52">
        <v>2250.5310328400001</v>
      </c>
      <c r="T431" s="52">
        <v>2194.5541036</v>
      </c>
      <c r="U431" s="52">
        <v>2169.4249714600001</v>
      </c>
      <c r="V431" s="52">
        <v>2195.9797605799999</v>
      </c>
      <c r="W431" s="52">
        <v>2203.41929553</v>
      </c>
      <c r="X431" s="52">
        <v>2249.3217620400001</v>
      </c>
      <c r="Y431" s="52">
        <v>2361.2045036300001</v>
      </c>
    </row>
    <row r="432" spans="1:25" s="53" customFormat="1" ht="15.75" x14ac:dyDescent="0.3">
      <c r="A432" s="51" t="s">
        <v>140</v>
      </c>
      <c r="B432" s="52">
        <v>2185.1559677700002</v>
      </c>
      <c r="C432" s="52">
        <v>2241.4151532999999</v>
      </c>
      <c r="D432" s="52">
        <v>2305.84557305</v>
      </c>
      <c r="E432" s="52">
        <v>2322.41147004</v>
      </c>
      <c r="F432" s="52">
        <v>2325.96719317</v>
      </c>
      <c r="G432" s="52">
        <v>2327.8621618299999</v>
      </c>
      <c r="H432" s="52">
        <v>2316.6216004399998</v>
      </c>
      <c r="I432" s="52">
        <v>2218.8930350099999</v>
      </c>
      <c r="J432" s="52">
        <v>2142.70453318</v>
      </c>
      <c r="K432" s="52">
        <v>2095.4861920799999</v>
      </c>
      <c r="L432" s="52">
        <v>2070.9472597100003</v>
      </c>
      <c r="M432" s="52">
        <v>2066.1429318199998</v>
      </c>
      <c r="N432" s="52">
        <v>2088.4699060799999</v>
      </c>
      <c r="O432" s="52">
        <v>2110.9648448399998</v>
      </c>
      <c r="P432" s="52">
        <v>2130.7062465399999</v>
      </c>
      <c r="Q432" s="52">
        <v>2133.32518992</v>
      </c>
      <c r="R432" s="52">
        <v>2127.1887207999998</v>
      </c>
      <c r="S432" s="52">
        <v>2105.1152199600001</v>
      </c>
      <c r="T432" s="52">
        <v>2044.39355325</v>
      </c>
      <c r="U432" s="52">
        <v>2031.8930008400002</v>
      </c>
      <c r="V432" s="52">
        <v>2051.97284343</v>
      </c>
      <c r="W432" s="52">
        <v>2074.5800234200001</v>
      </c>
      <c r="X432" s="52">
        <v>2114.79293065</v>
      </c>
      <c r="Y432" s="52">
        <v>2148.9434413499998</v>
      </c>
    </row>
    <row r="433" spans="1:25" s="53" customFormat="1" ht="15.75" x14ac:dyDescent="0.3">
      <c r="A433" s="51" t="s">
        <v>141</v>
      </c>
      <c r="B433" s="52">
        <v>2281.2260680499999</v>
      </c>
      <c r="C433" s="52">
        <v>2324.0201635100002</v>
      </c>
      <c r="D433" s="52">
        <v>2378.5655377399999</v>
      </c>
      <c r="E433" s="52">
        <v>2374.9899720500002</v>
      </c>
      <c r="F433" s="52">
        <v>2384.85122731</v>
      </c>
      <c r="G433" s="52">
        <v>2381.6905001599998</v>
      </c>
      <c r="H433" s="52">
        <v>2361.7458634499999</v>
      </c>
      <c r="I433" s="52">
        <v>2337.1172856799999</v>
      </c>
      <c r="J433" s="52">
        <v>2287.0475222599998</v>
      </c>
      <c r="K433" s="52">
        <v>2222.61998898</v>
      </c>
      <c r="L433" s="52">
        <v>2203.57985637</v>
      </c>
      <c r="M433" s="52">
        <v>2206.4797788400001</v>
      </c>
      <c r="N433" s="52">
        <v>2206.1760662699999</v>
      </c>
      <c r="O433" s="52">
        <v>2224.6313029299999</v>
      </c>
      <c r="P433" s="52">
        <v>2244.5241618700002</v>
      </c>
      <c r="Q433" s="52">
        <v>2257.4437135399999</v>
      </c>
      <c r="R433" s="52">
        <v>2249.4374166500002</v>
      </c>
      <c r="S433" s="52">
        <v>2225.7255607500001</v>
      </c>
      <c r="T433" s="52">
        <v>2161.4333112300001</v>
      </c>
      <c r="U433" s="52">
        <v>2152.3668095100002</v>
      </c>
      <c r="V433" s="52">
        <v>2169.0693545399999</v>
      </c>
      <c r="W433" s="52">
        <v>2184.3553148300002</v>
      </c>
      <c r="X433" s="52">
        <v>2223.6043282800001</v>
      </c>
      <c r="Y433" s="52">
        <v>2275.57289206</v>
      </c>
    </row>
    <row r="434" spans="1:25" s="53" customFormat="1" ht="15.75" x14ac:dyDescent="0.3">
      <c r="A434" s="51" t="s">
        <v>142</v>
      </c>
      <c r="B434" s="52">
        <v>2199.4002576399998</v>
      </c>
      <c r="C434" s="52">
        <v>2244.1572027299999</v>
      </c>
      <c r="D434" s="52">
        <v>2262.55514378</v>
      </c>
      <c r="E434" s="52">
        <v>2277.2638832399998</v>
      </c>
      <c r="F434" s="52">
        <v>2277.3098996200001</v>
      </c>
      <c r="G434" s="52">
        <v>2265.75824212</v>
      </c>
      <c r="H434" s="52">
        <v>2262.14315029</v>
      </c>
      <c r="I434" s="52">
        <v>2230.59867803</v>
      </c>
      <c r="J434" s="52">
        <v>2186.81018326</v>
      </c>
      <c r="K434" s="52">
        <v>2117.5508842099998</v>
      </c>
      <c r="L434" s="52">
        <v>2089.41973517</v>
      </c>
      <c r="M434" s="52">
        <v>2088.67626354</v>
      </c>
      <c r="N434" s="52">
        <v>2093.1781780199999</v>
      </c>
      <c r="O434" s="52">
        <v>2113.46862689</v>
      </c>
      <c r="P434" s="52">
        <v>2120.0486342700001</v>
      </c>
      <c r="Q434" s="52">
        <v>2132.5624745499999</v>
      </c>
      <c r="R434" s="52">
        <v>2122.7626277300001</v>
      </c>
      <c r="S434" s="52">
        <v>2094.7440334799999</v>
      </c>
      <c r="T434" s="52">
        <v>2028.3388107300002</v>
      </c>
      <c r="U434" s="52">
        <v>2013.1282286999999</v>
      </c>
      <c r="V434" s="52">
        <v>2042.61533366</v>
      </c>
      <c r="W434" s="52">
        <v>2064.6685415100001</v>
      </c>
      <c r="X434" s="52">
        <v>2105.3119421900001</v>
      </c>
      <c r="Y434" s="52">
        <v>2144.4935982100001</v>
      </c>
    </row>
    <row r="435" spans="1:25" s="53" customFormat="1" ht="15.75" x14ac:dyDescent="0.3">
      <c r="A435" s="51" t="s">
        <v>143</v>
      </c>
      <c r="B435" s="52">
        <v>2154.4058354399999</v>
      </c>
      <c r="C435" s="52">
        <v>2199.19396869</v>
      </c>
      <c r="D435" s="52">
        <v>2253.3433748500001</v>
      </c>
      <c r="E435" s="52">
        <v>2243.0594053499999</v>
      </c>
      <c r="F435" s="52">
        <v>2243.4325831800002</v>
      </c>
      <c r="G435" s="52">
        <v>2228.67035936</v>
      </c>
      <c r="H435" s="52">
        <v>2221.8080562099999</v>
      </c>
      <c r="I435" s="52">
        <v>2180.14502072</v>
      </c>
      <c r="J435" s="52">
        <v>2139.1370274199999</v>
      </c>
      <c r="K435" s="52">
        <v>2123.6254761599998</v>
      </c>
      <c r="L435" s="52">
        <v>2091.3652388099999</v>
      </c>
      <c r="M435" s="52">
        <v>2099.6173143800002</v>
      </c>
      <c r="N435" s="52">
        <v>2114.9214241999998</v>
      </c>
      <c r="O435" s="52">
        <v>2132.72886062</v>
      </c>
      <c r="P435" s="52">
        <v>2133.3539628500002</v>
      </c>
      <c r="Q435" s="52">
        <v>2149.18010577</v>
      </c>
      <c r="R435" s="52">
        <v>2138.9421457100002</v>
      </c>
      <c r="S435" s="52">
        <v>2113.7170693200001</v>
      </c>
      <c r="T435" s="52">
        <v>2063.5738613799999</v>
      </c>
      <c r="U435" s="52">
        <v>2058.9640812000002</v>
      </c>
      <c r="V435" s="52">
        <v>2071.5976992300002</v>
      </c>
      <c r="W435" s="52">
        <v>2087.0241437499999</v>
      </c>
      <c r="X435" s="52">
        <v>2140.5839478399998</v>
      </c>
      <c r="Y435" s="52">
        <v>2178.2171886000001</v>
      </c>
    </row>
    <row r="436" spans="1:25" s="53" customFormat="1" ht="15.75" x14ac:dyDescent="0.3">
      <c r="A436" s="51" t="s">
        <v>144</v>
      </c>
      <c r="B436" s="52">
        <v>2202.2807507400003</v>
      </c>
      <c r="C436" s="52">
        <v>2281.1459106299999</v>
      </c>
      <c r="D436" s="52">
        <v>2355.3479308599999</v>
      </c>
      <c r="E436" s="52">
        <v>2369.7003427200002</v>
      </c>
      <c r="F436" s="52">
        <v>2375.89425007</v>
      </c>
      <c r="G436" s="52">
        <v>2362.33433904</v>
      </c>
      <c r="H436" s="52">
        <v>2311.2049429399999</v>
      </c>
      <c r="I436" s="52">
        <v>2341.9831270700001</v>
      </c>
      <c r="J436" s="52">
        <v>2312.7775397400001</v>
      </c>
      <c r="K436" s="52">
        <v>2271.2339714899999</v>
      </c>
      <c r="L436" s="52">
        <v>2251.68671666</v>
      </c>
      <c r="M436" s="52">
        <v>2249.2659457300001</v>
      </c>
      <c r="N436" s="52">
        <v>2226.47968051</v>
      </c>
      <c r="O436" s="52">
        <v>2243.3624956899998</v>
      </c>
      <c r="P436" s="52">
        <v>2289.6611021799999</v>
      </c>
      <c r="Q436" s="52">
        <v>2278.1254032699999</v>
      </c>
      <c r="R436" s="52">
        <v>2276.7442132800002</v>
      </c>
      <c r="S436" s="52">
        <v>2263.69895636</v>
      </c>
      <c r="T436" s="52">
        <v>2209.9581952500002</v>
      </c>
      <c r="U436" s="52">
        <v>2208.9742222</v>
      </c>
      <c r="V436" s="52">
        <v>2233.7899958200001</v>
      </c>
      <c r="W436" s="52">
        <v>2235.1697242599998</v>
      </c>
      <c r="X436" s="52">
        <v>2274.6156768199999</v>
      </c>
      <c r="Y436" s="52">
        <v>2309.9740366300002</v>
      </c>
    </row>
    <row r="437" spans="1:25" s="53" customFormat="1" ht="15.75" x14ac:dyDescent="0.3">
      <c r="A437" s="51" t="s">
        <v>145</v>
      </c>
      <c r="B437" s="52">
        <v>2288.2726723800001</v>
      </c>
      <c r="C437" s="52">
        <v>2307.2773368600001</v>
      </c>
      <c r="D437" s="52">
        <v>2406.6488273700002</v>
      </c>
      <c r="E437" s="52">
        <v>2453.2694995400002</v>
      </c>
      <c r="F437" s="52">
        <v>2466.7617957500001</v>
      </c>
      <c r="G437" s="52">
        <v>2438.63505063</v>
      </c>
      <c r="H437" s="52">
        <v>2377.4476363399999</v>
      </c>
      <c r="I437" s="52">
        <v>2339.15938921</v>
      </c>
      <c r="J437" s="52">
        <v>2319.8740953199999</v>
      </c>
      <c r="K437" s="52">
        <v>2288.4808113499998</v>
      </c>
      <c r="L437" s="52">
        <v>2281.4491039700001</v>
      </c>
      <c r="M437" s="52">
        <v>2288.2298528900001</v>
      </c>
      <c r="N437" s="52">
        <v>2297.79080849</v>
      </c>
      <c r="O437" s="52">
        <v>2296.6974220400002</v>
      </c>
      <c r="P437" s="52">
        <v>2309.07296868</v>
      </c>
      <c r="Q437" s="52">
        <v>2327.96635741</v>
      </c>
      <c r="R437" s="52">
        <v>2305.8415480100002</v>
      </c>
      <c r="S437" s="52">
        <v>2300.3317819700001</v>
      </c>
      <c r="T437" s="52">
        <v>2258.75312072</v>
      </c>
      <c r="U437" s="52">
        <v>2263.2728624599999</v>
      </c>
      <c r="V437" s="52">
        <v>2273.2334325900001</v>
      </c>
      <c r="W437" s="52">
        <v>2284.9367182700003</v>
      </c>
      <c r="X437" s="52">
        <v>2334.7736974899999</v>
      </c>
      <c r="Y437" s="52">
        <v>2365.8250407800001</v>
      </c>
    </row>
    <row r="438" spans="1:25" s="53" customFormat="1" ht="15.75" x14ac:dyDescent="0.3">
      <c r="A438" s="51" t="s">
        <v>146</v>
      </c>
      <c r="B438" s="52">
        <v>2376.3845471700001</v>
      </c>
      <c r="C438" s="52">
        <v>2404.5298020300002</v>
      </c>
      <c r="D438" s="52">
        <v>2413.6959402299999</v>
      </c>
      <c r="E438" s="52">
        <v>2428.1717119</v>
      </c>
      <c r="F438" s="52">
        <v>2450.5484352899998</v>
      </c>
      <c r="G438" s="52">
        <v>2432.7485955699999</v>
      </c>
      <c r="H438" s="52">
        <v>2380.1024929099999</v>
      </c>
      <c r="I438" s="52">
        <v>2329.4462781000002</v>
      </c>
      <c r="J438" s="52">
        <v>2293.1980507500002</v>
      </c>
      <c r="K438" s="52">
        <v>2258.0502097200001</v>
      </c>
      <c r="L438" s="52">
        <v>2243.7032268799999</v>
      </c>
      <c r="M438" s="52">
        <v>2260.16927381</v>
      </c>
      <c r="N438" s="52">
        <v>2269.88347226</v>
      </c>
      <c r="O438" s="52">
        <v>2285.1287969099999</v>
      </c>
      <c r="P438" s="52">
        <v>2299.6855366200002</v>
      </c>
      <c r="Q438" s="52">
        <v>2329.49432733</v>
      </c>
      <c r="R438" s="52">
        <v>2327.4121104300002</v>
      </c>
      <c r="S438" s="52">
        <v>2283.1154137200001</v>
      </c>
      <c r="T438" s="52">
        <v>2231.0749374400002</v>
      </c>
      <c r="U438" s="52">
        <v>2233.0271192200003</v>
      </c>
      <c r="V438" s="52">
        <v>2258.9097835299999</v>
      </c>
      <c r="W438" s="52">
        <v>2276.7444119800002</v>
      </c>
      <c r="X438" s="52">
        <v>2318.1638686900001</v>
      </c>
      <c r="Y438" s="52">
        <v>2406.1987349300002</v>
      </c>
    </row>
    <row r="439" spans="1:25" s="53" customFormat="1" ht="15.75" x14ac:dyDescent="0.3">
      <c r="A439" s="51" t="s">
        <v>147</v>
      </c>
      <c r="B439" s="52">
        <v>2287.9321069799998</v>
      </c>
      <c r="C439" s="52">
        <v>2312.8645085900002</v>
      </c>
      <c r="D439" s="52">
        <v>2349.97888994</v>
      </c>
      <c r="E439" s="52">
        <v>2334.0113004300001</v>
      </c>
      <c r="F439" s="52">
        <v>2342.4833235199999</v>
      </c>
      <c r="G439" s="52">
        <v>2346.1317847199998</v>
      </c>
      <c r="H439" s="52">
        <v>2317.8037059799999</v>
      </c>
      <c r="I439" s="52">
        <v>2293.7359058100001</v>
      </c>
      <c r="J439" s="52">
        <v>2293.2412215099998</v>
      </c>
      <c r="K439" s="52">
        <v>2238.2800487700001</v>
      </c>
      <c r="L439" s="52">
        <v>2205.3345472199999</v>
      </c>
      <c r="M439" s="52">
        <v>2200.5130483399998</v>
      </c>
      <c r="N439" s="52">
        <v>2216.6373395800001</v>
      </c>
      <c r="O439" s="52">
        <v>2233.02156212</v>
      </c>
      <c r="P439" s="52">
        <v>2243.62727511</v>
      </c>
      <c r="Q439" s="52">
        <v>2252.7014084500001</v>
      </c>
      <c r="R439" s="52">
        <v>2247.1237131799999</v>
      </c>
      <c r="S439" s="52">
        <v>2213.9634550199999</v>
      </c>
      <c r="T439" s="52">
        <v>2156.6029993699999</v>
      </c>
      <c r="U439" s="52">
        <v>2161.0221324899999</v>
      </c>
      <c r="V439" s="52">
        <v>2186.4055461500002</v>
      </c>
      <c r="W439" s="52">
        <v>2206.4170714500001</v>
      </c>
      <c r="X439" s="52">
        <v>2244.38180384</v>
      </c>
      <c r="Y439" s="52">
        <v>2262.5313039600001</v>
      </c>
    </row>
    <row r="440" spans="1:25" s="53" customFormat="1" ht="15.75" x14ac:dyDescent="0.3">
      <c r="A440" s="51" t="s">
        <v>148</v>
      </c>
      <c r="B440" s="52">
        <v>2186.5712921200002</v>
      </c>
      <c r="C440" s="52">
        <v>2228.2914529499999</v>
      </c>
      <c r="D440" s="52">
        <v>2253.3455808500003</v>
      </c>
      <c r="E440" s="52">
        <v>2249.72848329</v>
      </c>
      <c r="F440" s="52">
        <v>2253.0974611699999</v>
      </c>
      <c r="G440" s="52">
        <v>2255.9325762399999</v>
      </c>
      <c r="H440" s="52">
        <v>2255.0040157600001</v>
      </c>
      <c r="I440" s="52">
        <v>2247.4860868700002</v>
      </c>
      <c r="J440" s="52">
        <v>2224.15626075</v>
      </c>
      <c r="K440" s="52">
        <v>2180.58524106</v>
      </c>
      <c r="L440" s="52">
        <v>2149.7284934600002</v>
      </c>
      <c r="M440" s="52">
        <v>2136.3546921299999</v>
      </c>
      <c r="N440" s="52">
        <v>2136.8444923299999</v>
      </c>
      <c r="O440" s="52">
        <v>2160.9121469199999</v>
      </c>
      <c r="P440" s="52">
        <v>2172.70352576</v>
      </c>
      <c r="Q440" s="52">
        <v>2174.1097322199998</v>
      </c>
      <c r="R440" s="52">
        <v>2164.5373339100001</v>
      </c>
      <c r="S440" s="52">
        <v>2124.64210658</v>
      </c>
      <c r="T440" s="52">
        <v>2085.31684116</v>
      </c>
      <c r="U440" s="52">
        <v>2085.16910517</v>
      </c>
      <c r="V440" s="52">
        <v>2107.8182668300001</v>
      </c>
      <c r="W440" s="52">
        <v>2119.0403168900002</v>
      </c>
      <c r="X440" s="52">
        <v>2160.9264529500001</v>
      </c>
      <c r="Y440" s="52">
        <v>2208.1730237000002</v>
      </c>
    </row>
    <row r="441" spans="1:25" s="53" customFormat="1" ht="15.75" x14ac:dyDescent="0.3">
      <c r="A441" s="51" t="s">
        <v>149</v>
      </c>
      <c r="B441" s="52">
        <v>2227.41500701</v>
      </c>
      <c r="C441" s="52">
        <v>2273.4099491100001</v>
      </c>
      <c r="D441" s="52">
        <v>2290.6734759400001</v>
      </c>
      <c r="E441" s="52">
        <v>2283.7364272499999</v>
      </c>
      <c r="F441" s="52">
        <v>2277.0036728200002</v>
      </c>
      <c r="G441" s="52">
        <v>2280.5707846800001</v>
      </c>
      <c r="H441" s="52">
        <v>2245.8513374899999</v>
      </c>
      <c r="I441" s="52">
        <v>2184.4354592099999</v>
      </c>
      <c r="J441" s="52">
        <v>2160.7939670000001</v>
      </c>
      <c r="K441" s="52">
        <v>2133.6783829999999</v>
      </c>
      <c r="L441" s="52">
        <v>2150.2407939600002</v>
      </c>
      <c r="M441" s="52">
        <v>2152.5041557899999</v>
      </c>
      <c r="N441" s="52">
        <v>2168.70100293</v>
      </c>
      <c r="O441" s="52">
        <v>2185.9419200299999</v>
      </c>
      <c r="P441" s="52">
        <v>2197.3719506500001</v>
      </c>
      <c r="Q441" s="52">
        <v>2224.4117365000002</v>
      </c>
      <c r="R441" s="52">
        <v>2225.8323607299999</v>
      </c>
      <c r="S441" s="52">
        <v>2183.5604582599999</v>
      </c>
      <c r="T441" s="52">
        <v>2102.3471250100001</v>
      </c>
      <c r="U441" s="52">
        <v>2093.1906715800001</v>
      </c>
      <c r="V441" s="52">
        <v>2119.2588292</v>
      </c>
      <c r="W441" s="52">
        <v>2143.7129493900002</v>
      </c>
      <c r="X441" s="52">
        <v>2181.1889206700002</v>
      </c>
      <c r="Y441" s="52">
        <v>2204.29840315</v>
      </c>
    </row>
    <row r="442" spans="1:25" s="53" customFormat="1" ht="15.75" x14ac:dyDescent="0.3">
      <c r="A442" s="51" t="s">
        <v>150</v>
      </c>
      <c r="B442" s="52">
        <v>2310.2700521500001</v>
      </c>
      <c r="C442" s="52">
        <v>2333.55437523</v>
      </c>
      <c r="D442" s="52">
        <v>2355.5692410400002</v>
      </c>
      <c r="E442" s="52">
        <v>2327.2863362500002</v>
      </c>
      <c r="F442" s="52">
        <v>2328.6852200200001</v>
      </c>
      <c r="G442" s="52">
        <v>2336.91998388</v>
      </c>
      <c r="H442" s="52">
        <v>2302.88095492</v>
      </c>
      <c r="I442" s="52">
        <v>2283.9380756199998</v>
      </c>
      <c r="J442" s="52">
        <v>2244.9234213099999</v>
      </c>
      <c r="K442" s="52">
        <v>2206.9276305100002</v>
      </c>
      <c r="L442" s="52">
        <v>2197.7903882999999</v>
      </c>
      <c r="M442" s="52">
        <v>2213.5074314899998</v>
      </c>
      <c r="N442" s="52">
        <v>2229.8994442399999</v>
      </c>
      <c r="O442" s="52">
        <v>2244.8958449199999</v>
      </c>
      <c r="P442" s="52">
        <v>2239.5221725000001</v>
      </c>
      <c r="Q442" s="52">
        <v>2239.8365230700001</v>
      </c>
      <c r="R442" s="52">
        <v>2229.4375826300002</v>
      </c>
      <c r="S442" s="52">
        <v>2193.36945169</v>
      </c>
      <c r="T442" s="52">
        <v>2146.86193121</v>
      </c>
      <c r="U442" s="52">
        <v>2142.5604880700002</v>
      </c>
      <c r="V442" s="52">
        <v>2179.59626609</v>
      </c>
      <c r="W442" s="52">
        <v>2189.1198347499999</v>
      </c>
      <c r="X442" s="52">
        <v>2233.0287395800001</v>
      </c>
      <c r="Y442" s="52">
        <v>2276.54509379</v>
      </c>
    </row>
    <row r="443" spans="1:25" s="53" customFormat="1" ht="15.75" x14ac:dyDescent="0.3">
      <c r="A443" s="51" t="s">
        <v>151</v>
      </c>
      <c r="B443" s="52">
        <v>2361.7438554999999</v>
      </c>
      <c r="C443" s="52">
        <v>2417.2272319500003</v>
      </c>
      <c r="D443" s="52">
        <v>2428.61503937</v>
      </c>
      <c r="E443" s="52">
        <v>2425.0530862000001</v>
      </c>
      <c r="F443" s="52">
        <v>2417.8072563999999</v>
      </c>
      <c r="G443" s="52">
        <v>2424.95889025</v>
      </c>
      <c r="H443" s="52">
        <v>2387.4796512100002</v>
      </c>
      <c r="I443" s="52">
        <v>2307.0938527500002</v>
      </c>
      <c r="J443" s="52">
        <v>2262.3826566299999</v>
      </c>
      <c r="K443" s="52">
        <v>2228.6692552300001</v>
      </c>
      <c r="L443" s="52">
        <v>2217.2635219200001</v>
      </c>
      <c r="M443" s="52">
        <v>2219.82060852</v>
      </c>
      <c r="N443" s="52">
        <v>2236.0313504400001</v>
      </c>
      <c r="O443" s="52">
        <v>2223.8492781599998</v>
      </c>
      <c r="P443" s="52">
        <v>2218.6830342799999</v>
      </c>
      <c r="Q443" s="52">
        <v>2253.10425932</v>
      </c>
      <c r="R443" s="52">
        <v>2278.6181323800001</v>
      </c>
      <c r="S443" s="52">
        <v>2247.2420818999999</v>
      </c>
      <c r="T443" s="52">
        <v>2173.9951405500001</v>
      </c>
      <c r="U443" s="52">
        <v>2187.6593955500002</v>
      </c>
      <c r="V443" s="52">
        <v>2215.19997784</v>
      </c>
      <c r="W443" s="52">
        <v>2230.2557798000003</v>
      </c>
      <c r="X443" s="52">
        <v>2271.0719893099999</v>
      </c>
      <c r="Y443" s="52">
        <v>2320.4948010399999</v>
      </c>
    </row>
    <row r="444" spans="1:25" s="53" customFormat="1" ht="15.75" x14ac:dyDescent="0.3">
      <c r="A444" s="51" t="s">
        <v>152</v>
      </c>
      <c r="B444" s="52">
        <v>2308.7103799500001</v>
      </c>
      <c r="C444" s="52">
        <v>2339.23889543</v>
      </c>
      <c r="D444" s="52">
        <v>2371.8521884900001</v>
      </c>
      <c r="E444" s="52">
        <v>2363.9176737500002</v>
      </c>
      <c r="F444" s="52">
        <v>2356.56179879</v>
      </c>
      <c r="G444" s="52">
        <v>2351.6477449100003</v>
      </c>
      <c r="H444" s="52">
        <v>2296.54316225</v>
      </c>
      <c r="I444" s="52">
        <v>2256.2333844200002</v>
      </c>
      <c r="J444" s="52">
        <v>2233.9516656000001</v>
      </c>
      <c r="K444" s="52">
        <v>2229.0050800600002</v>
      </c>
      <c r="L444" s="52">
        <v>2259.7449104900002</v>
      </c>
      <c r="M444" s="52">
        <v>2267.54072395</v>
      </c>
      <c r="N444" s="52">
        <v>2289.8149216000002</v>
      </c>
      <c r="O444" s="52">
        <v>2287.3050860399999</v>
      </c>
      <c r="P444" s="52">
        <v>2269.0895035200001</v>
      </c>
      <c r="Q444" s="52">
        <v>2271.50842977</v>
      </c>
      <c r="R444" s="52">
        <v>2317.1130854500002</v>
      </c>
      <c r="S444" s="52">
        <v>2277.21788049</v>
      </c>
      <c r="T444" s="52">
        <v>2187.86174024</v>
      </c>
      <c r="U444" s="52">
        <v>2189.0735599300001</v>
      </c>
      <c r="V444" s="52">
        <v>2214.972972</v>
      </c>
      <c r="W444" s="52">
        <v>2236.4102018799999</v>
      </c>
      <c r="X444" s="52">
        <v>2264.9653426700002</v>
      </c>
      <c r="Y444" s="52">
        <v>2308.5402900700001</v>
      </c>
    </row>
    <row r="445" spans="1:25" s="53" customFormat="1" ht="15.75" x14ac:dyDescent="0.3">
      <c r="A445" s="51" t="s">
        <v>153</v>
      </c>
      <c r="B445" s="52">
        <v>2338.00743238</v>
      </c>
      <c r="C445" s="52">
        <v>2382.8709730099999</v>
      </c>
      <c r="D445" s="52">
        <v>2399.7254034399998</v>
      </c>
      <c r="E445" s="52">
        <v>2396.2663799900001</v>
      </c>
      <c r="F445" s="52">
        <v>2387.74578647</v>
      </c>
      <c r="G445" s="52">
        <v>2387.9294558500001</v>
      </c>
      <c r="H445" s="52">
        <v>2341.0068729300001</v>
      </c>
      <c r="I445" s="52">
        <v>2263.8077837000001</v>
      </c>
      <c r="J445" s="52">
        <v>2182.31604535</v>
      </c>
      <c r="K445" s="52">
        <v>2189.0840974000002</v>
      </c>
      <c r="L445" s="52">
        <v>2188.6990980999999</v>
      </c>
      <c r="M445" s="52">
        <v>2208.2951947900001</v>
      </c>
      <c r="N445" s="52">
        <v>2225.5344032799999</v>
      </c>
      <c r="O445" s="52">
        <v>2262.16567588</v>
      </c>
      <c r="P445" s="52">
        <v>2315.7818068000001</v>
      </c>
      <c r="Q445" s="52">
        <v>2297.4524787300002</v>
      </c>
      <c r="R445" s="52">
        <v>2304.1449378100001</v>
      </c>
      <c r="S445" s="52">
        <v>2261.2611391599999</v>
      </c>
      <c r="T445" s="52">
        <v>2202.07737451</v>
      </c>
      <c r="U445" s="52">
        <v>2188.9231495100003</v>
      </c>
      <c r="V445" s="52">
        <v>2249.9669435300002</v>
      </c>
      <c r="W445" s="52">
        <v>2260.2201391899998</v>
      </c>
      <c r="X445" s="52">
        <v>2267.7551504900002</v>
      </c>
      <c r="Y445" s="52">
        <v>2345.11454043</v>
      </c>
    </row>
    <row r="446" spans="1:25" s="53" customFormat="1" ht="15.75" x14ac:dyDescent="0.3">
      <c r="A446" s="51" t="s">
        <v>154</v>
      </c>
      <c r="B446" s="52">
        <v>2342.5717207799999</v>
      </c>
      <c r="C446" s="52">
        <v>2325.6316554099999</v>
      </c>
      <c r="D446" s="52">
        <v>2350.528249</v>
      </c>
      <c r="E446" s="52">
        <v>2357.5948832300001</v>
      </c>
      <c r="F446" s="52">
        <v>2361.1461123700001</v>
      </c>
      <c r="G446" s="52">
        <v>2346.8884429700001</v>
      </c>
      <c r="H446" s="52">
        <v>2336.80282472</v>
      </c>
      <c r="I446" s="52">
        <v>2369.1578218899999</v>
      </c>
      <c r="J446" s="52">
        <v>2342.7551080100002</v>
      </c>
      <c r="K446" s="52">
        <v>2282.67480105</v>
      </c>
      <c r="L446" s="52">
        <v>2262.6123055900002</v>
      </c>
      <c r="M446" s="52">
        <v>2264.0441380299999</v>
      </c>
      <c r="N446" s="52">
        <v>2250.0392351199998</v>
      </c>
      <c r="O446" s="52">
        <v>2265.14368147</v>
      </c>
      <c r="P446" s="52">
        <v>2304.4671146700002</v>
      </c>
      <c r="Q446" s="52">
        <v>2305.9233110499999</v>
      </c>
      <c r="R446" s="52">
        <v>2316.1611384900002</v>
      </c>
      <c r="S446" s="52">
        <v>2291.49269882</v>
      </c>
      <c r="T446" s="52">
        <v>2241.7613565500001</v>
      </c>
      <c r="U446" s="52">
        <v>2245.2654895300002</v>
      </c>
      <c r="V446" s="52">
        <v>2269.94007177</v>
      </c>
      <c r="W446" s="52">
        <v>2289.4601245399999</v>
      </c>
      <c r="X446" s="52">
        <v>2322.1654765500002</v>
      </c>
      <c r="Y446" s="52">
        <v>2367.8523470999999</v>
      </c>
    </row>
    <row r="447" spans="1:25" s="53" customFormat="1" ht="15.75" x14ac:dyDescent="0.3">
      <c r="A447" s="51" t="s">
        <v>155</v>
      </c>
      <c r="B447" s="52">
        <v>2391.5802209200001</v>
      </c>
      <c r="C447" s="52">
        <v>2398.9654251500001</v>
      </c>
      <c r="D447" s="52">
        <v>2436.70058711</v>
      </c>
      <c r="E447" s="52">
        <v>2442.8390681599999</v>
      </c>
      <c r="F447" s="52">
        <v>2434.91277717</v>
      </c>
      <c r="G447" s="52">
        <v>2440.2663470400003</v>
      </c>
      <c r="H447" s="52">
        <v>2431.0921090400002</v>
      </c>
      <c r="I447" s="52">
        <v>2423.8400289199999</v>
      </c>
      <c r="J447" s="52">
        <v>2410.39328583</v>
      </c>
      <c r="K447" s="52">
        <v>2368.8227805199999</v>
      </c>
      <c r="L447" s="52">
        <v>2331.1408497299999</v>
      </c>
      <c r="M447" s="52">
        <v>2323.68869885</v>
      </c>
      <c r="N447" s="52">
        <v>2337.83828223</v>
      </c>
      <c r="O447" s="52">
        <v>2371.8418671600002</v>
      </c>
      <c r="P447" s="52">
        <v>2373.2751668400001</v>
      </c>
      <c r="Q447" s="52">
        <v>2387.4313119600001</v>
      </c>
      <c r="R447" s="52">
        <v>2369.9291750400002</v>
      </c>
      <c r="S447" s="52">
        <v>2350.5793976700002</v>
      </c>
      <c r="T447" s="52">
        <v>2301.9070833700002</v>
      </c>
      <c r="U447" s="52">
        <v>2303.7339752299999</v>
      </c>
      <c r="V447" s="52">
        <v>2334.71359884</v>
      </c>
      <c r="W447" s="52">
        <v>2350.01377013</v>
      </c>
      <c r="X447" s="52">
        <v>2390.8144970200001</v>
      </c>
      <c r="Y447" s="52">
        <v>2427.92911658</v>
      </c>
    </row>
    <row r="448" spans="1:25" s="53" customFormat="1" ht="15.75" x14ac:dyDescent="0.3">
      <c r="A448" s="51" t="s">
        <v>156</v>
      </c>
      <c r="B448" s="52">
        <v>2379.1534142999999</v>
      </c>
      <c r="C448" s="52">
        <v>2416.9276663999999</v>
      </c>
      <c r="D448" s="52">
        <v>2470.0030380600001</v>
      </c>
      <c r="E448" s="52">
        <v>2452.5427431399999</v>
      </c>
      <c r="F448" s="52">
        <v>2447.2890154900001</v>
      </c>
      <c r="G448" s="52">
        <v>2452.43984452</v>
      </c>
      <c r="H448" s="52">
        <v>2410.4249454700002</v>
      </c>
      <c r="I448" s="52">
        <v>2370.0306545100002</v>
      </c>
      <c r="J448" s="52">
        <v>2351.39537565</v>
      </c>
      <c r="K448" s="52">
        <v>2305.9901991800002</v>
      </c>
      <c r="L448" s="52">
        <v>2331.83258974</v>
      </c>
      <c r="M448" s="52">
        <v>2350.3951870700002</v>
      </c>
      <c r="N448" s="52">
        <v>2358.9207526999999</v>
      </c>
      <c r="O448" s="52">
        <v>2380.8194995399999</v>
      </c>
      <c r="P448" s="52">
        <v>2392.2897884499998</v>
      </c>
      <c r="Q448" s="52">
        <v>2393.7642207600002</v>
      </c>
      <c r="R448" s="52">
        <v>2387.1764492400002</v>
      </c>
      <c r="S448" s="52">
        <v>2352.1816591000002</v>
      </c>
      <c r="T448" s="52">
        <v>2281.5294855000002</v>
      </c>
      <c r="U448" s="52">
        <v>2286.3113204199999</v>
      </c>
      <c r="V448" s="52">
        <v>2311.23805042</v>
      </c>
      <c r="W448" s="52">
        <v>2322.85962604</v>
      </c>
      <c r="X448" s="52">
        <v>2348.4121479</v>
      </c>
      <c r="Y448" s="52">
        <v>2388.4581713399998</v>
      </c>
    </row>
    <row r="449" spans="1:25" s="53" customFormat="1" ht="15.75" x14ac:dyDescent="0.3">
      <c r="A449" s="51" t="s">
        <v>157</v>
      </c>
      <c r="B449" s="52">
        <v>2353.9864870400002</v>
      </c>
      <c r="C449" s="52">
        <v>2388.2774990000003</v>
      </c>
      <c r="D449" s="52">
        <v>2416.3331733599998</v>
      </c>
      <c r="E449" s="52">
        <v>2400.4035839200001</v>
      </c>
      <c r="F449" s="52">
        <v>2381.5546185399999</v>
      </c>
      <c r="G449" s="52">
        <v>2375.52262062</v>
      </c>
      <c r="H449" s="52">
        <v>2369.0502901700002</v>
      </c>
      <c r="I449" s="52">
        <v>2360.1762683800002</v>
      </c>
      <c r="J449" s="52">
        <v>2317.9687273200002</v>
      </c>
      <c r="K449" s="52">
        <v>2318.8383295399999</v>
      </c>
      <c r="L449" s="52">
        <v>2359.9185078599999</v>
      </c>
      <c r="M449" s="52">
        <v>2385.11132417</v>
      </c>
      <c r="N449" s="52">
        <v>2367.76043863</v>
      </c>
      <c r="O449" s="52">
        <v>2355.67341919</v>
      </c>
      <c r="P449" s="52">
        <v>2356.5870109900002</v>
      </c>
      <c r="Q449" s="52">
        <v>2359.6686758999999</v>
      </c>
      <c r="R449" s="52">
        <v>2352.9668979600001</v>
      </c>
      <c r="S449" s="52">
        <v>2337.5866407500002</v>
      </c>
      <c r="T449" s="52">
        <v>2289.57860415</v>
      </c>
      <c r="U449" s="52">
        <v>2269.50703273</v>
      </c>
      <c r="V449" s="52">
        <v>2275.9334713799999</v>
      </c>
      <c r="W449" s="52">
        <v>2286.39543159</v>
      </c>
      <c r="X449" s="52">
        <v>2313.1034868400002</v>
      </c>
      <c r="Y449" s="52">
        <v>2336.1386629100002</v>
      </c>
    </row>
    <row r="450" spans="1:25" s="53" customFormat="1" ht="15.75" x14ac:dyDescent="0.3">
      <c r="A450" s="51" t="s">
        <v>158</v>
      </c>
      <c r="B450" s="52">
        <v>2258.6033989799998</v>
      </c>
      <c r="C450" s="52">
        <v>2299.80418646</v>
      </c>
      <c r="D450" s="52">
        <v>2349.7309861799999</v>
      </c>
      <c r="E450" s="52">
        <v>2352.4345517400002</v>
      </c>
      <c r="F450" s="52">
        <v>2345.6585231200002</v>
      </c>
      <c r="G450" s="52">
        <v>2337.3925383400001</v>
      </c>
      <c r="H450" s="52">
        <v>2302.3292730600001</v>
      </c>
      <c r="I450" s="52">
        <v>2240.9970039300001</v>
      </c>
      <c r="J450" s="52">
        <v>2210.4071181600002</v>
      </c>
      <c r="K450" s="52">
        <v>2222.3115862</v>
      </c>
      <c r="L450" s="52">
        <v>2238.24648781</v>
      </c>
      <c r="M450" s="52">
        <v>2309.8508904400001</v>
      </c>
      <c r="N450" s="52">
        <v>2319.6298869900002</v>
      </c>
      <c r="O450" s="52">
        <v>2331.0503261600002</v>
      </c>
      <c r="P450" s="52">
        <v>2345.6348672899999</v>
      </c>
      <c r="Q450" s="52">
        <v>2356.5112262600001</v>
      </c>
      <c r="R450" s="52">
        <v>2350.46049507</v>
      </c>
      <c r="S450" s="52">
        <v>2317.7175651699999</v>
      </c>
      <c r="T450" s="52">
        <v>2252.0521412600001</v>
      </c>
      <c r="U450" s="52">
        <v>2223.44269786</v>
      </c>
      <c r="V450" s="52">
        <v>2204.9825404200001</v>
      </c>
      <c r="W450" s="52">
        <v>2178.1572317700002</v>
      </c>
      <c r="X450" s="52">
        <v>2202.6497945900001</v>
      </c>
      <c r="Y450" s="52">
        <v>2255.72641393</v>
      </c>
    </row>
    <row r="451" spans="1:25" s="53" customFormat="1" ht="15.75" x14ac:dyDescent="0.3">
      <c r="A451" s="51" t="s">
        <v>159</v>
      </c>
      <c r="B451" s="52">
        <v>2297.97773276</v>
      </c>
      <c r="C451" s="52">
        <v>2353.4242184200002</v>
      </c>
      <c r="D451" s="52">
        <v>2398.2908191800002</v>
      </c>
      <c r="E451" s="52">
        <v>2379.8998656700001</v>
      </c>
      <c r="F451" s="52">
        <v>2386.29278798</v>
      </c>
      <c r="G451" s="52">
        <v>2359.8849280200002</v>
      </c>
      <c r="H451" s="52">
        <v>2317.3687685800001</v>
      </c>
      <c r="I451" s="52">
        <v>2279.0983243800001</v>
      </c>
      <c r="J451" s="52">
        <v>2267.8828817100002</v>
      </c>
      <c r="K451" s="52">
        <v>2287.8968645700002</v>
      </c>
      <c r="L451" s="52">
        <v>2316.5790084300002</v>
      </c>
      <c r="M451" s="52">
        <v>2384.32516412</v>
      </c>
      <c r="N451" s="52">
        <v>2423.45492805</v>
      </c>
      <c r="O451" s="52">
        <v>2423.8451495600002</v>
      </c>
      <c r="P451" s="52">
        <v>2423.0145650099998</v>
      </c>
      <c r="Q451" s="52">
        <v>2428.7142683400002</v>
      </c>
      <c r="R451" s="52">
        <v>2415.0048930200001</v>
      </c>
      <c r="S451" s="52">
        <v>2389.7845426499998</v>
      </c>
      <c r="T451" s="52">
        <v>2325.8982129700003</v>
      </c>
      <c r="U451" s="52">
        <v>2326.1767143800002</v>
      </c>
      <c r="V451" s="52">
        <v>2303.9207986900001</v>
      </c>
      <c r="W451" s="52">
        <v>2295.46939002</v>
      </c>
      <c r="X451" s="52">
        <v>2301.3280189100001</v>
      </c>
      <c r="Y451" s="52">
        <v>2357.9454257900002</v>
      </c>
    </row>
    <row r="452" spans="1:25" s="53" customFormat="1" ht="15.75" x14ac:dyDescent="0.3">
      <c r="A452" s="51" t="s">
        <v>160</v>
      </c>
      <c r="B452" s="52">
        <v>2278.0947817900001</v>
      </c>
      <c r="C452" s="52">
        <v>2311.70619558</v>
      </c>
      <c r="D452" s="52">
        <v>2344.5785976699999</v>
      </c>
      <c r="E452" s="52">
        <v>2332.5202207799998</v>
      </c>
      <c r="F452" s="52">
        <v>2337.2481197100001</v>
      </c>
      <c r="G452" s="52">
        <v>2330.0570149200003</v>
      </c>
      <c r="H452" s="52">
        <v>2304.6346308500001</v>
      </c>
      <c r="I452" s="52">
        <v>2253.2246009999999</v>
      </c>
      <c r="J452" s="52">
        <v>2205.7933922500001</v>
      </c>
      <c r="K452" s="52">
        <v>2174.0294489100002</v>
      </c>
      <c r="L452" s="52">
        <v>2163.09729161</v>
      </c>
      <c r="M452" s="52">
        <v>2177.8268525799999</v>
      </c>
      <c r="N452" s="52">
        <v>2189.3528355399999</v>
      </c>
      <c r="O452" s="52">
        <v>2196.2148811000002</v>
      </c>
      <c r="P452" s="52">
        <v>2200.4468692</v>
      </c>
      <c r="Q452" s="52">
        <v>2205.0679537400001</v>
      </c>
      <c r="R452" s="52">
        <v>2202.2731015300001</v>
      </c>
      <c r="S452" s="52">
        <v>2157.0208454899998</v>
      </c>
      <c r="T452" s="52">
        <v>2125.6635335999999</v>
      </c>
      <c r="U452" s="52">
        <v>2136.30622305</v>
      </c>
      <c r="V452" s="52">
        <v>2167.3305484100001</v>
      </c>
      <c r="W452" s="52">
        <v>2181.5480941000001</v>
      </c>
      <c r="X452" s="52">
        <v>2189.5249107300001</v>
      </c>
      <c r="Y452" s="52">
        <v>2293.3313379300002</v>
      </c>
    </row>
    <row r="453" spans="1:25" s="53" customFormat="1" ht="15.75" x14ac:dyDescent="0.3">
      <c r="A453" s="51" t="s">
        <v>161</v>
      </c>
      <c r="B453" s="52">
        <v>2373.6722462399998</v>
      </c>
      <c r="C453" s="52">
        <v>2345.13390549</v>
      </c>
      <c r="D453" s="52">
        <v>2405.3420479500001</v>
      </c>
      <c r="E453" s="52">
        <v>2397.6730340499998</v>
      </c>
      <c r="F453" s="52">
        <v>2397.5443676999998</v>
      </c>
      <c r="G453" s="52">
        <v>2412.43372279</v>
      </c>
      <c r="H453" s="52">
        <v>2386.1453826800002</v>
      </c>
      <c r="I453" s="52">
        <v>2380.02602411</v>
      </c>
      <c r="J453" s="52">
        <v>2343.6762783700001</v>
      </c>
      <c r="K453" s="52">
        <v>2315.9663861100003</v>
      </c>
      <c r="L453" s="52">
        <v>2279.9737639700002</v>
      </c>
      <c r="M453" s="52">
        <v>2272.25789506</v>
      </c>
      <c r="N453" s="52">
        <v>2289.5536768800002</v>
      </c>
      <c r="O453" s="52">
        <v>2306.78219498</v>
      </c>
      <c r="P453" s="52">
        <v>2310.6290294199998</v>
      </c>
      <c r="Q453" s="52">
        <v>2315.3056573700001</v>
      </c>
      <c r="R453" s="52">
        <v>2307.4725634400002</v>
      </c>
      <c r="S453" s="52">
        <v>2279.0257262099999</v>
      </c>
      <c r="T453" s="52">
        <v>2225.0983958500001</v>
      </c>
      <c r="U453" s="52">
        <v>2241.2891474100002</v>
      </c>
      <c r="V453" s="52">
        <v>2268.7556151700001</v>
      </c>
      <c r="W453" s="52">
        <v>2282.4906426699999</v>
      </c>
      <c r="X453" s="52">
        <v>2297.4553339200002</v>
      </c>
      <c r="Y453" s="52">
        <v>2320.0187448500001</v>
      </c>
    </row>
    <row r="454" spans="1:25" s="53" customFormat="1" ht="15.75" x14ac:dyDescent="0.3">
      <c r="A454" s="51" t="s">
        <v>162</v>
      </c>
      <c r="B454" s="52">
        <v>2384.3975773299999</v>
      </c>
      <c r="C454" s="52">
        <v>2367.8311123200001</v>
      </c>
      <c r="D454" s="52">
        <v>2372.8399306599999</v>
      </c>
      <c r="E454" s="52">
        <v>2387.5839241399999</v>
      </c>
      <c r="F454" s="52">
        <v>2385.1550575800002</v>
      </c>
      <c r="G454" s="52">
        <v>2372.26571268</v>
      </c>
      <c r="H454" s="52">
        <v>2355.4700313500002</v>
      </c>
      <c r="I454" s="52">
        <v>2342.3033467199998</v>
      </c>
      <c r="J454" s="52">
        <v>2327.3494345899999</v>
      </c>
      <c r="K454" s="52">
        <v>2267.04574809</v>
      </c>
      <c r="L454" s="52">
        <v>2240.9910553099999</v>
      </c>
      <c r="M454" s="52">
        <v>2236.3399411099999</v>
      </c>
      <c r="N454" s="52">
        <v>2239.6766766199999</v>
      </c>
      <c r="O454" s="52">
        <v>2269.3910461099999</v>
      </c>
      <c r="P454" s="52">
        <v>2276.88410329</v>
      </c>
      <c r="Q454" s="52">
        <v>2277.8771906400002</v>
      </c>
      <c r="R454" s="52">
        <v>2278.1353947900002</v>
      </c>
      <c r="S454" s="52">
        <v>2216.5899572200001</v>
      </c>
      <c r="T454" s="52">
        <v>2166.68867783</v>
      </c>
      <c r="U454" s="52">
        <v>2189.0832801900001</v>
      </c>
      <c r="V454" s="52">
        <v>2215.2526614100002</v>
      </c>
      <c r="W454" s="52">
        <v>2230.3625645500001</v>
      </c>
      <c r="X454" s="52">
        <v>2243.5337510600002</v>
      </c>
      <c r="Y454" s="52">
        <v>2276.1612231300001</v>
      </c>
    </row>
    <row r="455" spans="1:25" s="53" customFormat="1" ht="15.75" x14ac:dyDescent="0.3">
      <c r="A455" s="51" t="s">
        <v>163</v>
      </c>
      <c r="B455" s="52">
        <v>2358.5378421</v>
      </c>
      <c r="C455" s="52">
        <v>2403.0872659900001</v>
      </c>
      <c r="D455" s="52">
        <v>2405.4616633700002</v>
      </c>
      <c r="E455" s="52">
        <v>2408.3488165200001</v>
      </c>
      <c r="F455" s="52">
        <v>2418.4441602900001</v>
      </c>
      <c r="G455" s="52">
        <v>2412.4872432500001</v>
      </c>
      <c r="H455" s="52">
        <v>2367.7932916899999</v>
      </c>
      <c r="I455" s="52">
        <v>2301.4611108499998</v>
      </c>
      <c r="J455" s="52">
        <v>2264.3433608099999</v>
      </c>
      <c r="K455" s="52">
        <v>2252.9898050800002</v>
      </c>
      <c r="L455" s="52">
        <v>2233.2560850899999</v>
      </c>
      <c r="M455" s="52">
        <v>2245.65881661</v>
      </c>
      <c r="N455" s="52">
        <v>2251.27672076</v>
      </c>
      <c r="O455" s="52">
        <v>2257.7597303299999</v>
      </c>
      <c r="P455" s="52">
        <v>2263.7725378499999</v>
      </c>
      <c r="Q455" s="52">
        <v>2272.00128554</v>
      </c>
      <c r="R455" s="52">
        <v>2260.2060038099999</v>
      </c>
      <c r="S455" s="52">
        <v>2232.6070229800002</v>
      </c>
      <c r="T455" s="52">
        <v>2182.1064425300001</v>
      </c>
      <c r="U455" s="52">
        <v>2190.1239864300001</v>
      </c>
      <c r="V455" s="52">
        <v>2198.5288131400002</v>
      </c>
      <c r="W455" s="52">
        <v>2213.5329592900002</v>
      </c>
      <c r="X455" s="52">
        <v>2246.0383672100002</v>
      </c>
      <c r="Y455" s="52">
        <v>2263.4252141699999</v>
      </c>
    </row>
    <row r="456" spans="1:25" s="53" customFormat="1" ht="15.75" x14ac:dyDescent="0.3">
      <c r="A456" s="51" t="s">
        <v>164</v>
      </c>
      <c r="B456" s="52">
        <v>2203.0670143100001</v>
      </c>
      <c r="C456" s="52">
        <v>2248.82935821</v>
      </c>
      <c r="D456" s="52">
        <v>2293.62315807</v>
      </c>
      <c r="E456" s="52">
        <v>2283.2246448800001</v>
      </c>
      <c r="F456" s="52">
        <v>2288.6239012300002</v>
      </c>
      <c r="G456" s="52">
        <v>2289.9644424500002</v>
      </c>
      <c r="H456" s="52">
        <v>2230.6022217700001</v>
      </c>
      <c r="I456" s="52">
        <v>2189.7819534300002</v>
      </c>
      <c r="J456" s="52">
        <v>2150.6005960900002</v>
      </c>
      <c r="K456" s="52">
        <v>2138.82868345</v>
      </c>
      <c r="L456" s="52">
        <v>2125.19059513</v>
      </c>
      <c r="M456" s="52">
        <v>2137.4357205800002</v>
      </c>
      <c r="N456" s="52">
        <v>2134.0126075600001</v>
      </c>
      <c r="O456" s="52">
        <v>2146.7559925300002</v>
      </c>
      <c r="P456" s="52">
        <v>2155.1810927199999</v>
      </c>
      <c r="Q456" s="52">
        <v>2160.9661413600002</v>
      </c>
      <c r="R456" s="52">
        <v>2156.51298817</v>
      </c>
      <c r="S456" s="52">
        <v>2123.2365460400001</v>
      </c>
      <c r="T456" s="52">
        <v>2088.4110030900001</v>
      </c>
      <c r="U456" s="52">
        <v>2106.5834598199999</v>
      </c>
      <c r="V456" s="52">
        <v>2126.52414843</v>
      </c>
      <c r="W456" s="52">
        <v>2143.6880497000002</v>
      </c>
      <c r="X456" s="52">
        <v>2153.2121226200002</v>
      </c>
      <c r="Y456" s="52">
        <v>2164.4709256199999</v>
      </c>
    </row>
    <row r="457" spans="1:25" s="53" customFormat="1" ht="15.75" x14ac:dyDescent="0.3">
      <c r="A457" s="51" t="s">
        <v>165</v>
      </c>
      <c r="B457" s="52">
        <v>2147.1651487600002</v>
      </c>
      <c r="C457" s="52">
        <v>2217.0656312199999</v>
      </c>
      <c r="D457" s="52">
        <v>2267.12907</v>
      </c>
      <c r="E457" s="52">
        <v>2273.6277891499999</v>
      </c>
      <c r="F457" s="52">
        <v>2271.6437524799999</v>
      </c>
      <c r="G457" s="52">
        <v>2257.3463196000002</v>
      </c>
      <c r="H457" s="52">
        <v>2230.3665932200001</v>
      </c>
      <c r="I457" s="52">
        <v>2184.0243922899999</v>
      </c>
      <c r="J457" s="52">
        <v>2157.5544370500002</v>
      </c>
      <c r="K457" s="52">
        <v>2133.9727482900003</v>
      </c>
      <c r="L457" s="52">
        <v>2128.5715964400001</v>
      </c>
      <c r="M457" s="52">
        <v>2130.67830766</v>
      </c>
      <c r="N457" s="52">
        <v>2145.0363388400001</v>
      </c>
      <c r="O457" s="52">
        <v>2162.7819950100002</v>
      </c>
      <c r="P457" s="52">
        <v>2163.1537185900002</v>
      </c>
      <c r="Q457" s="52">
        <v>2169.9155641000002</v>
      </c>
      <c r="R457" s="52">
        <v>2167.77574856</v>
      </c>
      <c r="S457" s="52">
        <v>2131.0659236299998</v>
      </c>
      <c r="T457" s="52">
        <v>2083.3308357400001</v>
      </c>
      <c r="U457" s="52">
        <v>2102.8225230200001</v>
      </c>
      <c r="V457" s="52">
        <v>2124.04586943</v>
      </c>
      <c r="W457" s="52">
        <v>2133.5668389900002</v>
      </c>
      <c r="X457" s="52">
        <v>2165.4164420800003</v>
      </c>
      <c r="Y457" s="52">
        <v>2190.2469317999999</v>
      </c>
    </row>
    <row r="458" spans="1:25" s="53" customFormat="1" ht="15.75" x14ac:dyDescent="0.3">
      <c r="A458" s="51" t="s">
        <v>166</v>
      </c>
      <c r="B458" s="52">
        <v>2226.3607391099999</v>
      </c>
      <c r="C458" s="52">
        <v>2256.75742257</v>
      </c>
      <c r="D458" s="52">
        <v>2288.8626749700002</v>
      </c>
      <c r="E458" s="52">
        <v>2283.46049223</v>
      </c>
      <c r="F458" s="52">
        <v>2287.17872373</v>
      </c>
      <c r="G458" s="52">
        <v>2287.1173152599999</v>
      </c>
      <c r="H458" s="52">
        <v>2235.9369610799999</v>
      </c>
      <c r="I458" s="52">
        <v>2200.06398881</v>
      </c>
      <c r="J458" s="52">
        <v>2153.84905119</v>
      </c>
      <c r="K458" s="52">
        <v>2132.8028308600001</v>
      </c>
      <c r="L458" s="52">
        <v>2119.25477632</v>
      </c>
      <c r="M458" s="52">
        <v>2129.9181901699999</v>
      </c>
      <c r="N458" s="52">
        <v>2145.3043772599999</v>
      </c>
      <c r="O458" s="52">
        <v>2141.37355583</v>
      </c>
      <c r="P458" s="52">
        <v>2147.6996710799999</v>
      </c>
      <c r="Q458" s="52">
        <v>2171.0129075700002</v>
      </c>
      <c r="R458" s="52">
        <v>2159.7786563099999</v>
      </c>
      <c r="S458" s="52">
        <v>2120.8807041499999</v>
      </c>
      <c r="T458" s="52">
        <v>2082.6564687099999</v>
      </c>
      <c r="U458" s="52">
        <v>2105.8096782100001</v>
      </c>
      <c r="V458" s="52">
        <v>2130.78833846</v>
      </c>
      <c r="W458" s="52">
        <v>2149.5078501900002</v>
      </c>
      <c r="X458" s="52">
        <v>2178.4309120100002</v>
      </c>
      <c r="Y458" s="52">
        <v>2213.9436710999998</v>
      </c>
    </row>
    <row r="459" spans="1:25" ht="13.5" x14ac:dyDescent="0.2">
      <c r="E459" s="68"/>
    </row>
    <row r="460" spans="1:25" s="69" customFormat="1" ht="33.75" customHeight="1" x14ac:dyDescent="0.25">
      <c r="A460" s="155" t="s">
        <v>108</v>
      </c>
      <c r="B460" s="155"/>
      <c r="C460" s="155"/>
      <c r="D460" s="155"/>
      <c r="E460" s="155"/>
      <c r="F460" s="155"/>
      <c r="G460" s="155"/>
      <c r="H460" s="155"/>
      <c r="I460" s="155"/>
      <c r="J460" s="155"/>
      <c r="K460" s="155"/>
      <c r="L460" s="155"/>
      <c r="M460" s="155"/>
      <c r="N460" s="155"/>
      <c r="O460" s="155"/>
      <c r="P460" s="155"/>
      <c r="Q460" s="155"/>
      <c r="R460" s="155"/>
      <c r="S460" s="155"/>
      <c r="T460" s="155"/>
      <c r="U460" s="155"/>
      <c r="V460" s="155"/>
      <c r="W460" s="155"/>
      <c r="X460" s="155"/>
      <c r="Y460" s="155"/>
    </row>
    <row r="461" spans="1:25" ht="15.75" customHeight="1" x14ac:dyDescent="0.2">
      <c r="A461" s="150" t="s">
        <v>69</v>
      </c>
      <c r="B461" s="226" t="s">
        <v>70</v>
      </c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  <c r="Y461" s="154"/>
    </row>
    <row r="462" spans="1:25" s="48" customFormat="1" x14ac:dyDescent="0.2">
      <c r="A462" s="151"/>
      <c r="B462" s="101" t="s">
        <v>71</v>
      </c>
      <c r="C462" s="102" t="s">
        <v>72</v>
      </c>
      <c r="D462" s="103" t="s">
        <v>73</v>
      </c>
      <c r="E462" s="102" t="s">
        <v>74</v>
      </c>
      <c r="F462" s="102" t="s">
        <v>75</v>
      </c>
      <c r="G462" s="102" t="s">
        <v>76</v>
      </c>
      <c r="H462" s="102" t="s">
        <v>77</v>
      </c>
      <c r="I462" s="102" t="s">
        <v>78</v>
      </c>
      <c r="J462" s="102" t="s">
        <v>79</v>
      </c>
      <c r="K462" s="101" t="s">
        <v>80</v>
      </c>
      <c r="L462" s="102" t="s">
        <v>81</v>
      </c>
      <c r="M462" s="104" t="s">
        <v>82</v>
      </c>
      <c r="N462" s="101" t="s">
        <v>83</v>
      </c>
      <c r="O462" s="102" t="s">
        <v>84</v>
      </c>
      <c r="P462" s="104" t="s">
        <v>85</v>
      </c>
      <c r="Q462" s="103" t="s">
        <v>86</v>
      </c>
      <c r="R462" s="102" t="s">
        <v>87</v>
      </c>
      <c r="S462" s="103" t="s">
        <v>88</v>
      </c>
      <c r="T462" s="102" t="s">
        <v>89</v>
      </c>
      <c r="U462" s="103" t="s">
        <v>90</v>
      </c>
      <c r="V462" s="102" t="s">
        <v>91</v>
      </c>
      <c r="W462" s="103" t="s">
        <v>92</v>
      </c>
      <c r="X462" s="102" t="s">
        <v>93</v>
      </c>
      <c r="Y462" s="102" t="s">
        <v>94</v>
      </c>
    </row>
    <row r="463" spans="1:25" s="23" customFormat="1" ht="15" customHeight="1" x14ac:dyDescent="0.2">
      <c r="A463" s="49" t="s">
        <v>137</v>
      </c>
      <c r="B463" s="59">
        <v>2632.5961169399998</v>
      </c>
      <c r="C463" s="59">
        <v>2546.6663469900004</v>
      </c>
      <c r="D463" s="59">
        <v>2619.50542038</v>
      </c>
      <c r="E463" s="59">
        <v>2607.0936732300001</v>
      </c>
      <c r="F463" s="59">
        <v>2660.85091422</v>
      </c>
      <c r="G463" s="59">
        <v>2649.70069001</v>
      </c>
      <c r="H463" s="59">
        <v>2549.5802171900004</v>
      </c>
      <c r="I463" s="59">
        <v>2485.1268234300001</v>
      </c>
      <c r="J463" s="59">
        <v>2451.8135797499999</v>
      </c>
      <c r="K463" s="59">
        <v>2415.56408934</v>
      </c>
      <c r="L463" s="59">
        <v>2429.3489396200002</v>
      </c>
      <c r="M463" s="59">
        <v>2429.9249325700002</v>
      </c>
      <c r="N463" s="59">
        <v>2440.6992269500001</v>
      </c>
      <c r="O463" s="59">
        <v>2442.2155053900001</v>
      </c>
      <c r="P463" s="59">
        <v>2449.0902209300002</v>
      </c>
      <c r="Q463" s="59">
        <v>2457.7889735600002</v>
      </c>
      <c r="R463" s="59">
        <v>2460.6066216999998</v>
      </c>
      <c r="S463" s="59">
        <v>2436.1261449800004</v>
      </c>
      <c r="T463" s="59">
        <v>2380.3164141799998</v>
      </c>
      <c r="U463" s="59">
        <v>2361.5927450300001</v>
      </c>
      <c r="V463" s="59">
        <v>2383.1810714900002</v>
      </c>
      <c r="W463" s="59">
        <v>2393.4667657999998</v>
      </c>
      <c r="X463" s="59">
        <v>2428.1907076400003</v>
      </c>
      <c r="Y463" s="59">
        <v>2474.9899870400004</v>
      </c>
    </row>
    <row r="464" spans="1:25" s="53" customFormat="1" ht="15.75" x14ac:dyDescent="0.3">
      <c r="A464" s="51" t="s">
        <v>138</v>
      </c>
      <c r="B464" s="52">
        <v>2475.13373684</v>
      </c>
      <c r="C464" s="52">
        <v>2525.2473690900001</v>
      </c>
      <c r="D464" s="52">
        <v>2581.1310358199999</v>
      </c>
      <c r="E464" s="52">
        <v>2575.1436914599999</v>
      </c>
      <c r="F464" s="52">
        <v>2569.60327908</v>
      </c>
      <c r="G464" s="52">
        <v>2560.6613478700001</v>
      </c>
      <c r="H464" s="52">
        <v>2498.3723574800001</v>
      </c>
      <c r="I464" s="52">
        <v>2419.5343971500001</v>
      </c>
      <c r="J464" s="52">
        <v>2373.5723255900002</v>
      </c>
      <c r="K464" s="52">
        <v>2331.2026771999999</v>
      </c>
      <c r="L464" s="52">
        <v>2334.5410557900004</v>
      </c>
      <c r="M464" s="52">
        <v>2344.9858920400002</v>
      </c>
      <c r="N464" s="52">
        <v>2377.0942078500002</v>
      </c>
      <c r="O464" s="52">
        <v>2373.9082609300003</v>
      </c>
      <c r="P464" s="52">
        <v>2377.3578455000002</v>
      </c>
      <c r="Q464" s="52">
        <v>2387.2986086700002</v>
      </c>
      <c r="R464" s="52">
        <v>2384.7430992400004</v>
      </c>
      <c r="S464" s="52">
        <v>2364.8910220300004</v>
      </c>
      <c r="T464" s="52">
        <v>2309.2223683299999</v>
      </c>
      <c r="U464" s="52">
        <v>2290.4531976400003</v>
      </c>
      <c r="V464" s="52">
        <v>2310.2676449800001</v>
      </c>
      <c r="W464" s="52">
        <v>2333.1194954900002</v>
      </c>
      <c r="X464" s="52">
        <v>2375.5348498900003</v>
      </c>
      <c r="Y464" s="52">
        <v>2428.02279817</v>
      </c>
    </row>
    <row r="465" spans="1:25" s="53" customFormat="1" ht="15.75" x14ac:dyDescent="0.3">
      <c r="A465" s="51" t="s">
        <v>139</v>
      </c>
      <c r="B465" s="52">
        <v>2459.5518693000004</v>
      </c>
      <c r="C465" s="52">
        <v>2510.3647442000001</v>
      </c>
      <c r="D465" s="52">
        <v>2540.6859196599999</v>
      </c>
      <c r="E465" s="52">
        <v>2565.9215454200003</v>
      </c>
      <c r="F465" s="52">
        <v>2580.9979814899998</v>
      </c>
      <c r="G465" s="52">
        <v>2571.5685086000003</v>
      </c>
      <c r="H465" s="52">
        <v>2510.7670374600002</v>
      </c>
      <c r="I465" s="52">
        <v>2444.0053748300002</v>
      </c>
      <c r="J465" s="52">
        <v>2409.4139368699998</v>
      </c>
      <c r="K465" s="52">
        <v>2370.54706575</v>
      </c>
      <c r="L465" s="52">
        <v>2390.28918991</v>
      </c>
      <c r="M465" s="52">
        <v>2398.1860836300002</v>
      </c>
      <c r="N465" s="52">
        <v>2428.8392853300002</v>
      </c>
      <c r="O465" s="52">
        <v>2415.84740599</v>
      </c>
      <c r="P465" s="52">
        <v>2415.0220604699998</v>
      </c>
      <c r="Q465" s="52">
        <v>2419.1614356300001</v>
      </c>
      <c r="R465" s="52">
        <v>2418.4756650200002</v>
      </c>
      <c r="S465" s="52">
        <v>2388.87173484</v>
      </c>
      <c r="T465" s="52">
        <v>2332.8948055999999</v>
      </c>
      <c r="U465" s="52">
        <v>2307.76567346</v>
      </c>
      <c r="V465" s="52">
        <v>2334.3204625799999</v>
      </c>
      <c r="W465" s="52">
        <v>2341.75999753</v>
      </c>
      <c r="X465" s="52">
        <v>2387.66246404</v>
      </c>
      <c r="Y465" s="52">
        <v>2499.5452056300001</v>
      </c>
    </row>
    <row r="466" spans="1:25" s="53" customFormat="1" ht="15.75" x14ac:dyDescent="0.3">
      <c r="A466" s="51" t="s">
        <v>140</v>
      </c>
      <c r="B466" s="52">
        <v>2323.4966697700002</v>
      </c>
      <c r="C466" s="52">
        <v>2379.7558552999999</v>
      </c>
      <c r="D466" s="52">
        <v>2444.1862750500004</v>
      </c>
      <c r="E466" s="52">
        <v>2460.75217204</v>
      </c>
      <c r="F466" s="52">
        <v>2464.3078951699999</v>
      </c>
      <c r="G466" s="52">
        <v>2466.2028638299998</v>
      </c>
      <c r="H466" s="52">
        <v>2454.9623024399998</v>
      </c>
      <c r="I466" s="52">
        <v>2357.2337370100004</v>
      </c>
      <c r="J466" s="52">
        <v>2281.0452351800004</v>
      </c>
      <c r="K466" s="52">
        <v>2233.8268940799999</v>
      </c>
      <c r="L466" s="52">
        <v>2209.2879617100002</v>
      </c>
      <c r="M466" s="52">
        <v>2204.4836338200003</v>
      </c>
      <c r="N466" s="52">
        <v>2226.8106080799998</v>
      </c>
      <c r="O466" s="52">
        <v>2249.3055468399998</v>
      </c>
      <c r="P466" s="52">
        <v>2269.0469485399999</v>
      </c>
      <c r="Q466" s="52">
        <v>2271.6658919199999</v>
      </c>
      <c r="R466" s="52">
        <v>2265.5294228000002</v>
      </c>
      <c r="S466" s="52">
        <v>2243.4559219600001</v>
      </c>
      <c r="T466" s="52">
        <v>2182.7342552500004</v>
      </c>
      <c r="U466" s="52">
        <v>2170.2337028400002</v>
      </c>
      <c r="V466" s="52">
        <v>2190.31354543</v>
      </c>
      <c r="W466" s="52">
        <v>2212.9207254200001</v>
      </c>
      <c r="X466" s="52">
        <v>2253.1336326500004</v>
      </c>
      <c r="Y466" s="52">
        <v>2287.2841433499998</v>
      </c>
    </row>
    <row r="467" spans="1:25" s="53" customFormat="1" ht="15.75" x14ac:dyDescent="0.3">
      <c r="A467" s="51" t="s">
        <v>141</v>
      </c>
      <c r="B467" s="52">
        <v>2419.5667700499998</v>
      </c>
      <c r="C467" s="52">
        <v>2462.3608655100002</v>
      </c>
      <c r="D467" s="52">
        <v>2516.9062397400003</v>
      </c>
      <c r="E467" s="52">
        <v>2513.3306740500002</v>
      </c>
      <c r="F467" s="52">
        <v>2523.19192931</v>
      </c>
      <c r="G467" s="52">
        <v>2520.0312021600002</v>
      </c>
      <c r="H467" s="52">
        <v>2500.0865654500003</v>
      </c>
      <c r="I467" s="52">
        <v>2475.4579876799999</v>
      </c>
      <c r="J467" s="52">
        <v>2425.3882242600002</v>
      </c>
      <c r="K467" s="52">
        <v>2360.9606909800004</v>
      </c>
      <c r="L467" s="52">
        <v>2341.9205583700004</v>
      </c>
      <c r="M467" s="52">
        <v>2344.8204808400001</v>
      </c>
      <c r="N467" s="52">
        <v>2344.5167682700003</v>
      </c>
      <c r="O467" s="52">
        <v>2362.9720049300004</v>
      </c>
      <c r="P467" s="52">
        <v>2382.8648638700001</v>
      </c>
      <c r="Q467" s="52">
        <v>2395.7844155399998</v>
      </c>
      <c r="R467" s="52">
        <v>2387.7781186500001</v>
      </c>
      <c r="S467" s="52">
        <v>2364.0662627500001</v>
      </c>
      <c r="T467" s="52">
        <v>2299.77401323</v>
      </c>
      <c r="U467" s="52">
        <v>2290.7075115100001</v>
      </c>
      <c r="V467" s="52">
        <v>2307.4100565400004</v>
      </c>
      <c r="W467" s="52">
        <v>2322.6960168300002</v>
      </c>
      <c r="X467" s="52">
        <v>2361.9450302800001</v>
      </c>
      <c r="Y467" s="52">
        <v>2413.9135940599999</v>
      </c>
    </row>
    <row r="468" spans="1:25" s="53" customFormat="1" ht="15.75" x14ac:dyDescent="0.3">
      <c r="A468" s="51" t="s">
        <v>142</v>
      </c>
      <c r="B468" s="52">
        <v>2337.7409596400003</v>
      </c>
      <c r="C468" s="52">
        <v>2382.4979047300003</v>
      </c>
      <c r="D468" s="52">
        <v>2400.8958457799999</v>
      </c>
      <c r="E468" s="52">
        <v>2415.6045852400002</v>
      </c>
      <c r="F468" s="52">
        <v>2415.6506016200001</v>
      </c>
      <c r="G468" s="52">
        <v>2404.0989441199999</v>
      </c>
      <c r="H468" s="52">
        <v>2400.48385229</v>
      </c>
      <c r="I468" s="52">
        <v>2368.9393800300004</v>
      </c>
      <c r="J468" s="52">
        <v>2325.15088526</v>
      </c>
      <c r="K468" s="52">
        <v>2255.8915862100002</v>
      </c>
      <c r="L468" s="52">
        <v>2227.7604371699999</v>
      </c>
      <c r="M468" s="52">
        <v>2227.01696554</v>
      </c>
      <c r="N468" s="52">
        <v>2231.5188800200003</v>
      </c>
      <c r="O468" s="52">
        <v>2251.80932889</v>
      </c>
      <c r="P468" s="52">
        <v>2258.3893362700001</v>
      </c>
      <c r="Q468" s="52">
        <v>2270.9031765500004</v>
      </c>
      <c r="R468" s="52">
        <v>2261.10332973</v>
      </c>
      <c r="S468" s="52">
        <v>2233.0847354799998</v>
      </c>
      <c r="T468" s="52">
        <v>2166.6795127300002</v>
      </c>
      <c r="U468" s="52">
        <v>2151.4689306999999</v>
      </c>
      <c r="V468" s="52">
        <v>2180.9560356600005</v>
      </c>
      <c r="W468" s="52">
        <v>2203.00924351</v>
      </c>
      <c r="X468" s="52">
        <v>2243.65264419</v>
      </c>
      <c r="Y468" s="52">
        <v>2282.83430021</v>
      </c>
    </row>
    <row r="469" spans="1:25" s="53" customFormat="1" ht="15.75" x14ac:dyDescent="0.3">
      <c r="A469" s="51" t="s">
        <v>143</v>
      </c>
      <c r="B469" s="52">
        <v>2292.7465374399999</v>
      </c>
      <c r="C469" s="52">
        <v>2337.53467069</v>
      </c>
      <c r="D469" s="52">
        <v>2391.6840768500001</v>
      </c>
      <c r="E469" s="52">
        <v>2381.4001073500003</v>
      </c>
      <c r="F469" s="52">
        <v>2381.7732851800001</v>
      </c>
      <c r="G469" s="52">
        <v>2367.01106136</v>
      </c>
      <c r="H469" s="52">
        <v>2360.1487582099999</v>
      </c>
      <c r="I469" s="52">
        <v>2318.48572272</v>
      </c>
      <c r="J469" s="52">
        <v>2277.4777294200003</v>
      </c>
      <c r="K469" s="52">
        <v>2261.9661781599998</v>
      </c>
      <c r="L469" s="52">
        <v>2229.7059408100004</v>
      </c>
      <c r="M469" s="52">
        <v>2237.9580163800001</v>
      </c>
      <c r="N469" s="52">
        <v>2253.2621262000002</v>
      </c>
      <c r="O469" s="52">
        <v>2271.0695626200004</v>
      </c>
      <c r="P469" s="52">
        <v>2271.6946648500002</v>
      </c>
      <c r="Q469" s="52">
        <v>2287.5208077699999</v>
      </c>
      <c r="R469" s="52">
        <v>2277.2828477100002</v>
      </c>
      <c r="S469" s="52">
        <v>2252.05777132</v>
      </c>
      <c r="T469" s="52">
        <v>2201.9145633799999</v>
      </c>
      <c r="U469" s="52">
        <v>2197.3047832000002</v>
      </c>
      <c r="V469" s="52">
        <v>2209.9384012300002</v>
      </c>
      <c r="W469" s="52">
        <v>2225.3648457500003</v>
      </c>
      <c r="X469" s="52">
        <v>2278.9246498399998</v>
      </c>
      <c r="Y469" s="52">
        <v>2316.5578906000001</v>
      </c>
    </row>
    <row r="470" spans="1:25" s="53" customFormat="1" ht="15.75" x14ac:dyDescent="0.3">
      <c r="A470" s="51" t="s">
        <v>144</v>
      </c>
      <c r="B470" s="52">
        <v>2340.6214527400002</v>
      </c>
      <c r="C470" s="52">
        <v>2419.4866126300003</v>
      </c>
      <c r="D470" s="52">
        <v>2493.6886328600003</v>
      </c>
      <c r="E470" s="52">
        <v>2508.0410447200002</v>
      </c>
      <c r="F470" s="52">
        <v>2514.23495207</v>
      </c>
      <c r="G470" s="52">
        <v>2500.67504104</v>
      </c>
      <c r="H470" s="52">
        <v>2449.5456449399999</v>
      </c>
      <c r="I470" s="52">
        <v>2480.3238290700001</v>
      </c>
      <c r="J470" s="52">
        <v>2451.11824174</v>
      </c>
      <c r="K470" s="52">
        <v>2409.5746734900004</v>
      </c>
      <c r="L470" s="52">
        <v>2390.02741866</v>
      </c>
      <c r="M470" s="52">
        <v>2387.6066477300001</v>
      </c>
      <c r="N470" s="52">
        <v>2364.8203825099999</v>
      </c>
      <c r="O470" s="52">
        <v>2381.7031976899998</v>
      </c>
      <c r="P470" s="52">
        <v>2428.0018041800004</v>
      </c>
      <c r="Q470" s="52">
        <v>2416.4661052700003</v>
      </c>
      <c r="R470" s="52">
        <v>2415.0849152800001</v>
      </c>
      <c r="S470" s="52">
        <v>2402.0396583600004</v>
      </c>
      <c r="T470" s="52">
        <v>2348.2988972500002</v>
      </c>
      <c r="U470" s="52">
        <v>2347.3149242</v>
      </c>
      <c r="V470" s="52">
        <v>2372.13069782</v>
      </c>
      <c r="W470" s="52">
        <v>2373.5104262599998</v>
      </c>
      <c r="X470" s="52">
        <v>2412.9563788200003</v>
      </c>
      <c r="Y470" s="52">
        <v>2448.3147386300002</v>
      </c>
    </row>
    <row r="471" spans="1:25" s="53" customFormat="1" ht="15.75" x14ac:dyDescent="0.3">
      <c r="A471" s="51" t="s">
        <v>145</v>
      </c>
      <c r="B471" s="52">
        <v>2426.6133743800001</v>
      </c>
      <c r="C471" s="52">
        <v>2445.6180388600001</v>
      </c>
      <c r="D471" s="52">
        <v>2544.9895293700001</v>
      </c>
      <c r="E471" s="52">
        <v>2591.6102015400002</v>
      </c>
      <c r="F471" s="52">
        <v>2605.1024977500001</v>
      </c>
      <c r="G471" s="52">
        <v>2576.97575263</v>
      </c>
      <c r="H471" s="52">
        <v>2515.7883383400003</v>
      </c>
      <c r="I471" s="52">
        <v>2477.5000912100004</v>
      </c>
      <c r="J471" s="52">
        <v>2458.2147973199999</v>
      </c>
      <c r="K471" s="52">
        <v>2426.8215133499998</v>
      </c>
      <c r="L471" s="52">
        <v>2419.7898059700001</v>
      </c>
      <c r="M471" s="52">
        <v>2426.57055489</v>
      </c>
      <c r="N471" s="52">
        <v>2436.1315104900004</v>
      </c>
      <c r="O471" s="52">
        <v>2435.0381240400002</v>
      </c>
      <c r="P471" s="52">
        <v>2447.41367068</v>
      </c>
      <c r="Q471" s="52">
        <v>2466.30705941</v>
      </c>
      <c r="R471" s="52">
        <v>2444.1822500100002</v>
      </c>
      <c r="S471" s="52">
        <v>2438.67248397</v>
      </c>
      <c r="T471" s="52">
        <v>2397.0938227200004</v>
      </c>
      <c r="U471" s="52">
        <v>2401.6135644599999</v>
      </c>
      <c r="V471" s="52">
        <v>2411.5741345900001</v>
      </c>
      <c r="W471" s="52">
        <v>2423.2774202700002</v>
      </c>
      <c r="X471" s="52">
        <v>2473.1143994900003</v>
      </c>
      <c r="Y471" s="52">
        <v>2504.1657427800001</v>
      </c>
    </row>
    <row r="472" spans="1:25" s="53" customFormat="1" ht="15.75" x14ac:dyDescent="0.3">
      <c r="A472" s="51" t="s">
        <v>146</v>
      </c>
      <c r="B472" s="52">
        <v>2514.7252491700001</v>
      </c>
      <c r="C472" s="52">
        <v>2542.8705040300001</v>
      </c>
      <c r="D472" s="52">
        <v>2552.0366422300003</v>
      </c>
      <c r="E472" s="52">
        <v>2566.5124139</v>
      </c>
      <c r="F472" s="52">
        <v>2588.8891372899998</v>
      </c>
      <c r="G472" s="52">
        <v>2571.0892975699999</v>
      </c>
      <c r="H472" s="52">
        <v>2518.4431949099999</v>
      </c>
      <c r="I472" s="52">
        <v>2467.7869801000002</v>
      </c>
      <c r="J472" s="52">
        <v>2431.5387527500002</v>
      </c>
      <c r="K472" s="52">
        <v>2396.3909117200001</v>
      </c>
      <c r="L472" s="52">
        <v>2382.0439288799998</v>
      </c>
      <c r="M472" s="52">
        <v>2398.50997581</v>
      </c>
      <c r="N472" s="52">
        <v>2408.2241742599999</v>
      </c>
      <c r="O472" s="52">
        <v>2423.4694989099999</v>
      </c>
      <c r="P472" s="52">
        <v>2438.0262386200002</v>
      </c>
      <c r="Q472" s="52">
        <v>2467.83502933</v>
      </c>
      <c r="R472" s="52">
        <v>2465.7528124300002</v>
      </c>
      <c r="S472" s="52">
        <v>2421.4561157200001</v>
      </c>
      <c r="T472" s="52">
        <v>2369.4156394400002</v>
      </c>
      <c r="U472" s="52">
        <v>2371.3678212200002</v>
      </c>
      <c r="V472" s="52">
        <v>2397.2504855300003</v>
      </c>
      <c r="W472" s="52">
        <v>2415.0851139800002</v>
      </c>
      <c r="X472" s="52">
        <v>2456.50457069</v>
      </c>
      <c r="Y472" s="52">
        <v>2544.5394369300002</v>
      </c>
    </row>
    <row r="473" spans="1:25" s="53" customFormat="1" ht="15.75" x14ac:dyDescent="0.3">
      <c r="A473" s="51" t="s">
        <v>147</v>
      </c>
      <c r="B473" s="52">
        <v>2426.2728089800003</v>
      </c>
      <c r="C473" s="52">
        <v>2451.2052105900002</v>
      </c>
      <c r="D473" s="52">
        <v>2488.31959194</v>
      </c>
      <c r="E473" s="52">
        <v>2472.3520024300001</v>
      </c>
      <c r="F473" s="52">
        <v>2480.8240255199999</v>
      </c>
      <c r="G473" s="52">
        <v>2484.4724867200002</v>
      </c>
      <c r="H473" s="52">
        <v>2456.1444079800003</v>
      </c>
      <c r="I473" s="52">
        <v>2432.07660781</v>
      </c>
      <c r="J473" s="52">
        <v>2431.5819235099998</v>
      </c>
      <c r="K473" s="52">
        <v>2376.6207507700001</v>
      </c>
      <c r="L473" s="52">
        <v>2343.6752492200003</v>
      </c>
      <c r="M473" s="52">
        <v>2338.8537503400003</v>
      </c>
      <c r="N473" s="52">
        <v>2354.9780415800001</v>
      </c>
      <c r="O473" s="52">
        <v>2371.36226412</v>
      </c>
      <c r="P473" s="52">
        <v>2381.96797711</v>
      </c>
      <c r="Q473" s="52">
        <v>2391.0421104500001</v>
      </c>
      <c r="R473" s="52">
        <v>2385.4644151800003</v>
      </c>
      <c r="S473" s="52">
        <v>2352.3041570200003</v>
      </c>
      <c r="T473" s="52">
        <v>2294.9437013699999</v>
      </c>
      <c r="U473" s="52">
        <v>2299.3628344899998</v>
      </c>
      <c r="V473" s="52">
        <v>2324.7462481500002</v>
      </c>
      <c r="W473" s="52">
        <v>2344.7577734500001</v>
      </c>
      <c r="X473" s="52">
        <v>2382.7225058399999</v>
      </c>
      <c r="Y473" s="52">
        <v>2400.87200596</v>
      </c>
    </row>
    <row r="474" spans="1:25" s="53" customFormat="1" ht="15.75" x14ac:dyDescent="0.3">
      <c r="A474" s="51" t="s">
        <v>148</v>
      </c>
      <c r="B474" s="52">
        <v>2324.9119941200001</v>
      </c>
      <c r="C474" s="52">
        <v>2366.6321549499999</v>
      </c>
      <c r="D474" s="52">
        <v>2391.6862828500002</v>
      </c>
      <c r="E474" s="52">
        <v>2388.06918529</v>
      </c>
      <c r="F474" s="52">
        <v>2391.4381631699998</v>
      </c>
      <c r="G474" s="52">
        <v>2394.2732782399999</v>
      </c>
      <c r="H474" s="52">
        <v>2393.3447177600001</v>
      </c>
      <c r="I474" s="52">
        <v>2385.8267888700002</v>
      </c>
      <c r="J474" s="52">
        <v>2362.4969627500004</v>
      </c>
      <c r="K474" s="52">
        <v>2318.92594306</v>
      </c>
      <c r="L474" s="52">
        <v>2288.0691954600002</v>
      </c>
      <c r="M474" s="52">
        <v>2274.6953941299998</v>
      </c>
      <c r="N474" s="52">
        <v>2275.1851943299998</v>
      </c>
      <c r="O474" s="52">
        <v>2299.2528489200004</v>
      </c>
      <c r="P474" s="52">
        <v>2311.04422776</v>
      </c>
      <c r="Q474" s="52">
        <v>2312.4504342199998</v>
      </c>
      <c r="R474" s="52">
        <v>2302.8780359100001</v>
      </c>
      <c r="S474" s="52">
        <v>2262.98280858</v>
      </c>
      <c r="T474" s="52">
        <v>2223.6575431600004</v>
      </c>
      <c r="U474" s="52">
        <v>2223.5098071700004</v>
      </c>
      <c r="V474" s="52">
        <v>2246.15896883</v>
      </c>
      <c r="W474" s="52">
        <v>2257.3810188900002</v>
      </c>
      <c r="X474" s="52">
        <v>2299.2671549500001</v>
      </c>
      <c r="Y474" s="52">
        <v>2346.5137257000001</v>
      </c>
    </row>
    <row r="475" spans="1:25" s="53" customFormat="1" ht="15.75" x14ac:dyDescent="0.3">
      <c r="A475" s="51" t="s">
        <v>149</v>
      </c>
      <c r="B475" s="52">
        <v>2365.7557090099999</v>
      </c>
      <c r="C475" s="52">
        <v>2411.75065111</v>
      </c>
      <c r="D475" s="52">
        <v>2429.0141779400001</v>
      </c>
      <c r="E475" s="52">
        <v>2422.0771292500003</v>
      </c>
      <c r="F475" s="52">
        <v>2415.3443748200002</v>
      </c>
      <c r="G475" s="52">
        <v>2418.9114866800001</v>
      </c>
      <c r="H475" s="52">
        <v>2384.1920394899998</v>
      </c>
      <c r="I475" s="52">
        <v>2322.7761612100003</v>
      </c>
      <c r="J475" s="52">
        <v>2299.134669</v>
      </c>
      <c r="K475" s="52">
        <v>2272.0190849999999</v>
      </c>
      <c r="L475" s="52">
        <v>2288.5814959600002</v>
      </c>
      <c r="M475" s="52">
        <v>2290.8448577899999</v>
      </c>
      <c r="N475" s="52">
        <v>2307.0417049300004</v>
      </c>
      <c r="O475" s="52">
        <v>2324.2826220300003</v>
      </c>
      <c r="P475" s="52">
        <v>2335.7126526500001</v>
      </c>
      <c r="Q475" s="52">
        <v>2362.7524385000002</v>
      </c>
      <c r="R475" s="52">
        <v>2364.1730627300003</v>
      </c>
      <c r="S475" s="52">
        <v>2321.9011602600003</v>
      </c>
      <c r="T475" s="52">
        <v>2240.6878270100001</v>
      </c>
      <c r="U475" s="52">
        <v>2231.53137358</v>
      </c>
      <c r="V475" s="52">
        <v>2257.5995312</v>
      </c>
      <c r="W475" s="52">
        <v>2282.0536513900001</v>
      </c>
      <c r="X475" s="52">
        <v>2319.5296226700002</v>
      </c>
      <c r="Y475" s="52">
        <v>2342.6391051500004</v>
      </c>
    </row>
    <row r="476" spans="1:25" s="53" customFormat="1" ht="15.75" x14ac:dyDescent="0.3">
      <c r="A476" s="51" t="s">
        <v>150</v>
      </c>
      <c r="B476" s="52">
        <v>2448.61075415</v>
      </c>
      <c r="C476" s="52">
        <v>2471.8950772300004</v>
      </c>
      <c r="D476" s="52">
        <v>2493.9099430400001</v>
      </c>
      <c r="E476" s="52">
        <v>2465.6270382500002</v>
      </c>
      <c r="F476" s="52">
        <v>2467.0259220200001</v>
      </c>
      <c r="G476" s="52">
        <v>2475.26068588</v>
      </c>
      <c r="H476" s="52">
        <v>2441.22165692</v>
      </c>
      <c r="I476" s="52">
        <v>2422.2787776200003</v>
      </c>
      <c r="J476" s="52">
        <v>2383.2641233100003</v>
      </c>
      <c r="K476" s="52">
        <v>2345.2683325100002</v>
      </c>
      <c r="L476" s="52">
        <v>2336.1310903000003</v>
      </c>
      <c r="M476" s="52">
        <v>2351.8481334899998</v>
      </c>
      <c r="N476" s="52">
        <v>2368.2401462400003</v>
      </c>
      <c r="O476" s="52">
        <v>2383.2365469200004</v>
      </c>
      <c r="P476" s="52">
        <v>2377.8628745000001</v>
      </c>
      <c r="Q476" s="52">
        <v>2378.1772250700001</v>
      </c>
      <c r="R476" s="52">
        <v>2367.7782846300001</v>
      </c>
      <c r="S476" s="52">
        <v>2331.71015369</v>
      </c>
      <c r="T476" s="52">
        <v>2285.2026332100004</v>
      </c>
      <c r="U476" s="52">
        <v>2280.9011900700002</v>
      </c>
      <c r="V476" s="52">
        <v>2317.9369680899999</v>
      </c>
      <c r="W476" s="52">
        <v>2327.4605367499998</v>
      </c>
      <c r="X476" s="52">
        <v>2371.3694415800001</v>
      </c>
      <c r="Y476" s="52">
        <v>2414.88579579</v>
      </c>
    </row>
    <row r="477" spans="1:25" s="53" customFormat="1" ht="15.75" x14ac:dyDescent="0.3">
      <c r="A477" s="51" t="s">
        <v>151</v>
      </c>
      <c r="B477" s="52">
        <v>2500.0845575000003</v>
      </c>
      <c r="C477" s="52">
        <v>2555.5679339500002</v>
      </c>
      <c r="D477" s="52">
        <v>2566.9557413700004</v>
      </c>
      <c r="E477" s="52">
        <v>2563.3937882</v>
      </c>
      <c r="F477" s="52">
        <v>2556.1479583999999</v>
      </c>
      <c r="G477" s="52">
        <v>2563.2995922500004</v>
      </c>
      <c r="H477" s="52">
        <v>2525.8203532100001</v>
      </c>
      <c r="I477" s="52">
        <v>2445.4345547500002</v>
      </c>
      <c r="J477" s="52">
        <v>2400.7233586299999</v>
      </c>
      <c r="K477" s="52">
        <v>2367.0099572300001</v>
      </c>
      <c r="L477" s="52">
        <v>2355.6042239200001</v>
      </c>
      <c r="M477" s="52">
        <v>2358.1613105200004</v>
      </c>
      <c r="N477" s="52">
        <v>2374.3720524400001</v>
      </c>
      <c r="O477" s="52">
        <v>2362.1899801600002</v>
      </c>
      <c r="P477" s="52">
        <v>2357.0237362799999</v>
      </c>
      <c r="Q477" s="52">
        <v>2391.4449613200004</v>
      </c>
      <c r="R477" s="52">
        <v>2416.9588343800001</v>
      </c>
      <c r="S477" s="52">
        <v>2385.5827839000003</v>
      </c>
      <c r="T477" s="52">
        <v>2312.3358425500001</v>
      </c>
      <c r="U477" s="52">
        <v>2326.0000975500002</v>
      </c>
      <c r="V477" s="52">
        <v>2353.5406798399999</v>
      </c>
      <c r="W477" s="52">
        <v>2368.5964818000002</v>
      </c>
      <c r="X477" s="52">
        <v>2409.4126913099999</v>
      </c>
      <c r="Y477" s="52">
        <v>2458.8355030399998</v>
      </c>
    </row>
    <row r="478" spans="1:25" s="53" customFormat="1" ht="15.75" x14ac:dyDescent="0.3">
      <c r="A478" s="51" t="s">
        <v>152</v>
      </c>
      <c r="B478" s="52">
        <v>2447.05108195</v>
      </c>
      <c r="C478" s="52">
        <v>2477.5795974299999</v>
      </c>
      <c r="D478" s="52">
        <v>2510.1928904900001</v>
      </c>
      <c r="E478" s="52">
        <v>2502.2583757500001</v>
      </c>
      <c r="F478" s="52">
        <v>2494.90250079</v>
      </c>
      <c r="G478" s="52">
        <v>2489.9884469100002</v>
      </c>
      <c r="H478" s="52">
        <v>2434.8838642500004</v>
      </c>
      <c r="I478" s="52">
        <v>2394.5740864200002</v>
      </c>
      <c r="J478" s="52">
        <v>2372.2923676</v>
      </c>
      <c r="K478" s="52">
        <v>2367.3457820600001</v>
      </c>
      <c r="L478" s="52">
        <v>2398.0856124900001</v>
      </c>
      <c r="M478" s="52">
        <v>2405.8814259500004</v>
      </c>
      <c r="N478" s="52">
        <v>2428.1556236000001</v>
      </c>
      <c r="O478" s="52">
        <v>2425.6457880400003</v>
      </c>
      <c r="P478" s="52">
        <v>2407.4302055200001</v>
      </c>
      <c r="Q478" s="52">
        <v>2409.84913177</v>
      </c>
      <c r="R478" s="52">
        <v>2455.4537874500002</v>
      </c>
      <c r="S478" s="52">
        <v>2415.5585824899999</v>
      </c>
      <c r="T478" s="52">
        <v>2326.20244224</v>
      </c>
      <c r="U478" s="52">
        <v>2327.4142619300001</v>
      </c>
      <c r="V478" s="52">
        <v>2353.313674</v>
      </c>
      <c r="W478" s="52">
        <v>2374.7509038799999</v>
      </c>
      <c r="X478" s="52">
        <v>2403.3060446700001</v>
      </c>
      <c r="Y478" s="52">
        <v>2446.88099207</v>
      </c>
    </row>
    <row r="479" spans="1:25" s="53" customFormat="1" ht="15.75" x14ac:dyDescent="0.3">
      <c r="A479" s="51" t="s">
        <v>153</v>
      </c>
      <c r="B479" s="52">
        <v>2476.3481343800004</v>
      </c>
      <c r="C479" s="52">
        <v>2521.2116750100004</v>
      </c>
      <c r="D479" s="52">
        <v>2538.0661054399998</v>
      </c>
      <c r="E479" s="52">
        <v>2534.6070819900001</v>
      </c>
      <c r="F479" s="52">
        <v>2526.0864884700004</v>
      </c>
      <c r="G479" s="52">
        <v>2526.27015785</v>
      </c>
      <c r="H479" s="52">
        <v>2479.3475749300001</v>
      </c>
      <c r="I479" s="52">
        <v>2402.1484857</v>
      </c>
      <c r="J479" s="52">
        <v>2320.6567473499999</v>
      </c>
      <c r="K479" s="52">
        <v>2327.4247994000002</v>
      </c>
      <c r="L479" s="52">
        <v>2327.0398001000003</v>
      </c>
      <c r="M479" s="52">
        <v>2346.6358967900001</v>
      </c>
      <c r="N479" s="52">
        <v>2363.8751052799998</v>
      </c>
      <c r="O479" s="52">
        <v>2400.5063778800004</v>
      </c>
      <c r="P479" s="52">
        <v>2454.1225088000001</v>
      </c>
      <c r="Q479" s="52">
        <v>2435.7931807300001</v>
      </c>
      <c r="R479" s="52">
        <v>2442.4856398100001</v>
      </c>
      <c r="S479" s="52">
        <v>2399.6018411599998</v>
      </c>
      <c r="T479" s="52">
        <v>2340.41807651</v>
      </c>
      <c r="U479" s="52">
        <v>2327.2638515100002</v>
      </c>
      <c r="V479" s="52">
        <v>2388.3076455300002</v>
      </c>
      <c r="W479" s="52">
        <v>2398.5608411900002</v>
      </c>
      <c r="X479" s="52">
        <v>2406.0958524900002</v>
      </c>
      <c r="Y479" s="52">
        <v>2483.45524243</v>
      </c>
    </row>
    <row r="480" spans="1:25" s="53" customFormat="1" ht="15.75" x14ac:dyDescent="0.3">
      <c r="A480" s="51" t="s">
        <v>154</v>
      </c>
      <c r="B480" s="52">
        <v>2480.9124227800003</v>
      </c>
      <c r="C480" s="52">
        <v>2463.9723574099999</v>
      </c>
      <c r="D480" s="52">
        <v>2488.8689510000004</v>
      </c>
      <c r="E480" s="52">
        <v>2495.93558523</v>
      </c>
      <c r="F480" s="52">
        <v>2499.48681437</v>
      </c>
      <c r="G480" s="52">
        <v>2485.2291449700001</v>
      </c>
      <c r="H480" s="52">
        <v>2475.1435267200004</v>
      </c>
      <c r="I480" s="52">
        <v>2507.4985238899999</v>
      </c>
      <c r="J480" s="52">
        <v>2481.0958100100002</v>
      </c>
      <c r="K480" s="52">
        <v>2421.01550305</v>
      </c>
      <c r="L480" s="52">
        <v>2400.9530075900002</v>
      </c>
      <c r="M480" s="52">
        <v>2402.3848400300003</v>
      </c>
      <c r="N480" s="52">
        <v>2388.3799371200002</v>
      </c>
      <c r="O480" s="52">
        <v>2403.48438347</v>
      </c>
      <c r="P480" s="52">
        <v>2442.8078166700002</v>
      </c>
      <c r="Q480" s="52">
        <v>2444.2640130500004</v>
      </c>
      <c r="R480" s="52">
        <v>2454.5018404900002</v>
      </c>
      <c r="S480" s="52">
        <v>2429.83340082</v>
      </c>
      <c r="T480" s="52">
        <v>2380.10205855</v>
      </c>
      <c r="U480" s="52">
        <v>2383.6061915300002</v>
      </c>
      <c r="V480" s="52">
        <v>2408.2807737700005</v>
      </c>
      <c r="W480" s="52">
        <v>2427.8008265400003</v>
      </c>
      <c r="X480" s="52">
        <v>2460.5061785500002</v>
      </c>
      <c r="Y480" s="52">
        <v>2506.1930491000003</v>
      </c>
    </row>
    <row r="481" spans="1:25" s="53" customFormat="1" ht="15.75" x14ac:dyDescent="0.3">
      <c r="A481" s="51" t="s">
        <v>155</v>
      </c>
      <c r="B481" s="52">
        <v>2529.9209229200001</v>
      </c>
      <c r="C481" s="52">
        <v>2537.3061271500001</v>
      </c>
      <c r="D481" s="52">
        <v>2575.0412891100004</v>
      </c>
      <c r="E481" s="52">
        <v>2581.1797701599999</v>
      </c>
      <c r="F481" s="52">
        <v>2573.25347917</v>
      </c>
      <c r="G481" s="52">
        <v>2578.6070490400002</v>
      </c>
      <c r="H481" s="52">
        <v>2569.4328110400002</v>
      </c>
      <c r="I481" s="52">
        <v>2562.1807309200003</v>
      </c>
      <c r="J481" s="52">
        <v>2548.7339878299999</v>
      </c>
      <c r="K481" s="52">
        <v>2507.1634825199999</v>
      </c>
      <c r="L481" s="52">
        <v>2469.4815517300003</v>
      </c>
      <c r="M481" s="52">
        <v>2462.02940085</v>
      </c>
      <c r="N481" s="52">
        <v>2476.1789842300004</v>
      </c>
      <c r="O481" s="52">
        <v>2510.1825691600002</v>
      </c>
      <c r="P481" s="52">
        <v>2511.6158688400001</v>
      </c>
      <c r="Q481" s="52">
        <v>2525.7720139600001</v>
      </c>
      <c r="R481" s="52">
        <v>2508.2698770400002</v>
      </c>
      <c r="S481" s="52">
        <v>2488.9200996700001</v>
      </c>
      <c r="T481" s="52">
        <v>2440.2477853700002</v>
      </c>
      <c r="U481" s="52">
        <v>2442.0746772299999</v>
      </c>
      <c r="V481" s="52">
        <v>2473.05430084</v>
      </c>
      <c r="W481" s="52">
        <v>2488.3544721300004</v>
      </c>
      <c r="X481" s="52">
        <v>2529.1551990200001</v>
      </c>
      <c r="Y481" s="52">
        <v>2566.26981858</v>
      </c>
    </row>
    <row r="482" spans="1:25" s="53" customFormat="1" ht="15.75" x14ac:dyDescent="0.3">
      <c r="A482" s="51" t="s">
        <v>156</v>
      </c>
      <c r="B482" s="52">
        <v>2517.4941163000003</v>
      </c>
      <c r="C482" s="52">
        <v>2555.2683684000003</v>
      </c>
      <c r="D482" s="52">
        <v>2608.3437400600001</v>
      </c>
      <c r="E482" s="52">
        <v>2590.8834451399998</v>
      </c>
      <c r="F482" s="52">
        <v>2585.6297174900001</v>
      </c>
      <c r="G482" s="52">
        <v>2590.7805465199999</v>
      </c>
      <c r="H482" s="52">
        <v>2548.7656474700002</v>
      </c>
      <c r="I482" s="52">
        <v>2508.3713565100002</v>
      </c>
      <c r="J482" s="52">
        <v>2489.73607765</v>
      </c>
      <c r="K482" s="52">
        <v>2444.3309011800002</v>
      </c>
      <c r="L482" s="52">
        <v>2470.1732917400004</v>
      </c>
      <c r="M482" s="52">
        <v>2488.7358890700002</v>
      </c>
      <c r="N482" s="52">
        <v>2497.2614547000003</v>
      </c>
      <c r="O482" s="52">
        <v>2519.1602015400003</v>
      </c>
      <c r="P482" s="52">
        <v>2530.6304904500003</v>
      </c>
      <c r="Q482" s="52">
        <v>2532.1049227600001</v>
      </c>
      <c r="R482" s="52">
        <v>2525.5171512400002</v>
      </c>
      <c r="S482" s="52">
        <v>2490.5223611000001</v>
      </c>
      <c r="T482" s="52">
        <v>2419.8701875000002</v>
      </c>
      <c r="U482" s="52">
        <v>2424.6520224200003</v>
      </c>
      <c r="V482" s="52">
        <v>2449.57875242</v>
      </c>
      <c r="W482" s="52">
        <v>2461.2003280400004</v>
      </c>
      <c r="X482" s="52">
        <v>2486.7528499</v>
      </c>
      <c r="Y482" s="52">
        <v>2526.7988733399998</v>
      </c>
    </row>
    <row r="483" spans="1:25" s="53" customFormat="1" ht="15.75" x14ac:dyDescent="0.3">
      <c r="A483" s="51" t="s">
        <v>157</v>
      </c>
      <c r="B483" s="52">
        <v>2492.3271890400001</v>
      </c>
      <c r="C483" s="52">
        <v>2526.6182010000002</v>
      </c>
      <c r="D483" s="52">
        <v>2554.6738753600002</v>
      </c>
      <c r="E483" s="52">
        <v>2538.74428592</v>
      </c>
      <c r="F483" s="52">
        <v>2519.8953205400003</v>
      </c>
      <c r="G483" s="52">
        <v>2513.86332262</v>
      </c>
      <c r="H483" s="52">
        <v>2507.3909921700001</v>
      </c>
      <c r="I483" s="52">
        <v>2498.5169703800002</v>
      </c>
      <c r="J483" s="52">
        <v>2456.3094293200002</v>
      </c>
      <c r="K483" s="52">
        <v>2457.1790315400003</v>
      </c>
      <c r="L483" s="52">
        <v>2498.2592098599998</v>
      </c>
      <c r="M483" s="52">
        <v>2523.45202617</v>
      </c>
      <c r="N483" s="52">
        <v>2506.1011406300004</v>
      </c>
      <c r="O483" s="52">
        <v>2494.01412119</v>
      </c>
      <c r="P483" s="52">
        <v>2494.9277129900001</v>
      </c>
      <c r="Q483" s="52">
        <v>2498.0093778999999</v>
      </c>
      <c r="R483" s="52">
        <v>2491.3075999600001</v>
      </c>
      <c r="S483" s="52">
        <v>2475.9273427500002</v>
      </c>
      <c r="T483" s="52">
        <v>2427.91930615</v>
      </c>
      <c r="U483" s="52">
        <v>2407.8477347300004</v>
      </c>
      <c r="V483" s="52">
        <v>2414.2741733800003</v>
      </c>
      <c r="W483" s="52">
        <v>2424.73613359</v>
      </c>
      <c r="X483" s="52">
        <v>2451.4441888400002</v>
      </c>
      <c r="Y483" s="52">
        <v>2474.4793649100002</v>
      </c>
    </row>
    <row r="484" spans="1:25" s="53" customFormat="1" ht="15.75" x14ac:dyDescent="0.3">
      <c r="A484" s="51" t="s">
        <v>158</v>
      </c>
      <c r="B484" s="52">
        <v>2396.9441009800003</v>
      </c>
      <c r="C484" s="52">
        <v>2438.1448884600004</v>
      </c>
      <c r="D484" s="52">
        <v>2488.0716881799999</v>
      </c>
      <c r="E484" s="52">
        <v>2490.7752537400002</v>
      </c>
      <c r="F484" s="52">
        <v>2483.9992251200001</v>
      </c>
      <c r="G484" s="52">
        <v>2475.7332403400001</v>
      </c>
      <c r="H484" s="52">
        <v>2440.6699750600001</v>
      </c>
      <c r="I484" s="52">
        <v>2379.3377059300001</v>
      </c>
      <c r="J484" s="52">
        <v>2348.7478201600002</v>
      </c>
      <c r="K484" s="52">
        <v>2360.6522881999999</v>
      </c>
      <c r="L484" s="52">
        <v>2376.5871898100004</v>
      </c>
      <c r="M484" s="52">
        <v>2448.19159244</v>
      </c>
      <c r="N484" s="52">
        <v>2457.9705889900001</v>
      </c>
      <c r="O484" s="52">
        <v>2469.3910281600001</v>
      </c>
      <c r="P484" s="52">
        <v>2483.9755692899998</v>
      </c>
      <c r="Q484" s="52">
        <v>2494.85192826</v>
      </c>
      <c r="R484" s="52">
        <v>2488.8011970699999</v>
      </c>
      <c r="S484" s="52">
        <v>2456.0582671700004</v>
      </c>
      <c r="T484" s="52">
        <v>2390.3928432600001</v>
      </c>
      <c r="U484" s="52">
        <v>2361.7833998599999</v>
      </c>
      <c r="V484" s="52">
        <v>2343.32324242</v>
      </c>
      <c r="W484" s="52">
        <v>2316.4979337700001</v>
      </c>
      <c r="X484" s="52">
        <v>2340.99049659</v>
      </c>
      <c r="Y484" s="52">
        <v>2394.06711593</v>
      </c>
    </row>
    <row r="485" spans="1:25" s="53" customFormat="1" ht="15.75" x14ac:dyDescent="0.3">
      <c r="A485" s="51" t="s">
        <v>159</v>
      </c>
      <c r="B485" s="52">
        <v>2436.3184347599999</v>
      </c>
      <c r="C485" s="52">
        <v>2491.7649204200002</v>
      </c>
      <c r="D485" s="52">
        <v>2536.6315211800002</v>
      </c>
      <c r="E485" s="52">
        <v>2518.24056767</v>
      </c>
      <c r="F485" s="52">
        <v>2524.6334899800004</v>
      </c>
      <c r="G485" s="52">
        <v>2498.2256300200002</v>
      </c>
      <c r="H485" s="52">
        <v>2455.70947058</v>
      </c>
      <c r="I485" s="52">
        <v>2417.4390263800001</v>
      </c>
      <c r="J485" s="52">
        <v>2406.2235837100002</v>
      </c>
      <c r="K485" s="52">
        <v>2426.2375665700001</v>
      </c>
      <c r="L485" s="52">
        <v>2454.9197104300001</v>
      </c>
      <c r="M485" s="52">
        <v>2522.6658661199999</v>
      </c>
      <c r="N485" s="52">
        <v>2561.79563005</v>
      </c>
      <c r="O485" s="52">
        <v>2562.1858515600002</v>
      </c>
      <c r="P485" s="52">
        <v>2561.3552670099998</v>
      </c>
      <c r="Q485" s="52">
        <v>2567.0549703400002</v>
      </c>
      <c r="R485" s="52">
        <v>2553.34559502</v>
      </c>
      <c r="S485" s="52">
        <v>2528.1252446500002</v>
      </c>
      <c r="T485" s="52">
        <v>2464.2389149700002</v>
      </c>
      <c r="U485" s="52">
        <v>2464.5174163800002</v>
      </c>
      <c r="V485" s="52">
        <v>2442.26150069</v>
      </c>
      <c r="W485" s="52">
        <v>2433.8100920200004</v>
      </c>
      <c r="X485" s="52">
        <v>2439.66872091</v>
      </c>
      <c r="Y485" s="52">
        <v>2496.2861277900001</v>
      </c>
    </row>
    <row r="486" spans="1:25" s="53" customFormat="1" ht="15.75" x14ac:dyDescent="0.3">
      <c r="A486" s="51" t="s">
        <v>160</v>
      </c>
      <c r="B486" s="52">
        <v>2416.43548379</v>
      </c>
      <c r="C486" s="52">
        <v>2450.0468975800004</v>
      </c>
      <c r="D486" s="52">
        <v>2482.9192996700003</v>
      </c>
      <c r="E486" s="52">
        <v>2470.8609227799998</v>
      </c>
      <c r="F486" s="52">
        <v>2475.58882171</v>
      </c>
      <c r="G486" s="52">
        <v>2468.3977169200002</v>
      </c>
      <c r="H486" s="52">
        <v>2442.9753328500001</v>
      </c>
      <c r="I486" s="52">
        <v>2391.5653030000003</v>
      </c>
      <c r="J486" s="52">
        <v>2344.1340942500001</v>
      </c>
      <c r="K486" s="52">
        <v>2312.3701509100001</v>
      </c>
      <c r="L486" s="52">
        <v>2301.4379936100004</v>
      </c>
      <c r="M486" s="52">
        <v>2316.1675545799999</v>
      </c>
      <c r="N486" s="52">
        <v>2327.6935375399999</v>
      </c>
      <c r="O486" s="52">
        <v>2334.5555831000001</v>
      </c>
      <c r="P486" s="52">
        <v>2338.7875712</v>
      </c>
      <c r="Q486" s="52">
        <v>2343.4086557400001</v>
      </c>
      <c r="R486" s="52">
        <v>2340.61380353</v>
      </c>
      <c r="S486" s="52">
        <v>2295.3615474899998</v>
      </c>
      <c r="T486" s="52">
        <v>2264.0042356000004</v>
      </c>
      <c r="U486" s="52">
        <v>2274.6469250500004</v>
      </c>
      <c r="V486" s="52">
        <v>2305.6712504100001</v>
      </c>
      <c r="W486" s="52">
        <v>2319.8887961</v>
      </c>
      <c r="X486" s="52">
        <v>2327.8656127300001</v>
      </c>
      <c r="Y486" s="52">
        <v>2431.6720399300002</v>
      </c>
    </row>
    <row r="487" spans="1:25" s="53" customFormat="1" ht="15.75" x14ac:dyDescent="0.3">
      <c r="A487" s="51" t="s">
        <v>161</v>
      </c>
      <c r="B487" s="52">
        <v>2512.0129482399998</v>
      </c>
      <c r="C487" s="52">
        <v>2483.4746074900004</v>
      </c>
      <c r="D487" s="52">
        <v>2543.68274995</v>
      </c>
      <c r="E487" s="52">
        <v>2536.0137360500003</v>
      </c>
      <c r="F487" s="52">
        <v>2535.8850696999998</v>
      </c>
      <c r="G487" s="52">
        <v>2550.77442479</v>
      </c>
      <c r="H487" s="52">
        <v>2524.4860846800002</v>
      </c>
      <c r="I487" s="52">
        <v>2518.3667261099999</v>
      </c>
      <c r="J487" s="52">
        <v>2482.0169803700001</v>
      </c>
      <c r="K487" s="52">
        <v>2454.3070881100002</v>
      </c>
      <c r="L487" s="52">
        <v>2418.3144659700001</v>
      </c>
      <c r="M487" s="52">
        <v>2410.5985970600004</v>
      </c>
      <c r="N487" s="52">
        <v>2427.8943788800002</v>
      </c>
      <c r="O487" s="52">
        <v>2445.1228969800004</v>
      </c>
      <c r="P487" s="52">
        <v>2448.9697314200002</v>
      </c>
      <c r="Q487" s="52">
        <v>2453.64635937</v>
      </c>
      <c r="R487" s="52">
        <v>2445.8132654400001</v>
      </c>
      <c r="S487" s="52">
        <v>2417.3664282099999</v>
      </c>
      <c r="T487" s="52">
        <v>2363.4390978500001</v>
      </c>
      <c r="U487" s="52">
        <v>2379.6298494100001</v>
      </c>
      <c r="V487" s="52">
        <v>2407.09631717</v>
      </c>
      <c r="W487" s="52">
        <v>2420.8313446700004</v>
      </c>
      <c r="X487" s="52">
        <v>2435.7960359200001</v>
      </c>
      <c r="Y487" s="52">
        <v>2458.35944685</v>
      </c>
    </row>
    <row r="488" spans="1:25" s="53" customFormat="1" ht="15.75" x14ac:dyDescent="0.3">
      <c r="A488" s="51" t="s">
        <v>162</v>
      </c>
      <c r="B488" s="52">
        <v>2522.7382793300003</v>
      </c>
      <c r="C488" s="52">
        <v>2506.1718143200001</v>
      </c>
      <c r="D488" s="52">
        <v>2511.1806326599999</v>
      </c>
      <c r="E488" s="52">
        <v>2525.9246261400003</v>
      </c>
      <c r="F488" s="52">
        <v>2523.4957595800001</v>
      </c>
      <c r="G488" s="52">
        <v>2510.6064146799999</v>
      </c>
      <c r="H488" s="52">
        <v>2493.8107333500002</v>
      </c>
      <c r="I488" s="52">
        <v>2480.6440487199998</v>
      </c>
      <c r="J488" s="52">
        <v>2465.6901365900003</v>
      </c>
      <c r="K488" s="52">
        <v>2405.3864500899999</v>
      </c>
      <c r="L488" s="52">
        <v>2379.3317573100003</v>
      </c>
      <c r="M488" s="52">
        <v>2374.6806431100003</v>
      </c>
      <c r="N488" s="52">
        <v>2378.0173786200003</v>
      </c>
      <c r="O488" s="52">
        <v>2407.7317481099999</v>
      </c>
      <c r="P488" s="52">
        <v>2415.2248052900004</v>
      </c>
      <c r="Q488" s="52">
        <v>2416.2178926400002</v>
      </c>
      <c r="R488" s="52">
        <v>2416.4760967900002</v>
      </c>
      <c r="S488" s="52">
        <v>2354.9306592200001</v>
      </c>
      <c r="T488" s="52">
        <v>2305.0293798299999</v>
      </c>
      <c r="U488" s="52">
        <v>2327.4239821900001</v>
      </c>
      <c r="V488" s="52">
        <v>2353.5933634100002</v>
      </c>
      <c r="W488" s="52">
        <v>2368.7032665500001</v>
      </c>
      <c r="X488" s="52">
        <v>2381.8744530600002</v>
      </c>
      <c r="Y488" s="52">
        <v>2414.50192513</v>
      </c>
    </row>
    <row r="489" spans="1:25" s="53" customFormat="1" ht="15.75" x14ac:dyDescent="0.3">
      <c r="A489" s="51" t="s">
        <v>163</v>
      </c>
      <c r="B489" s="52">
        <v>2496.8785441</v>
      </c>
      <c r="C489" s="52">
        <v>2541.4279679900001</v>
      </c>
      <c r="D489" s="52">
        <v>2543.8023653700002</v>
      </c>
      <c r="E489" s="52">
        <v>2546.6895185200001</v>
      </c>
      <c r="F489" s="52">
        <v>2556.7848622900001</v>
      </c>
      <c r="G489" s="52">
        <v>2550.8279452500001</v>
      </c>
      <c r="H489" s="52">
        <v>2506.1339936900004</v>
      </c>
      <c r="I489" s="52">
        <v>2439.8018128499998</v>
      </c>
      <c r="J489" s="52">
        <v>2402.6840628099999</v>
      </c>
      <c r="K489" s="52">
        <v>2391.3305070800002</v>
      </c>
      <c r="L489" s="52">
        <v>2371.5967870900004</v>
      </c>
      <c r="M489" s="52">
        <v>2383.9995186100005</v>
      </c>
      <c r="N489" s="52">
        <v>2389.6174227600004</v>
      </c>
      <c r="O489" s="52">
        <v>2396.1004323300003</v>
      </c>
      <c r="P489" s="52">
        <v>2402.1132398500004</v>
      </c>
      <c r="Q489" s="52">
        <v>2410.3419875400004</v>
      </c>
      <c r="R489" s="52">
        <v>2398.5467058100003</v>
      </c>
      <c r="S489" s="52">
        <v>2370.9477249800002</v>
      </c>
      <c r="T489" s="52">
        <v>2320.4471445300001</v>
      </c>
      <c r="U489" s="52">
        <v>2328.46468843</v>
      </c>
      <c r="V489" s="52">
        <v>2336.8695151400002</v>
      </c>
      <c r="W489" s="52">
        <v>2351.8736612900002</v>
      </c>
      <c r="X489" s="52">
        <v>2384.3790692100001</v>
      </c>
      <c r="Y489" s="52">
        <v>2401.7659161700003</v>
      </c>
    </row>
    <row r="490" spans="1:25" s="53" customFormat="1" ht="15.75" x14ac:dyDescent="0.3">
      <c r="A490" s="51" t="s">
        <v>164</v>
      </c>
      <c r="B490" s="52">
        <v>2341.4077163100001</v>
      </c>
      <c r="C490" s="52">
        <v>2387.17006021</v>
      </c>
      <c r="D490" s="52">
        <v>2431.96386007</v>
      </c>
      <c r="E490" s="52">
        <v>2421.5653468800001</v>
      </c>
      <c r="F490" s="52">
        <v>2426.9646032300002</v>
      </c>
      <c r="G490" s="52">
        <v>2428.3051444500002</v>
      </c>
      <c r="H490" s="52">
        <v>2368.9429237700001</v>
      </c>
      <c r="I490" s="52">
        <v>2328.1226554300001</v>
      </c>
      <c r="J490" s="52">
        <v>2288.9412980900001</v>
      </c>
      <c r="K490" s="52">
        <v>2277.1693854499999</v>
      </c>
      <c r="L490" s="52">
        <v>2263.53129713</v>
      </c>
      <c r="M490" s="52">
        <v>2275.7764225800001</v>
      </c>
      <c r="N490" s="52">
        <v>2272.3533095600001</v>
      </c>
      <c r="O490" s="52">
        <v>2285.0966945300001</v>
      </c>
      <c r="P490" s="52">
        <v>2293.5217947199999</v>
      </c>
      <c r="Q490" s="52">
        <v>2299.3068433600001</v>
      </c>
      <c r="R490" s="52">
        <v>2294.8536901699999</v>
      </c>
      <c r="S490" s="52">
        <v>2261.5772480400001</v>
      </c>
      <c r="T490" s="52">
        <v>2226.7517050900001</v>
      </c>
      <c r="U490" s="52">
        <v>2244.9241618200003</v>
      </c>
      <c r="V490" s="52">
        <v>2264.8648504299999</v>
      </c>
      <c r="W490" s="52">
        <v>2282.0287517000002</v>
      </c>
      <c r="X490" s="52">
        <v>2291.5528246200001</v>
      </c>
      <c r="Y490" s="52">
        <v>2302.8116276199999</v>
      </c>
    </row>
    <row r="491" spans="1:25" s="53" customFormat="1" ht="15.75" x14ac:dyDescent="0.3">
      <c r="A491" s="51" t="s">
        <v>165</v>
      </c>
      <c r="B491" s="52">
        <v>2285.5058507600002</v>
      </c>
      <c r="C491" s="52">
        <v>2355.4063332200003</v>
      </c>
      <c r="D491" s="52">
        <v>2405.4697720000004</v>
      </c>
      <c r="E491" s="52">
        <v>2411.9684911499999</v>
      </c>
      <c r="F491" s="52">
        <v>2409.9844544799998</v>
      </c>
      <c r="G491" s="52">
        <v>2395.6870216000002</v>
      </c>
      <c r="H491" s="52">
        <v>2368.7072952200001</v>
      </c>
      <c r="I491" s="52">
        <v>2322.3650942900003</v>
      </c>
      <c r="J491" s="52">
        <v>2295.8951390500001</v>
      </c>
      <c r="K491" s="52">
        <v>2272.3134502900002</v>
      </c>
      <c r="L491" s="52">
        <v>2266.9122984400001</v>
      </c>
      <c r="M491" s="52">
        <v>2269.0190096599999</v>
      </c>
      <c r="N491" s="52">
        <v>2283.3770408400001</v>
      </c>
      <c r="O491" s="52">
        <v>2301.1226970100001</v>
      </c>
      <c r="P491" s="52">
        <v>2301.4944205900001</v>
      </c>
      <c r="Q491" s="52">
        <v>2308.2562661000002</v>
      </c>
      <c r="R491" s="52">
        <v>2306.11645056</v>
      </c>
      <c r="S491" s="52">
        <v>2269.4066256300002</v>
      </c>
      <c r="T491" s="52">
        <v>2221.6715377400001</v>
      </c>
      <c r="U491" s="52">
        <v>2241.16322502</v>
      </c>
      <c r="V491" s="52">
        <v>2262.38657143</v>
      </c>
      <c r="W491" s="52">
        <v>2271.9075409900001</v>
      </c>
      <c r="X491" s="52">
        <v>2303.7571440800002</v>
      </c>
      <c r="Y491" s="52">
        <v>2328.5876337999998</v>
      </c>
    </row>
    <row r="492" spans="1:25" s="53" customFormat="1" ht="15.75" x14ac:dyDescent="0.3">
      <c r="A492" s="51" t="s">
        <v>166</v>
      </c>
      <c r="B492" s="52">
        <v>2364.7014411099999</v>
      </c>
      <c r="C492" s="52">
        <v>2395.0981245700004</v>
      </c>
      <c r="D492" s="52">
        <v>2427.2033769700001</v>
      </c>
      <c r="E492" s="52">
        <v>2421.80119423</v>
      </c>
      <c r="F492" s="52">
        <v>2425.51942573</v>
      </c>
      <c r="G492" s="52">
        <v>2425.4580172599999</v>
      </c>
      <c r="H492" s="52">
        <v>2374.2776630799999</v>
      </c>
      <c r="I492" s="52">
        <v>2338.4046908099999</v>
      </c>
      <c r="J492" s="52">
        <v>2292.1897531900004</v>
      </c>
      <c r="K492" s="52">
        <v>2271.1435328600001</v>
      </c>
      <c r="L492" s="52">
        <v>2257.5954783200004</v>
      </c>
      <c r="M492" s="52">
        <v>2268.2588921699999</v>
      </c>
      <c r="N492" s="52">
        <v>2283.6450792599999</v>
      </c>
      <c r="O492" s="52">
        <v>2279.71425783</v>
      </c>
      <c r="P492" s="52">
        <v>2286.0403730799999</v>
      </c>
      <c r="Q492" s="52">
        <v>2309.3536095700001</v>
      </c>
      <c r="R492" s="52">
        <v>2298.1193583100003</v>
      </c>
      <c r="S492" s="52">
        <v>2259.2214061499999</v>
      </c>
      <c r="T492" s="52">
        <v>2220.9971707100003</v>
      </c>
      <c r="U492" s="52">
        <v>2244.1503802100001</v>
      </c>
      <c r="V492" s="52">
        <v>2269.1290404600004</v>
      </c>
      <c r="W492" s="52">
        <v>2287.8485521900002</v>
      </c>
      <c r="X492" s="52">
        <v>2316.7716140100001</v>
      </c>
      <c r="Y492" s="52">
        <v>2352.2843731000003</v>
      </c>
    </row>
    <row r="494" spans="1:25" ht="15" x14ac:dyDescent="0.25">
      <c r="A494" s="58" t="s">
        <v>109</v>
      </c>
    </row>
    <row r="495" spans="1:25" ht="12.75" customHeight="1" x14ac:dyDescent="0.2">
      <c r="A495" s="156" t="s">
        <v>69</v>
      </c>
      <c r="B495" s="226" t="s">
        <v>99</v>
      </c>
      <c r="C495" s="153"/>
      <c r="D495" s="153"/>
      <c r="E495" s="153"/>
      <c r="F495" s="153"/>
      <c r="G495" s="153"/>
      <c r="H495" s="153"/>
      <c r="I495" s="153"/>
      <c r="J495" s="153"/>
      <c r="K495" s="153"/>
      <c r="L495" s="153"/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  <c r="X495" s="153"/>
      <c r="Y495" s="154"/>
    </row>
    <row r="496" spans="1:25" s="112" customFormat="1" ht="11.25" customHeight="1" x14ac:dyDescent="0.3">
      <c r="A496" s="157"/>
      <c r="B496" s="107" t="s">
        <v>71</v>
      </c>
      <c r="C496" s="108" t="s">
        <v>72</v>
      </c>
      <c r="D496" s="109" t="s">
        <v>73</v>
      </c>
      <c r="E496" s="108" t="s">
        <v>74</v>
      </c>
      <c r="F496" s="108" t="s">
        <v>75</v>
      </c>
      <c r="G496" s="108" t="s">
        <v>76</v>
      </c>
      <c r="H496" s="108" t="s">
        <v>77</v>
      </c>
      <c r="I496" s="108" t="s">
        <v>78</v>
      </c>
      <c r="J496" s="108" t="s">
        <v>79</v>
      </c>
      <c r="K496" s="107" t="s">
        <v>80</v>
      </c>
      <c r="L496" s="108" t="s">
        <v>81</v>
      </c>
      <c r="M496" s="110" t="s">
        <v>82</v>
      </c>
      <c r="N496" s="107" t="s">
        <v>83</v>
      </c>
      <c r="O496" s="108" t="s">
        <v>84</v>
      </c>
      <c r="P496" s="110" t="s">
        <v>85</v>
      </c>
      <c r="Q496" s="109" t="s">
        <v>86</v>
      </c>
      <c r="R496" s="108" t="s">
        <v>87</v>
      </c>
      <c r="S496" s="109" t="s">
        <v>88</v>
      </c>
      <c r="T496" s="108" t="s">
        <v>89</v>
      </c>
      <c r="U496" s="109" t="s">
        <v>90</v>
      </c>
      <c r="V496" s="108" t="s">
        <v>91</v>
      </c>
      <c r="W496" s="109" t="s">
        <v>92</v>
      </c>
      <c r="X496" s="108" t="s">
        <v>93</v>
      </c>
      <c r="Y496" s="108" t="s">
        <v>94</v>
      </c>
    </row>
    <row r="497" spans="1:25" s="112" customFormat="1" ht="15" customHeight="1" x14ac:dyDescent="0.3">
      <c r="A497" s="49" t="s">
        <v>137</v>
      </c>
      <c r="B497" s="113">
        <v>2494.2554149399998</v>
      </c>
      <c r="C497" s="113">
        <v>2408.32564499</v>
      </c>
      <c r="D497" s="113">
        <v>2481.1647183800001</v>
      </c>
      <c r="E497" s="113">
        <v>2468.7529712300002</v>
      </c>
      <c r="F497" s="113">
        <v>2522.5102122200001</v>
      </c>
      <c r="G497" s="113">
        <v>2511.3599880100001</v>
      </c>
      <c r="H497" s="113">
        <v>2411.23951519</v>
      </c>
      <c r="I497" s="113">
        <v>2346.7861214300001</v>
      </c>
      <c r="J497" s="113">
        <v>2313.47287775</v>
      </c>
      <c r="K497" s="113">
        <v>2277.22338734</v>
      </c>
      <c r="L497" s="113">
        <v>2291.0082376199998</v>
      </c>
      <c r="M497" s="113">
        <v>2291.5842305699998</v>
      </c>
      <c r="N497" s="113">
        <v>2302.3585249500002</v>
      </c>
      <c r="O497" s="113">
        <v>2303.8748033900001</v>
      </c>
      <c r="P497" s="113">
        <v>2310.7495189300002</v>
      </c>
      <c r="Q497" s="113">
        <v>2319.4482715600002</v>
      </c>
      <c r="R497" s="113">
        <v>2322.2659196999998</v>
      </c>
      <c r="S497" s="113">
        <v>2297.78544298</v>
      </c>
      <c r="T497" s="113">
        <v>2241.9757121799998</v>
      </c>
      <c r="U497" s="113">
        <v>2223.2520430300001</v>
      </c>
      <c r="V497" s="113">
        <v>2244.8403694899998</v>
      </c>
      <c r="W497" s="113">
        <v>2255.1260637999999</v>
      </c>
      <c r="X497" s="113">
        <v>2289.8500056399998</v>
      </c>
      <c r="Y497" s="113">
        <v>2336.64928504</v>
      </c>
    </row>
    <row r="498" spans="1:25" s="53" customFormat="1" ht="15.75" x14ac:dyDescent="0.3">
      <c r="A498" s="51" t="s">
        <v>138</v>
      </c>
      <c r="B498" s="52">
        <v>2336.79303484</v>
      </c>
      <c r="C498" s="52">
        <v>2386.9066670900002</v>
      </c>
      <c r="D498" s="52">
        <v>2442.7903338199999</v>
      </c>
      <c r="E498" s="52">
        <v>2436.8029894599999</v>
      </c>
      <c r="F498" s="52">
        <v>2431.26257708</v>
      </c>
      <c r="G498" s="52">
        <v>2422.3206458700001</v>
      </c>
      <c r="H498" s="52">
        <v>2360.0316554800002</v>
      </c>
      <c r="I498" s="52">
        <v>2281.1936951500002</v>
      </c>
      <c r="J498" s="52">
        <v>2235.2316235900003</v>
      </c>
      <c r="K498" s="52">
        <v>2192.8619752</v>
      </c>
      <c r="L498" s="52">
        <v>2196.20035379</v>
      </c>
      <c r="M498" s="52">
        <v>2206.6451900400002</v>
      </c>
      <c r="N498" s="52">
        <v>2238.7535058500002</v>
      </c>
      <c r="O498" s="52">
        <v>2235.5675589299999</v>
      </c>
      <c r="P498" s="52">
        <v>2239.0171435000002</v>
      </c>
      <c r="Q498" s="52">
        <v>2248.9579066699998</v>
      </c>
      <c r="R498" s="52">
        <v>2246.40239724</v>
      </c>
      <c r="S498" s="52">
        <v>2226.55032003</v>
      </c>
      <c r="T498" s="52">
        <v>2170.8816663299999</v>
      </c>
      <c r="U498" s="52">
        <v>2152.1124956399999</v>
      </c>
      <c r="V498" s="52">
        <v>2171.9269429800001</v>
      </c>
      <c r="W498" s="52">
        <v>2194.7787934900002</v>
      </c>
      <c r="X498" s="52">
        <v>2237.1941478899998</v>
      </c>
      <c r="Y498" s="52">
        <v>2289.68209617</v>
      </c>
    </row>
    <row r="499" spans="1:25" s="53" customFormat="1" ht="15.75" x14ac:dyDescent="0.3">
      <c r="A499" s="51" t="s">
        <v>139</v>
      </c>
      <c r="B499" s="52">
        <v>2321.2111672999999</v>
      </c>
      <c r="C499" s="52">
        <v>2372.0240422000002</v>
      </c>
      <c r="D499" s="52">
        <v>2402.3452176599999</v>
      </c>
      <c r="E499" s="52">
        <v>2427.5808434199998</v>
      </c>
      <c r="F499" s="52">
        <v>2442.6572794899998</v>
      </c>
      <c r="G499" s="52">
        <v>2433.2278065999999</v>
      </c>
      <c r="H499" s="52">
        <v>2372.4263354600002</v>
      </c>
      <c r="I499" s="52">
        <v>2305.6646728300002</v>
      </c>
      <c r="J499" s="52">
        <v>2271.0732348699999</v>
      </c>
      <c r="K499" s="52">
        <v>2232.20636375</v>
      </c>
      <c r="L499" s="52">
        <v>2251.94848791</v>
      </c>
      <c r="M499" s="52">
        <v>2259.8453816300002</v>
      </c>
      <c r="N499" s="52">
        <v>2290.4985833300002</v>
      </c>
      <c r="O499" s="52">
        <v>2277.50670399</v>
      </c>
      <c r="P499" s="52">
        <v>2276.6813584699999</v>
      </c>
      <c r="Q499" s="52">
        <v>2280.8207336300002</v>
      </c>
      <c r="R499" s="52">
        <v>2280.1349630200002</v>
      </c>
      <c r="S499" s="52">
        <v>2250.5310328400001</v>
      </c>
      <c r="T499" s="52">
        <v>2194.5541036</v>
      </c>
      <c r="U499" s="52">
        <v>2169.4249714600001</v>
      </c>
      <c r="V499" s="52">
        <v>2195.9797605799999</v>
      </c>
      <c r="W499" s="52">
        <v>2203.41929553</v>
      </c>
      <c r="X499" s="52">
        <v>2249.3217620400001</v>
      </c>
      <c r="Y499" s="52">
        <v>2361.2045036300001</v>
      </c>
    </row>
    <row r="500" spans="1:25" s="53" customFormat="1" ht="15.75" x14ac:dyDescent="0.3">
      <c r="A500" s="51" t="s">
        <v>140</v>
      </c>
      <c r="B500" s="52">
        <v>2185.1559677700002</v>
      </c>
      <c r="C500" s="52">
        <v>2241.4151532999999</v>
      </c>
      <c r="D500" s="52">
        <v>2305.84557305</v>
      </c>
      <c r="E500" s="52">
        <v>2322.41147004</v>
      </c>
      <c r="F500" s="52">
        <v>2325.96719317</v>
      </c>
      <c r="G500" s="52">
        <v>2327.8621618299999</v>
      </c>
      <c r="H500" s="52">
        <v>2316.6216004399998</v>
      </c>
      <c r="I500" s="52">
        <v>2218.8930350099999</v>
      </c>
      <c r="J500" s="52">
        <v>2142.70453318</v>
      </c>
      <c r="K500" s="52">
        <v>2095.4861920799999</v>
      </c>
      <c r="L500" s="52">
        <v>2070.9472597100003</v>
      </c>
      <c r="M500" s="52">
        <v>2066.1429318199998</v>
      </c>
      <c r="N500" s="52">
        <v>2088.4699060799999</v>
      </c>
      <c r="O500" s="52">
        <v>2110.9648448399998</v>
      </c>
      <c r="P500" s="52">
        <v>2130.7062465399999</v>
      </c>
      <c r="Q500" s="52">
        <v>2133.32518992</v>
      </c>
      <c r="R500" s="52">
        <v>2127.1887207999998</v>
      </c>
      <c r="S500" s="52">
        <v>2105.1152199600001</v>
      </c>
      <c r="T500" s="52">
        <v>2044.39355325</v>
      </c>
      <c r="U500" s="52">
        <v>2031.8930008400002</v>
      </c>
      <c r="V500" s="52">
        <v>2051.97284343</v>
      </c>
      <c r="W500" s="52">
        <v>2074.5800234200001</v>
      </c>
      <c r="X500" s="52">
        <v>2114.79293065</v>
      </c>
      <c r="Y500" s="52">
        <v>2148.9434413499998</v>
      </c>
    </row>
    <row r="501" spans="1:25" s="53" customFormat="1" ht="15.75" x14ac:dyDescent="0.3">
      <c r="A501" s="51" t="s">
        <v>141</v>
      </c>
      <c r="B501" s="52">
        <v>2281.2260680499999</v>
      </c>
      <c r="C501" s="52">
        <v>2324.0201635100002</v>
      </c>
      <c r="D501" s="52">
        <v>2378.5655377399999</v>
      </c>
      <c r="E501" s="52">
        <v>2374.9899720500002</v>
      </c>
      <c r="F501" s="52">
        <v>2384.85122731</v>
      </c>
      <c r="G501" s="52">
        <v>2381.6905001599998</v>
      </c>
      <c r="H501" s="52">
        <v>2361.7458634499999</v>
      </c>
      <c r="I501" s="52">
        <v>2337.1172856799999</v>
      </c>
      <c r="J501" s="52">
        <v>2287.0475222599998</v>
      </c>
      <c r="K501" s="52">
        <v>2222.61998898</v>
      </c>
      <c r="L501" s="52">
        <v>2203.57985637</v>
      </c>
      <c r="M501" s="52">
        <v>2206.4797788400001</v>
      </c>
      <c r="N501" s="52">
        <v>2206.1760662699999</v>
      </c>
      <c r="O501" s="52">
        <v>2224.6313029299999</v>
      </c>
      <c r="P501" s="52">
        <v>2244.5241618700002</v>
      </c>
      <c r="Q501" s="52">
        <v>2257.4437135399999</v>
      </c>
      <c r="R501" s="52">
        <v>2249.4374166500002</v>
      </c>
      <c r="S501" s="52">
        <v>2225.7255607500001</v>
      </c>
      <c r="T501" s="52">
        <v>2161.4333112300001</v>
      </c>
      <c r="U501" s="52">
        <v>2152.3668095100002</v>
      </c>
      <c r="V501" s="52">
        <v>2169.0693545399999</v>
      </c>
      <c r="W501" s="52">
        <v>2184.3553148300002</v>
      </c>
      <c r="X501" s="52">
        <v>2223.6043282800001</v>
      </c>
      <c r="Y501" s="52">
        <v>2275.57289206</v>
      </c>
    </row>
    <row r="502" spans="1:25" s="53" customFormat="1" ht="15.75" x14ac:dyDescent="0.3">
      <c r="A502" s="51" t="s">
        <v>142</v>
      </c>
      <c r="B502" s="52">
        <v>2199.4002576399998</v>
      </c>
      <c r="C502" s="52">
        <v>2244.1572027299999</v>
      </c>
      <c r="D502" s="52">
        <v>2262.55514378</v>
      </c>
      <c r="E502" s="52">
        <v>2277.2638832399998</v>
      </c>
      <c r="F502" s="52">
        <v>2277.3098996200001</v>
      </c>
      <c r="G502" s="52">
        <v>2265.75824212</v>
      </c>
      <c r="H502" s="52">
        <v>2262.14315029</v>
      </c>
      <c r="I502" s="52">
        <v>2230.59867803</v>
      </c>
      <c r="J502" s="52">
        <v>2186.81018326</v>
      </c>
      <c r="K502" s="52">
        <v>2117.5508842099998</v>
      </c>
      <c r="L502" s="52">
        <v>2089.41973517</v>
      </c>
      <c r="M502" s="52">
        <v>2088.67626354</v>
      </c>
      <c r="N502" s="52">
        <v>2093.1781780199999</v>
      </c>
      <c r="O502" s="52">
        <v>2113.46862689</v>
      </c>
      <c r="P502" s="52">
        <v>2120.0486342700001</v>
      </c>
      <c r="Q502" s="52">
        <v>2132.5624745499999</v>
      </c>
      <c r="R502" s="52">
        <v>2122.7626277300001</v>
      </c>
      <c r="S502" s="52">
        <v>2094.7440334799999</v>
      </c>
      <c r="T502" s="52">
        <v>2028.3388107300002</v>
      </c>
      <c r="U502" s="52">
        <v>2013.1282286999999</v>
      </c>
      <c r="V502" s="52">
        <v>2042.61533366</v>
      </c>
      <c r="W502" s="52">
        <v>2064.6685415100001</v>
      </c>
      <c r="X502" s="52">
        <v>2105.3119421900001</v>
      </c>
      <c r="Y502" s="52">
        <v>2144.4935982100001</v>
      </c>
    </row>
    <row r="503" spans="1:25" s="53" customFormat="1" ht="15.75" x14ac:dyDescent="0.3">
      <c r="A503" s="51" t="s">
        <v>143</v>
      </c>
      <c r="B503" s="52">
        <v>2154.4058354399999</v>
      </c>
      <c r="C503" s="52">
        <v>2199.19396869</v>
      </c>
      <c r="D503" s="52">
        <v>2253.3433748500001</v>
      </c>
      <c r="E503" s="52">
        <v>2243.0594053499999</v>
      </c>
      <c r="F503" s="52">
        <v>2243.4325831800002</v>
      </c>
      <c r="G503" s="52">
        <v>2228.67035936</v>
      </c>
      <c r="H503" s="52">
        <v>2221.8080562099999</v>
      </c>
      <c r="I503" s="52">
        <v>2180.14502072</v>
      </c>
      <c r="J503" s="52">
        <v>2139.1370274199999</v>
      </c>
      <c r="K503" s="52">
        <v>2123.6254761599998</v>
      </c>
      <c r="L503" s="52">
        <v>2091.3652388099999</v>
      </c>
      <c r="M503" s="52">
        <v>2099.6173143800002</v>
      </c>
      <c r="N503" s="52">
        <v>2114.9214241999998</v>
      </c>
      <c r="O503" s="52">
        <v>2132.72886062</v>
      </c>
      <c r="P503" s="52">
        <v>2133.3539628500002</v>
      </c>
      <c r="Q503" s="52">
        <v>2149.18010577</v>
      </c>
      <c r="R503" s="52">
        <v>2138.9421457100002</v>
      </c>
      <c r="S503" s="52">
        <v>2113.7170693200001</v>
      </c>
      <c r="T503" s="52">
        <v>2063.5738613799999</v>
      </c>
      <c r="U503" s="52">
        <v>2058.9640812000002</v>
      </c>
      <c r="V503" s="52">
        <v>2071.5976992300002</v>
      </c>
      <c r="W503" s="52">
        <v>2087.0241437499999</v>
      </c>
      <c r="X503" s="52">
        <v>2140.5839478399998</v>
      </c>
      <c r="Y503" s="52">
        <v>2178.2171886000001</v>
      </c>
    </row>
    <row r="504" spans="1:25" s="53" customFormat="1" ht="15.75" x14ac:dyDescent="0.3">
      <c r="A504" s="51" t="s">
        <v>144</v>
      </c>
      <c r="B504" s="52">
        <v>2202.2807507400003</v>
      </c>
      <c r="C504" s="52">
        <v>2281.1459106299999</v>
      </c>
      <c r="D504" s="52">
        <v>2355.3479308599999</v>
      </c>
      <c r="E504" s="52">
        <v>2369.7003427200002</v>
      </c>
      <c r="F504" s="52">
        <v>2375.89425007</v>
      </c>
      <c r="G504" s="52">
        <v>2362.33433904</v>
      </c>
      <c r="H504" s="52">
        <v>2311.2049429399999</v>
      </c>
      <c r="I504" s="52">
        <v>2341.9831270700001</v>
      </c>
      <c r="J504" s="52">
        <v>2312.7775397400001</v>
      </c>
      <c r="K504" s="52">
        <v>2271.2339714899999</v>
      </c>
      <c r="L504" s="52">
        <v>2251.68671666</v>
      </c>
      <c r="M504" s="52">
        <v>2249.2659457300001</v>
      </c>
      <c r="N504" s="52">
        <v>2226.47968051</v>
      </c>
      <c r="O504" s="52">
        <v>2243.3624956899998</v>
      </c>
      <c r="P504" s="52">
        <v>2289.6611021799999</v>
      </c>
      <c r="Q504" s="52">
        <v>2278.1254032699999</v>
      </c>
      <c r="R504" s="52">
        <v>2276.7442132800002</v>
      </c>
      <c r="S504" s="52">
        <v>2263.69895636</v>
      </c>
      <c r="T504" s="52">
        <v>2209.9581952500002</v>
      </c>
      <c r="U504" s="52">
        <v>2208.9742222</v>
      </c>
      <c r="V504" s="52">
        <v>2233.7899958200001</v>
      </c>
      <c r="W504" s="52">
        <v>2235.1697242599998</v>
      </c>
      <c r="X504" s="52">
        <v>2274.6156768199999</v>
      </c>
      <c r="Y504" s="52">
        <v>2309.9740366300002</v>
      </c>
    </row>
    <row r="505" spans="1:25" s="53" customFormat="1" ht="15.75" x14ac:dyDescent="0.3">
      <c r="A505" s="51" t="s">
        <v>145</v>
      </c>
      <c r="B505" s="52">
        <v>2288.2726723800001</v>
      </c>
      <c r="C505" s="52">
        <v>2307.2773368600001</v>
      </c>
      <c r="D505" s="52">
        <v>2406.6488273700002</v>
      </c>
      <c r="E505" s="52">
        <v>2453.2694995400002</v>
      </c>
      <c r="F505" s="52">
        <v>2466.7617957500001</v>
      </c>
      <c r="G505" s="52">
        <v>2438.63505063</v>
      </c>
      <c r="H505" s="52">
        <v>2377.4476363399999</v>
      </c>
      <c r="I505" s="52">
        <v>2339.15938921</v>
      </c>
      <c r="J505" s="52">
        <v>2319.8740953199999</v>
      </c>
      <c r="K505" s="52">
        <v>2288.4808113499998</v>
      </c>
      <c r="L505" s="52">
        <v>2281.4491039700001</v>
      </c>
      <c r="M505" s="52">
        <v>2288.2298528900001</v>
      </c>
      <c r="N505" s="52">
        <v>2297.79080849</v>
      </c>
      <c r="O505" s="52">
        <v>2296.6974220400002</v>
      </c>
      <c r="P505" s="52">
        <v>2309.07296868</v>
      </c>
      <c r="Q505" s="52">
        <v>2327.96635741</v>
      </c>
      <c r="R505" s="52">
        <v>2305.8415480100002</v>
      </c>
      <c r="S505" s="52">
        <v>2300.3317819700001</v>
      </c>
      <c r="T505" s="52">
        <v>2258.75312072</v>
      </c>
      <c r="U505" s="52">
        <v>2263.2728624599999</v>
      </c>
      <c r="V505" s="52">
        <v>2273.2334325900001</v>
      </c>
      <c r="W505" s="52">
        <v>2284.9367182700003</v>
      </c>
      <c r="X505" s="52">
        <v>2334.7736974899999</v>
      </c>
      <c r="Y505" s="52">
        <v>2365.8250407800001</v>
      </c>
    </row>
    <row r="506" spans="1:25" s="53" customFormat="1" ht="15.75" x14ac:dyDescent="0.3">
      <c r="A506" s="51" t="s">
        <v>146</v>
      </c>
      <c r="B506" s="52">
        <v>2376.3845471700001</v>
      </c>
      <c r="C506" s="52">
        <v>2404.5298020300002</v>
      </c>
      <c r="D506" s="52">
        <v>2413.6959402299999</v>
      </c>
      <c r="E506" s="52">
        <v>2428.1717119</v>
      </c>
      <c r="F506" s="52">
        <v>2450.5484352899998</v>
      </c>
      <c r="G506" s="52">
        <v>2432.7485955699999</v>
      </c>
      <c r="H506" s="52">
        <v>2380.1024929099999</v>
      </c>
      <c r="I506" s="52">
        <v>2329.4462781000002</v>
      </c>
      <c r="J506" s="52">
        <v>2293.1980507500002</v>
      </c>
      <c r="K506" s="52">
        <v>2258.0502097200001</v>
      </c>
      <c r="L506" s="52">
        <v>2243.7032268799999</v>
      </c>
      <c r="M506" s="52">
        <v>2260.16927381</v>
      </c>
      <c r="N506" s="52">
        <v>2269.88347226</v>
      </c>
      <c r="O506" s="52">
        <v>2285.1287969099999</v>
      </c>
      <c r="P506" s="52">
        <v>2299.6855366200002</v>
      </c>
      <c r="Q506" s="52">
        <v>2329.49432733</v>
      </c>
      <c r="R506" s="52">
        <v>2327.4121104300002</v>
      </c>
      <c r="S506" s="52">
        <v>2283.1154137200001</v>
      </c>
      <c r="T506" s="52">
        <v>2231.0749374400002</v>
      </c>
      <c r="U506" s="52">
        <v>2233.0271192200003</v>
      </c>
      <c r="V506" s="52">
        <v>2258.9097835299999</v>
      </c>
      <c r="W506" s="52">
        <v>2276.7444119800002</v>
      </c>
      <c r="X506" s="52">
        <v>2318.1638686900001</v>
      </c>
      <c r="Y506" s="52">
        <v>2406.1987349300002</v>
      </c>
    </row>
    <row r="507" spans="1:25" s="53" customFormat="1" ht="15.75" x14ac:dyDescent="0.3">
      <c r="A507" s="51" t="s">
        <v>147</v>
      </c>
      <c r="B507" s="52">
        <v>2287.9321069799998</v>
      </c>
      <c r="C507" s="52">
        <v>2312.8645085900002</v>
      </c>
      <c r="D507" s="52">
        <v>2349.97888994</v>
      </c>
      <c r="E507" s="52">
        <v>2334.0113004300001</v>
      </c>
      <c r="F507" s="52">
        <v>2342.4833235199999</v>
      </c>
      <c r="G507" s="52">
        <v>2346.1317847199998</v>
      </c>
      <c r="H507" s="52">
        <v>2317.8037059799999</v>
      </c>
      <c r="I507" s="52">
        <v>2293.7359058100001</v>
      </c>
      <c r="J507" s="52">
        <v>2293.2412215099998</v>
      </c>
      <c r="K507" s="52">
        <v>2238.2800487700001</v>
      </c>
      <c r="L507" s="52">
        <v>2205.3345472199999</v>
      </c>
      <c r="M507" s="52">
        <v>2200.5130483399998</v>
      </c>
      <c r="N507" s="52">
        <v>2216.6373395800001</v>
      </c>
      <c r="O507" s="52">
        <v>2233.02156212</v>
      </c>
      <c r="P507" s="52">
        <v>2243.62727511</v>
      </c>
      <c r="Q507" s="52">
        <v>2252.7014084500001</v>
      </c>
      <c r="R507" s="52">
        <v>2247.1237131799999</v>
      </c>
      <c r="S507" s="52">
        <v>2213.9634550199999</v>
      </c>
      <c r="T507" s="52">
        <v>2156.6029993699999</v>
      </c>
      <c r="U507" s="52">
        <v>2161.0221324899999</v>
      </c>
      <c r="V507" s="52">
        <v>2186.4055461500002</v>
      </c>
      <c r="W507" s="52">
        <v>2206.4170714500001</v>
      </c>
      <c r="X507" s="52">
        <v>2244.38180384</v>
      </c>
      <c r="Y507" s="52">
        <v>2262.5313039600001</v>
      </c>
    </row>
    <row r="508" spans="1:25" s="53" customFormat="1" ht="15.75" x14ac:dyDescent="0.3">
      <c r="A508" s="51" t="s">
        <v>148</v>
      </c>
      <c r="B508" s="52">
        <v>2186.5712921200002</v>
      </c>
      <c r="C508" s="52">
        <v>2228.2914529499999</v>
      </c>
      <c r="D508" s="52">
        <v>2253.3455808500003</v>
      </c>
      <c r="E508" s="52">
        <v>2249.72848329</v>
      </c>
      <c r="F508" s="52">
        <v>2253.0974611699999</v>
      </c>
      <c r="G508" s="52">
        <v>2255.9325762399999</v>
      </c>
      <c r="H508" s="52">
        <v>2255.0040157600001</v>
      </c>
      <c r="I508" s="52">
        <v>2247.4860868700002</v>
      </c>
      <c r="J508" s="52">
        <v>2224.15626075</v>
      </c>
      <c r="K508" s="52">
        <v>2180.58524106</v>
      </c>
      <c r="L508" s="52">
        <v>2149.7284934600002</v>
      </c>
      <c r="M508" s="52">
        <v>2136.3546921299999</v>
      </c>
      <c r="N508" s="52">
        <v>2136.8444923299999</v>
      </c>
      <c r="O508" s="52">
        <v>2160.9121469199999</v>
      </c>
      <c r="P508" s="52">
        <v>2172.70352576</v>
      </c>
      <c r="Q508" s="52">
        <v>2174.1097322199998</v>
      </c>
      <c r="R508" s="52">
        <v>2164.5373339100001</v>
      </c>
      <c r="S508" s="52">
        <v>2124.64210658</v>
      </c>
      <c r="T508" s="52">
        <v>2085.31684116</v>
      </c>
      <c r="U508" s="52">
        <v>2085.16910517</v>
      </c>
      <c r="V508" s="52">
        <v>2107.8182668300001</v>
      </c>
      <c r="W508" s="52">
        <v>2119.0403168900002</v>
      </c>
      <c r="X508" s="52">
        <v>2160.9264529500001</v>
      </c>
      <c r="Y508" s="52">
        <v>2208.1730237000002</v>
      </c>
    </row>
    <row r="509" spans="1:25" s="53" customFormat="1" ht="15.75" x14ac:dyDescent="0.3">
      <c r="A509" s="51" t="s">
        <v>149</v>
      </c>
      <c r="B509" s="52">
        <v>2227.41500701</v>
      </c>
      <c r="C509" s="52">
        <v>2273.4099491100001</v>
      </c>
      <c r="D509" s="52">
        <v>2290.6734759400001</v>
      </c>
      <c r="E509" s="52">
        <v>2283.7364272499999</v>
      </c>
      <c r="F509" s="52">
        <v>2277.0036728200002</v>
      </c>
      <c r="G509" s="52">
        <v>2280.5707846800001</v>
      </c>
      <c r="H509" s="52">
        <v>2245.8513374899999</v>
      </c>
      <c r="I509" s="52">
        <v>2184.4354592099999</v>
      </c>
      <c r="J509" s="52">
        <v>2160.7939670000001</v>
      </c>
      <c r="K509" s="52">
        <v>2133.6783829999999</v>
      </c>
      <c r="L509" s="52">
        <v>2150.2407939600002</v>
      </c>
      <c r="M509" s="52">
        <v>2152.5041557899999</v>
      </c>
      <c r="N509" s="52">
        <v>2168.70100293</v>
      </c>
      <c r="O509" s="52">
        <v>2185.9419200299999</v>
      </c>
      <c r="P509" s="52">
        <v>2197.3719506500001</v>
      </c>
      <c r="Q509" s="52">
        <v>2224.4117365000002</v>
      </c>
      <c r="R509" s="52">
        <v>2225.8323607299999</v>
      </c>
      <c r="S509" s="52">
        <v>2183.5604582599999</v>
      </c>
      <c r="T509" s="52">
        <v>2102.3471250100001</v>
      </c>
      <c r="U509" s="52">
        <v>2093.1906715800001</v>
      </c>
      <c r="V509" s="52">
        <v>2119.2588292</v>
      </c>
      <c r="W509" s="52">
        <v>2143.7129493900002</v>
      </c>
      <c r="X509" s="52">
        <v>2181.1889206700002</v>
      </c>
      <c r="Y509" s="52">
        <v>2204.29840315</v>
      </c>
    </row>
    <row r="510" spans="1:25" s="53" customFormat="1" ht="15.75" x14ac:dyDescent="0.3">
      <c r="A510" s="51" t="s">
        <v>150</v>
      </c>
      <c r="B510" s="52">
        <v>2310.2700521500001</v>
      </c>
      <c r="C510" s="52">
        <v>2333.55437523</v>
      </c>
      <c r="D510" s="52">
        <v>2355.5692410400002</v>
      </c>
      <c r="E510" s="52">
        <v>2327.2863362500002</v>
      </c>
      <c r="F510" s="52">
        <v>2328.6852200200001</v>
      </c>
      <c r="G510" s="52">
        <v>2336.91998388</v>
      </c>
      <c r="H510" s="52">
        <v>2302.88095492</v>
      </c>
      <c r="I510" s="52">
        <v>2283.9380756199998</v>
      </c>
      <c r="J510" s="52">
        <v>2244.9234213099999</v>
      </c>
      <c r="K510" s="52">
        <v>2206.9276305100002</v>
      </c>
      <c r="L510" s="52">
        <v>2197.7903882999999</v>
      </c>
      <c r="M510" s="52">
        <v>2213.5074314899998</v>
      </c>
      <c r="N510" s="52">
        <v>2229.8994442399999</v>
      </c>
      <c r="O510" s="52">
        <v>2244.8958449199999</v>
      </c>
      <c r="P510" s="52">
        <v>2239.5221725000001</v>
      </c>
      <c r="Q510" s="52">
        <v>2239.8365230700001</v>
      </c>
      <c r="R510" s="52">
        <v>2229.4375826300002</v>
      </c>
      <c r="S510" s="52">
        <v>2193.36945169</v>
      </c>
      <c r="T510" s="52">
        <v>2146.86193121</v>
      </c>
      <c r="U510" s="52">
        <v>2142.5604880700002</v>
      </c>
      <c r="V510" s="52">
        <v>2179.59626609</v>
      </c>
      <c r="W510" s="52">
        <v>2189.1198347499999</v>
      </c>
      <c r="X510" s="52">
        <v>2233.0287395800001</v>
      </c>
      <c r="Y510" s="52">
        <v>2276.54509379</v>
      </c>
    </row>
    <row r="511" spans="1:25" s="53" customFormat="1" ht="15.75" x14ac:dyDescent="0.3">
      <c r="A511" s="51" t="s">
        <v>151</v>
      </c>
      <c r="B511" s="52">
        <v>2361.7438554999999</v>
      </c>
      <c r="C511" s="52">
        <v>2417.2272319500003</v>
      </c>
      <c r="D511" s="52">
        <v>2428.61503937</v>
      </c>
      <c r="E511" s="52">
        <v>2425.0530862000001</v>
      </c>
      <c r="F511" s="52">
        <v>2417.8072563999999</v>
      </c>
      <c r="G511" s="52">
        <v>2424.95889025</v>
      </c>
      <c r="H511" s="52">
        <v>2387.4796512100002</v>
      </c>
      <c r="I511" s="52">
        <v>2307.0938527500002</v>
      </c>
      <c r="J511" s="52">
        <v>2262.3826566299999</v>
      </c>
      <c r="K511" s="52">
        <v>2228.6692552300001</v>
      </c>
      <c r="L511" s="52">
        <v>2217.2635219200001</v>
      </c>
      <c r="M511" s="52">
        <v>2219.82060852</v>
      </c>
      <c r="N511" s="52">
        <v>2236.0313504400001</v>
      </c>
      <c r="O511" s="52">
        <v>2223.8492781599998</v>
      </c>
      <c r="P511" s="52">
        <v>2218.6830342799999</v>
      </c>
      <c r="Q511" s="52">
        <v>2253.10425932</v>
      </c>
      <c r="R511" s="52">
        <v>2278.6181323800001</v>
      </c>
      <c r="S511" s="52">
        <v>2247.2420818999999</v>
      </c>
      <c r="T511" s="52">
        <v>2173.9951405500001</v>
      </c>
      <c r="U511" s="52">
        <v>2187.6593955500002</v>
      </c>
      <c r="V511" s="52">
        <v>2215.19997784</v>
      </c>
      <c r="W511" s="52">
        <v>2230.2557798000003</v>
      </c>
      <c r="X511" s="52">
        <v>2271.0719893099999</v>
      </c>
      <c r="Y511" s="52">
        <v>2320.4948010399999</v>
      </c>
    </row>
    <row r="512" spans="1:25" s="53" customFormat="1" ht="15.75" x14ac:dyDescent="0.3">
      <c r="A512" s="51" t="s">
        <v>152</v>
      </c>
      <c r="B512" s="52">
        <v>2308.7103799500001</v>
      </c>
      <c r="C512" s="52">
        <v>2339.23889543</v>
      </c>
      <c r="D512" s="52">
        <v>2371.8521884900001</v>
      </c>
      <c r="E512" s="52">
        <v>2363.9176737500002</v>
      </c>
      <c r="F512" s="52">
        <v>2356.56179879</v>
      </c>
      <c r="G512" s="52">
        <v>2351.6477449100003</v>
      </c>
      <c r="H512" s="52">
        <v>2296.54316225</v>
      </c>
      <c r="I512" s="52">
        <v>2256.2333844200002</v>
      </c>
      <c r="J512" s="52">
        <v>2233.9516656000001</v>
      </c>
      <c r="K512" s="52">
        <v>2229.0050800600002</v>
      </c>
      <c r="L512" s="52">
        <v>2259.7449104900002</v>
      </c>
      <c r="M512" s="52">
        <v>2267.54072395</v>
      </c>
      <c r="N512" s="52">
        <v>2289.8149216000002</v>
      </c>
      <c r="O512" s="52">
        <v>2287.3050860399999</v>
      </c>
      <c r="P512" s="52">
        <v>2269.0895035200001</v>
      </c>
      <c r="Q512" s="52">
        <v>2271.50842977</v>
      </c>
      <c r="R512" s="52">
        <v>2317.1130854500002</v>
      </c>
      <c r="S512" s="52">
        <v>2277.21788049</v>
      </c>
      <c r="T512" s="52">
        <v>2187.86174024</v>
      </c>
      <c r="U512" s="52">
        <v>2189.0735599300001</v>
      </c>
      <c r="V512" s="52">
        <v>2214.972972</v>
      </c>
      <c r="W512" s="52">
        <v>2236.4102018799999</v>
      </c>
      <c r="X512" s="52">
        <v>2264.9653426700002</v>
      </c>
      <c r="Y512" s="52">
        <v>2308.5402900700001</v>
      </c>
    </row>
    <row r="513" spans="1:25" s="53" customFormat="1" ht="15.75" x14ac:dyDescent="0.3">
      <c r="A513" s="51" t="s">
        <v>153</v>
      </c>
      <c r="B513" s="52">
        <v>2338.00743238</v>
      </c>
      <c r="C513" s="52">
        <v>2382.8709730099999</v>
      </c>
      <c r="D513" s="52">
        <v>2399.7254034399998</v>
      </c>
      <c r="E513" s="52">
        <v>2396.2663799900001</v>
      </c>
      <c r="F513" s="52">
        <v>2387.74578647</v>
      </c>
      <c r="G513" s="52">
        <v>2387.9294558500001</v>
      </c>
      <c r="H513" s="52">
        <v>2341.0068729300001</v>
      </c>
      <c r="I513" s="52">
        <v>2263.8077837000001</v>
      </c>
      <c r="J513" s="52">
        <v>2182.31604535</v>
      </c>
      <c r="K513" s="52">
        <v>2189.0840974000002</v>
      </c>
      <c r="L513" s="52">
        <v>2188.6990980999999</v>
      </c>
      <c r="M513" s="52">
        <v>2208.2951947900001</v>
      </c>
      <c r="N513" s="52">
        <v>2225.5344032799999</v>
      </c>
      <c r="O513" s="52">
        <v>2262.16567588</v>
      </c>
      <c r="P513" s="52">
        <v>2315.7818068000001</v>
      </c>
      <c r="Q513" s="52">
        <v>2297.4524787300002</v>
      </c>
      <c r="R513" s="52">
        <v>2304.1449378100001</v>
      </c>
      <c r="S513" s="52">
        <v>2261.2611391599999</v>
      </c>
      <c r="T513" s="52">
        <v>2202.07737451</v>
      </c>
      <c r="U513" s="52">
        <v>2188.9231495100003</v>
      </c>
      <c r="V513" s="52">
        <v>2249.9669435300002</v>
      </c>
      <c r="W513" s="52">
        <v>2260.2201391899998</v>
      </c>
      <c r="X513" s="52">
        <v>2267.7551504900002</v>
      </c>
      <c r="Y513" s="52">
        <v>2345.11454043</v>
      </c>
    </row>
    <row r="514" spans="1:25" s="53" customFormat="1" ht="15.75" x14ac:dyDescent="0.3">
      <c r="A514" s="51" t="s">
        <v>154</v>
      </c>
      <c r="B514" s="52">
        <v>2342.5717207799999</v>
      </c>
      <c r="C514" s="52">
        <v>2325.6316554099999</v>
      </c>
      <c r="D514" s="52">
        <v>2350.528249</v>
      </c>
      <c r="E514" s="52">
        <v>2357.5948832300001</v>
      </c>
      <c r="F514" s="52">
        <v>2361.1461123700001</v>
      </c>
      <c r="G514" s="52">
        <v>2346.8884429700001</v>
      </c>
      <c r="H514" s="52">
        <v>2336.80282472</v>
      </c>
      <c r="I514" s="52">
        <v>2369.1578218899999</v>
      </c>
      <c r="J514" s="52">
        <v>2342.7551080100002</v>
      </c>
      <c r="K514" s="52">
        <v>2282.67480105</v>
      </c>
      <c r="L514" s="52">
        <v>2262.6123055900002</v>
      </c>
      <c r="M514" s="52">
        <v>2264.0441380299999</v>
      </c>
      <c r="N514" s="52">
        <v>2250.0392351199998</v>
      </c>
      <c r="O514" s="52">
        <v>2265.14368147</v>
      </c>
      <c r="P514" s="52">
        <v>2304.4671146700002</v>
      </c>
      <c r="Q514" s="52">
        <v>2305.9233110499999</v>
      </c>
      <c r="R514" s="52">
        <v>2316.1611384900002</v>
      </c>
      <c r="S514" s="52">
        <v>2291.49269882</v>
      </c>
      <c r="T514" s="52">
        <v>2241.7613565500001</v>
      </c>
      <c r="U514" s="52">
        <v>2245.2654895300002</v>
      </c>
      <c r="V514" s="52">
        <v>2269.94007177</v>
      </c>
      <c r="W514" s="52">
        <v>2289.4601245399999</v>
      </c>
      <c r="X514" s="52">
        <v>2322.1654765500002</v>
      </c>
      <c r="Y514" s="52">
        <v>2367.8523470999999</v>
      </c>
    </row>
    <row r="515" spans="1:25" s="53" customFormat="1" ht="15.75" x14ac:dyDescent="0.3">
      <c r="A515" s="51" t="s">
        <v>155</v>
      </c>
      <c r="B515" s="52">
        <v>2391.5802209200001</v>
      </c>
      <c r="C515" s="52">
        <v>2398.9654251500001</v>
      </c>
      <c r="D515" s="52">
        <v>2436.70058711</v>
      </c>
      <c r="E515" s="52">
        <v>2442.8390681599999</v>
      </c>
      <c r="F515" s="52">
        <v>2434.91277717</v>
      </c>
      <c r="G515" s="52">
        <v>2440.2663470400003</v>
      </c>
      <c r="H515" s="52">
        <v>2431.0921090400002</v>
      </c>
      <c r="I515" s="52">
        <v>2423.8400289199999</v>
      </c>
      <c r="J515" s="52">
        <v>2410.39328583</v>
      </c>
      <c r="K515" s="52">
        <v>2368.8227805199999</v>
      </c>
      <c r="L515" s="52">
        <v>2331.1408497299999</v>
      </c>
      <c r="M515" s="52">
        <v>2323.68869885</v>
      </c>
      <c r="N515" s="52">
        <v>2337.83828223</v>
      </c>
      <c r="O515" s="52">
        <v>2371.8418671600002</v>
      </c>
      <c r="P515" s="52">
        <v>2373.2751668400001</v>
      </c>
      <c r="Q515" s="52">
        <v>2387.4313119600001</v>
      </c>
      <c r="R515" s="52">
        <v>2369.9291750400002</v>
      </c>
      <c r="S515" s="52">
        <v>2350.5793976700002</v>
      </c>
      <c r="T515" s="52">
        <v>2301.9070833700002</v>
      </c>
      <c r="U515" s="52">
        <v>2303.7339752299999</v>
      </c>
      <c r="V515" s="52">
        <v>2334.71359884</v>
      </c>
      <c r="W515" s="52">
        <v>2350.01377013</v>
      </c>
      <c r="X515" s="52">
        <v>2390.8144970200001</v>
      </c>
      <c r="Y515" s="52">
        <v>2427.92911658</v>
      </c>
    </row>
    <row r="516" spans="1:25" s="53" customFormat="1" ht="15.75" x14ac:dyDescent="0.3">
      <c r="A516" s="51" t="s">
        <v>156</v>
      </c>
      <c r="B516" s="52">
        <v>2379.1534142999999</v>
      </c>
      <c r="C516" s="52">
        <v>2416.9276663999999</v>
      </c>
      <c r="D516" s="52">
        <v>2470.0030380600001</v>
      </c>
      <c r="E516" s="52">
        <v>2452.5427431399999</v>
      </c>
      <c r="F516" s="52">
        <v>2447.2890154900001</v>
      </c>
      <c r="G516" s="52">
        <v>2452.43984452</v>
      </c>
      <c r="H516" s="52">
        <v>2410.4249454700002</v>
      </c>
      <c r="I516" s="52">
        <v>2370.0306545100002</v>
      </c>
      <c r="J516" s="52">
        <v>2351.39537565</v>
      </c>
      <c r="K516" s="52">
        <v>2305.9901991800002</v>
      </c>
      <c r="L516" s="52">
        <v>2331.83258974</v>
      </c>
      <c r="M516" s="52">
        <v>2350.3951870700002</v>
      </c>
      <c r="N516" s="52">
        <v>2358.9207526999999</v>
      </c>
      <c r="O516" s="52">
        <v>2380.8194995399999</v>
      </c>
      <c r="P516" s="52">
        <v>2392.2897884499998</v>
      </c>
      <c r="Q516" s="52">
        <v>2393.7642207600002</v>
      </c>
      <c r="R516" s="52">
        <v>2387.1764492400002</v>
      </c>
      <c r="S516" s="52">
        <v>2352.1816591000002</v>
      </c>
      <c r="T516" s="52">
        <v>2281.5294855000002</v>
      </c>
      <c r="U516" s="52">
        <v>2286.3113204199999</v>
      </c>
      <c r="V516" s="52">
        <v>2311.23805042</v>
      </c>
      <c r="W516" s="52">
        <v>2322.85962604</v>
      </c>
      <c r="X516" s="52">
        <v>2348.4121479</v>
      </c>
      <c r="Y516" s="52">
        <v>2388.4581713399998</v>
      </c>
    </row>
    <row r="517" spans="1:25" s="53" customFormat="1" ht="15.75" x14ac:dyDescent="0.3">
      <c r="A517" s="51" t="s">
        <v>157</v>
      </c>
      <c r="B517" s="52">
        <v>2353.9864870400002</v>
      </c>
      <c r="C517" s="52">
        <v>2388.2774990000003</v>
      </c>
      <c r="D517" s="52">
        <v>2416.3331733599998</v>
      </c>
      <c r="E517" s="52">
        <v>2400.4035839200001</v>
      </c>
      <c r="F517" s="52">
        <v>2381.5546185399999</v>
      </c>
      <c r="G517" s="52">
        <v>2375.52262062</v>
      </c>
      <c r="H517" s="52">
        <v>2369.0502901700002</v>
      </c>
      <c r="I517" s="52">
        <v>2360.1762683800002</v>
      </c>
      <c r="J517" s="52">
        <v>2317.9687273200002</v>
      </c>
      <c r="K517" s="52">
        <v>2318.8383295399999</v>
      </c>
      <c r="L517" s="52">
        <v>2359.9185078599999</v>
      </c>
      <c r="M517" s="52">
        <v>2385.11132417</v>
      </c>
      <c r="N517" s="52">
        <v>2367.76043863</v>
      </c>
      <c r="O517" s="52">
        <v>2355.67341919</v>
      </c>
      <c r="P517" s="52">
        <v>2356.5870109900002</v>
      </c>
      <c r="Q517" s="52">
        <v>2359.6686758999999</v>
      </c>
      <c r="R517" s="52">
        <v>2352.9668979600001</v>
      </c>
      <c r="S517" s="52">
        <v>2337.5866407500002</v>
      </c>
      <c r="T517" s="52">
        <v>2289.57860415</v>
      </c>
      <c r="U517" s="52">
        <v>2269.50703273</v>
      </c>
      <c r="V517" s="52">
        <v>2275.9334713799999</v>
      </c>
      <c r="W517" s="52">
        <v>2286.39543159</v>
      </c>
      <c r="X517" s="52">
        <v>2313.1034868400002</v>
      </c>
      <c r="Y517" s="52">
        <v>2336.1386629100002</v>
      </c>
    </row>
    <row r="518" spans="1:25" s="53" customFormat="1" ht="15.75" x14ac:dyDescent="0.3">
      <c r="A518" s="51" t="s">
        <v>158</v>
      </c>
      <c r="B518" s="52">
        <v>2258.6033989799998</v>
      </c>
      <c r="C518" s="52">
        <v>2299.80418646</v>
      </c>
      <c r="D518" s="52">
        <v>2349.7309861799999</v>
      </c>
      <c r="E518" s="52">
        <v>2352.4345517400002</v>
      </c>
      <c r="F518" s="52">
        <v>2345.6585231200002</v>
      </c>
      <c r="G518" s="52">
        <v>2337.3925383400001</v>
      </c>
      <c r="H518" s="52">
        <v>2302.3292730600001</v>
      </c>
      <c r="I518" s="52">
        <v>2240.9970039300001</v>
      </c>
      <c r="J518" s="52">
        <v>2210.4071181600002</v>
      </c>
      <c r="K518" s="52">
        <v>2222.3115862</v>
      </c>
      <c r="L518" s="52">
        <v>2238.24648781</v>
      </c>
      <c r="M518" s="52">
        <v>2309.8508904400001</v>
      </c>
      <c r="N518" s="52">
        <v>2319.6298869900002</v>
      </c>
      <c r="O518" s="52">
        <v>2331.0503261600002</v>
      </c>
      <c r="P518" s="52">
        <v>2345.6348672899999</v>
      </c>
      <c r="Q518" s="52">
        <v>2356.5112262600001</v>
      </c>
      <c r="R518" s="52">
        <v>2350.46049507</v>
      </c>
      <c r="S518" s="52">
        <v>2317.7175651699999</v>
      </c>
      <c r="T518" s="52">
        <v>2252.0521412600001</v>
      </c>
      <c r="U518" s="52">
        <v>2223.44269786</v>
      </c>
      <c r="V518" s="52">
        <v>2204.9825404200001</v>
      </c>
      <c r="W518" s="52">
        <v>2178.1572317700002</v>
      </c>
      <c r="X518" s="52">
        <v>2202.6497945900001</v>
      </c>
      <c r="Y518" s="52">
        <v>2255.72641393</v>
      </c>
    </row>
    <row r="519" spans="1:25" s="53" customFormat="1" ht="15.75" x14ac:dyDescent="0.3">
      <c r="A519" s="51" t="s">
        <v>159</v>
      </c>
      <c r="B519" s="52">
        <v>2297.97773276</v>
      </c>
      <c r="C519" s="52">
        <v>2353.4242184200002</v>
      </c>
      <c r="D519" s="52">
        <v>2398.2908191800002</v>
      </c>
      <c r="E519" s="52">
        <v>2379.8998656700001</v>
      </c>
      <c r="F519" s="52">
        <v>2386.29278798</v>
      </c>
      <c r="G519" s="52">
        <v>2359.8849280200002</v>
      </c>
      <c r="H519" s="52">
        <v>2317.3687685800001</v>
      </c>
      <c r="I519" s="52">
        <v>2279.0983243800001</v>
      </c>
      <c r="J519" s="52">
        <v>2267.8828817100002</v>
      </c>
      <c r="K519" s="52">
        <v>2287.8968645700002</v>
      </c>
      <c r="L519" s="52">
        <v>2316.5790084300002</v>
      </c>
      <c r="M519" s="52">
        <v>2384.32516412</v>
      </c>
      <c r="N519" s="52">
        <v>2423.45492805</v>
      </c>
      <c r="O519" s="52">
        <v>2423.8451495600002</v>
      </c>
      <c r="P519" s="52">
        <v>2423.0145650099998</v>
      </c>
      <c r="Q519" s="52">
        <v>2428.7142683400002</v>
      </c>
      <c r="R519" s="52">
        <v>2415.0048930200001</v>
      </c>
      <c r="S519" s="52">
        <v>2389.7845426499998</v>
      </c>
      <c r="T519" s="52">
        <v>2325.8982129700003</v>
      </c>
      <c r="U519" s="52">
        <v>2326.1767143800002</v>
      </c>
      <c r="V519" s="52">
        <v>2303.9207986900001</v>
      </c>
      <c r="W519" s="52">
        <v>2295.46939002</v>
      </c>
      <c r="X519" s="52">
        <v>2301.3280189100001</v>
      </c>
      <c r="Y519" s="52">
        <v>2357.9454257900002</v>
      </c>
    </row>
    <row r="520" spans="1:25" s="53" customFormat="1" ht="15.75" x14ac:dyDescent="0.3">
      <c r="A520" s="51" t="s">
        <v>160</v>
      </c>
      <c r="B520" s="52">
        <v>2278.0947817900001</v>
      </c>
      <c r="C520" s="52">
        <v>2311.70619558</v>
      </c>
      <c r="D520" s="52">
        <v>2344.5785976699999</v>
      </c>
      <c r="E520" s="52">
        <v>2332.5202207799998</v>
      </c>
      <c r="F520" s="52">
        <v>2337.2481197100001</v>
      </c>
      <c r="G520" s="52">
        <v>2330.0570149200003</v>
      </c>
      <c r="H520" s="52">
        <v>2304.6346308500001</v>
      </c>
      <c r="I520" s="52">
        <v>2253.2246009999999</v>
      </c>
      <c r="J520" s="52">
        <v>2205.7933922500001</v>
      </c>
      <c r="K520" s="52">
        <v>2174.0294489100002</v>
      </c>
      <c r="L520" s="52">
        <v>2163.09729161</v>
      </c>
      <c r="M520" s="52">
        <v>2177.8268525799999</v>
      </c>
      <c r="N520" s="52">
        <v>2189.3528355399999</v>
      </c>
      <c r="O520" s="52">
        <v>2196.2148811000002</v>
      </c>
      <c r="P520" s="52">
        <v>2200.4468692</v>
      </c>
      <c r="Q520" s="52">
        <v>2205.0679537400001</v>
      </c>
      <c r="R520" s="52">
        <v>2202.2731015300001</v>
      </c>
      <c r="S520" s="52">
        <v>2157.0208454899998</v>
      </c>
      <c r="T520" s="52">
        <v>2125.6635335999999</v>
      </c>
      <c r="U520" s="52">
        <v>2136.30622305</v>
      </c>
      <c r="V520" s="52">
        <v>2167.3305484100001</v>
      </c>
      <c r="W520" s="52">
        <v>2181.5480941000001</v>
      </c>
      <c r="X520" s="52">
        <v>2189.5249107300001</v>
      </c>
      <c r="Y520" s="52">
        <v>2293.3313379300002</v>
      </c>
    </row>
    <row r="521" spans="1:25" s="53" customFormat="1" ht="15.75" x14ac:dyDescent="0.3">
      <c r="A521" s="51" t="s">
        <v>161</v>
      </c>
      <c r="B521" s="52">
        <v>2373.6722462399998</v>
      </c>
      <c r="C521" s="52">
        <v>2345.13390549</v>
      </c>
      <c r="D521" s="52">
        <v>2405.3420479500001</v>
      </c>
      <c r="E521" s="52">
        <v>2397.6730340499998</v>
      </c>
      <c r="F521" s="52">
        <v>2397.5443676999998</v>
      </c>
      <c r="G521" s="52">
        <v>2412.43372279</v>
      </c>
      <c r="H521" s="52">
        <v>2386.1453826800002</v>
      </c>
      <c r="I521" s="52">
        <v>2380.02602411</v>
      </c>
      <c r="J521" s="52">
        <v>2343.6762783700001</v>
      </c>
      <c r="K521" s="52">
        <v>2315.9663861100003</v>
      </c>
      <c r="L521" s="52">
        <v>2279.9737639700002</v>
      </c>
      <c r="M521" s="52">
        <v>2272.25789506</v>
      </c>
      <c r="N521" s="52">
        <v>2289.5536768800002</v>
      </c>
      <c r="O521" s="52">
        <v>2306.78219498</v>
      </c>
      <c r="P521" s="52">
        <v>2310.6290294199998</v>
      </c>
      <c r="Q521" s="52">
        <v>2315.3056573700001</v>
      </c>
      <c r="R521" s="52">
        <v>2307.4725634400002</v>
      </c>
      <c r="S521" s="52">
        <v>2279.0257262099999</v>
      </c>
      <c r="T521" s="52">
        <v>2225.0983958500001</v>
      </c>
      <c r="U521" s="52">
        <v>2241.2891474100002</v>
      </c>
      <c r="V521" s="52">
        <v>2268.7556151700001</v>
      </c>
      <c r="W521" s="52">
        <v>2282.4906426699999</v>
      </c>
      <c r="X521" s="52">
        <v>2297.4553339200002</v>
      </c>
      <c r="Y521" s="52">
        <v>2320.0187448500001</v>
      </c>
    </row>
    <row r="522" spans="1:25" s="53" customFormat="1" ht="15.75" x14ac:dyDescent="0.3">
      <c r="A522" s="51" t="s">
        <v>162</v>
      </c>
      <c r="B522" s="52">
        <v>2384.3975773299999</v>
      </c>
      <c r="C522" s="52">
        <v>2367.8311123200001</v>
      </c>
      <c r="D522" s="52">
        <v>2372.8399306599999</v>
      </c>
      <c r="E522" s="52">
        <v>2387.5839241399999</v>
      </c>
      <c r="F522" s="52">
        <v>2385.1550575800002</v>
      </c>
      <c r="G522" s="52">
        <v>2372.26571268</v>
      </c>
      <c r="H522" s="52">
        <v>2355.4700313500002</v>
      </c>
      <c r="I522" s="52">
        <v>2342.3033467199998</v>
      </c>
      <c r="J522" s="52">
        <v>2327.3494345899999</v>
      </c>
      <c r="K522" s="52">
        <v>2267.04574809</v>
      </c>
      <c r="L522" s="52">
        <v>2240.9910553099999</v>
      </c>
      <c r="M522" s="52">
        <v>2236.3399411099999</v>
      </c>
      <c r="N522" s="52">
        <v>2239.6766766199999</v>
      </c>
      <c r="O522" s="52">
        <v>2269.3910461099999</v>
      </c>
      <c r="P522" s="52">
        <v>2276.88410329</v>
      </c>
      <c r="Q522" s="52">
        <v>2277.8771906400002</v>
      </c>
      <c r="R522" s="52">
        <v>2278.1353947900002</v>
      </c>
      <c r="S522" s="52">
        <v>2216.5899572200001</v>
      </c>
      <c r="T522" s="52">
        <v>2166.68867783</v>
      </c>
      <c r="U522" s="52">
        <v>2189.0832801900001</v>
      </c>
      <c r="V522" s="52">
        <v>2215.2526614100002</v>
      </c>
      <c r="W522" s="52">
        <v>2230.3625645500001</v>
      </c>
      <c r="X522" s="52">
        <v>2243.5337510600002</v>
      </c>
      <c r="Y522" s="52">
        <v>2276.1612231300001</v>
      </c>
    </row>
    <row r="523" spans="1:25" s="53" customFormat="1" ht="15.75" x14ac:dyDescent="0.3">
      <c r="A523" s="51" t="s">
        <v>163</v>
      </c>
      <c r="B523" s="52">
        <v>2358.5378421</v>
      </c>
      <c r="C523" s="52">
        <v>2403.0872659900001</v>
      </c>
      <c r="D523" s="52">
        <v>2405.4616633700002</v>
      </c>
      <c r="E523" s="52">
        <v>2408.3488165200001</v>
      </c>
      <c r="F523" s="52">
        <v>2418.4441602900001</v>
      </c>
      <c r="G523" s="52">
        <v>2412.4872432500001</v>
      </c>
      <c r="H523" s="52">
        <v>2367.7932916899999</v>
      </c>
      <c r="I523" s="52">
        <v>2301.4611108499998</v>
      </c>
      <c r="J523" s="52">
        <v>2264.3433608099999</v>
      </c>
      <c r="K523" s="52">
        <v>2252.9898050800002</v>
      </c>
      <c r="L523" s="52">
        <v>2233.2560850899999</v>
      </c>
      <c r="M523" s="52">
        <v>2245.65881661</v>
      </c>
      <c r="N523" s="52">
        <v>2251.27672076</v>
      </c>
      <c r="O523" s="52">
        <v>2257.7597303299999</v>
      </c>
      <c r="P523" s="52">
        <v>2263.7725378499999</v>
      </c>
      <c r="Q523" s="52">
        <v>2272.00128554</v>
      </c>
      <c r="R523" s="52">
        <v>2260.2060038099999</v>
      </c>
      <c r="S523" s="52">
        <v>2232.6070229800002</v>
      </c>
      <c r="T523" s="52">
        <v>2182.1064425300001</v>
      </c>
      <c r="U523" s="52">
        <v>2190.1239864300001</v>
      </c>
      <c r="V523" s="52">
        <v>2198.5288131400002</v>
      </c>
      <c r="W523" s="52">
        <v>2213.5329592900002</v>
      </c>
      <c r="X523" s="52">
        <v>2246.0383672100002</v>
      </c>
      <c r="Y523" s="52">
        <v>2263.4252141699999</v>
      </c>
    </row>
    <row r="524" spans="1:25" s="53" customFormat="1" ht="15.75" x14ac:dyDescent="0.3">
      <c r="A524" s="51" t="s">
        <v>164</v>
      </c>
      <c r="B524" s="52">
        <v>2203.0670143100001</v>
      </c>
      <c r="C524" s="52">
        <v>2248.82935821</v>
      </c>
      <c r="D524" s="52">
        <v>2293.62315807</v>
      </c>
      <c r="E524" s="52">
        <v>2283.2246448800001</v>
      </c>
      <c r="F524" s="52">
        <v>2288.6239012300002</v>
      </c>
      <c r="G524" s="52">
        <v>2289.9644424500002</v>
      </c>
      <c r="H524" s="52">
        <v>2230.6022217700001</v>
      </c>
      <c r="I524" s="52">
        <v>2189.7819534300002</v>
      </c>
      <c r="J524" s="52">
        <v>2150.6005960900002</v>
      </c>
      <c r="K524" s="52">
        <v>2138.82868345</v>
      </c>
      <c r="L524" s="52">
        <v>2125.19059513</v>
      </c>
      <c r="M524" s="52">
        <v>2137.4357205800002</v>
      </c>
      <c r="N524" s="52">
        <v>2134.0126075600001</v>
      </c>
      <c r="O524" s="52">
        <v>2146.7559925300002</v>
      </c>
      <c r="P524" s="52">
        <v>2155.1810927199999</v>
      </c>
      <c r="Q524" s="52">
        <v>2160.9661413600002</v>
      </c>
      <c r="R524" s="52">
        <v>2156.51298817</v>
      </c>
      <c r="S524" s="52">
        <v>2123.2365460400001</v>
      </c>
      <c r="T524" s="52">
        <v>2088.4110030900001</v>
      </c>
      <c r="U524" s="52">
        <v>2106.5834598199999</v>
      </c>
      <c r="V524" s="52">
        <v>2126.52414843</v>
      </c>
      <c r="W524" s="52">
        <v>2143.6880497000002</v>
      </c>
      <c r="X524" s="52">
        <v>2153.2121226200002</v>
      </c>
      <c r="Y524" s="52">
        <v>2164.4709256199999</v>
      </c>
    </row>
    <row r="525" spans="1:25" s="53" customFormat="1" ht="15.75" x14ac:dyDescent="0.3">
      <c r="A525" s="51" t="s">
        <v>165</v>
      </c>
      <c r="B525" s="52">
        <v>2147.1651487600002</v>
      </c>
      <c r="C525" s="52">
        <v>2217.0656312199999</v>
      </c>
      <c r="D525" s="52">
        <v>2267.12907</v>
      </c>
      <c r="E525" s="52">
        <v>2273.6277891499999</v>
      </c>
      <c r="F525" s="52">
        <v>2271.6437524799999</v>
      </c>
      <c r="G525" s="52">
        <v>2257.3463196000002</v>
      </c>
      <c r="H525" s="52">
        <v>2230.3665932200001</v>
      </c>
      <c r="I525" s="52">
        <v>2184.0243922899999</v>
      </c>
      <c r="J525" s="52">
        <v>2157.5544370500002</v>
      </c>
      <c r="K525" s="52">
        <v>2133.9727482900003</v>
      </c>
      <c r="L525" s="52">
        <v>2128.5715964400001</v>
      </c>
      <c r="M525" s="52">
        <v>2130.67830766</v>
      </c>
      <c r="N525" s="52">
        <v>2145.0363388400001</v>
      </c>
      <c r="O525" s="52">
        <v>2162.7819950100002</v>
      </c>
      <c r="P525" s="52">
        <v>2163.1537185900002</v>
      </c>
      <c r="Q525" s="52">
        <v>2169.9155641000002</v>
      </c>
      <c r="R525" s="52">
        <v>2167.77574856</v>
      </c>
      <c r="S525" s="52">
        <v>2131.0659236299998</v>
      </c>
      <c r="T525" s="52">
        <v>2083.3308357400001</v>
      </c>
      <c r="U525" s="52">
        <v>2102.8225230200001</v>
      </c>
      <c r="V525" s="52">
        <v>2124.04586943</v>
      </c>
      <c r="W525" s="52">
        <v>2133.5668389900002</v>
      </c>
      <c r="X525" s="52">
        <v>2165.4164420800003</v>
      </c>
      <c r="Y525" s="52">
        <v>2190.2469317999999</v>
      </c>
    </row>
    <row r="526" spans="1:25" s="53" customFormat="1" ht="15.75" x14ac:dyDescent="0.3">
      <c r="A526" s="51" t="s">
        <v>166</v>
      </c>
      <c r="B526" s="52">
        <v>2226.3607391099999</v>
      </c>
      <c r="C526" s="52">
        <v>2256.75742257</v>
      </c>
      <c r="D526" s="52">
        <v>2288.8626749700002</v>
      </c>
      <c r="E526" s="52">
        <v>2283.46049223</v>
      </c>
      <c r="F526" s="52">
        <v>2287.17872373</v>
      </c>
      <c r="G526" s="52">
        <v>2287.1173152599999</v>
      </c>
      <c r="H526" s="52">
        <v>2235.9369610799999</v>
      </c>
      <c r="I526" s="52">
        <v>2200.06398881</v>
      </c>
      <c r="J526" s="52">
        <v>2153.84905119</v>
      </c>
      <c r="K526" s="52">
        <v>2132.8028308600001</v>
      </c>
      <c r="L526" s="52">
        <v>2119.25477632</v>
      </c>
      <c r="M526" s="52">
        <v>2129.9181901699999</v>
      </c>
      <c r="N526" s="52">
        <v>2145.3043772599999</v>
      </c>
      <c r="O526" s="52">
        <v>2141.37355583</v>
      </c>
      <c r="P526" s="52">
        <v>2147.6996710799999</v>
      </c>
      <c r="Q526" s="52">
        <v>2171.0129075700002</v>
      </c>
      <c r="R526" s="52">
        <v>2159.7786563099999</v>
      </c>
      <c r="S526" s="52">
        <v>2120.8807041499999</v>
      </c>
      <c r="T526" s="52">
        <v>2082.6564687099999</v>
      </c>
      <c r="U526" s="52">
        <v>2105.8096782100001</v>
      </c>
      <c r="V526" s="52">
        <v>2130.78833846</v>
      </c>
      <c r="W526" s="52">
        <v>2149.5078501900002</v>
      </c>
      <c r="X526" s="52">
        <v>2178.4309120100002</v>
      </c>
      <c r="Y526" s="52">
        <v>2213.9436710999998</v>
      </c>
    </row>
    <row r="527" spans="1:25" s="23" customFormat="1" x14ac:dyDescent="0.2"/>
    <row r="528" spans="1:25" s="23" customFormat="1" x14ac:dyDescent="0.2">
      <c r="A528" s="156" t="s">
        <v>69</v>
      </c>
      <c r="B528" s="226" t="s">
        <v>132</v>
      </c>
      <c r="C528" s="167"/>
      <c r="D528" s="167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8"/>
    </row>
    <row r="529" spans="1:25" s="112" customFormat="1" x14ac:dyDescent="0.3">
      <c r="A529" s="157"/>
      <c r="B529" s="101" t="s">
        <v>71</v>
      </c>
      <c r="C529" s="102" t="s">
        <v>72</v>
      </c>
      <c r="D529" s="103" t="s">
        <v>73</v>
      </c>
      <c r="E529" s="102" t="s">
        <v>74</v>
      </c>
      <c r="F529" s="102" t="s">
        <v>75</v>
      </c>
      <c r="G529" s="102" t="s">
        <v>76</v>
      </c>
      <c r="H529" s="102" t="s">
        <v>77</v>
      </c>
      <c r="I529" s="102" t="s">
        <v>78</v>
      </c>
      <c r="J529" s="102" t="s">
        <v>79</v>
      </c>
      <c r="K529" s="101" t="s">
        <v>80</v>
      </c>
      <c r="L529" s="102" t="s">
        <v>81</v>
      </c>
      <c r="M529" s="104" t="s">
        <v>82</v>
      </c>
      <c r="N529" s="101" t="s">
        <v>83</v>
      </c>
      <c r="O529" s="102" t="s">
        <v>84</v>
      </c>
      <c r="P529" s="104" t="s">
        <v>85</v>
      </c>
      <c r="Q529" s="103" t="s">
        <v>86</v>
      </c>
      <c r="R529" s="102" t="s">
        <v>87</v>
      </c>
      <c r="S529" s="103" t="s">
        <v>88</v>
      </c>
      <c r="T529" s="102" t="s">
        <v>89</v>
      </c>
      <c r="U529" s="103" t="s">
        <v>90</v>
      </c>
      <c r="V529" s="102" t="s">
        <v>91</v>
      </c>
      <c r="W529" s="103" t="s">
        <v>92</v>
      </c>
      <c r="X529" s="102" t="s">
        <v>93</v>
      </c>
      <c r="Y529" s="102" t="s">
        <v>94</v>
      </c>
    </row>
    <row r="530" spans="1:25" s="112" customFormat="1" ht="16.5" customHeight="1" x14ac:dyDescent="0.3">
      <c r="A530" s="49" t="s">
        <v>137</v>
      </c>
      <c r="B530" s="57">
        <v>81.986886859999998</v>
      </c>
      <c r="C530" s="57">
        <v>78.915869630000003</v>
      </c>
      <c r="D530" s="57">
        <v>81.449518609999998</v>
      </c>
      <c r="E530" s="57">
        <v>81.017817170000001</v>
      </c>
      <c r="F530" s="57">
        <v>83.056824770000006</v>
      </c>
      <c r="G530" s="57">
        <v>82.629586459999999</v>
      </c>
      <c r="H530" s="57">
        <v>79.017167270000002</v>
      </c>
      <c r="I530" s="57">
        <v>76.77516928</v>
      </c>
      <c r="J530" s="57">
        <v>75.61638782</v>
      </c>
      <c r="K530" s="57">
        <v>74.355434599999995</v>
      </c>
      <c r="L530" s="57">
        <v>74.834937769999996</v>
      </c>
      <c r="M530" s="57">
        <v>74.877183680000002</v>
      </c>
      <c r="N530" s="57">
        <v>75.229745050000005</v>
      </c>
      <c r="O530" s="57">
        <v>75.282494810000003</v>
      </c>
      <c r="P530" s="57">
        <v>75.521630180000002</v>
      </c>
      <c r="Q530" s="57">
        <v>75.824235630000004</v>
      </c>
      <c r="R530" s="57">
        <v>75.92227244</v>
      </c>
      <c r="S530" s="57">
        <v>75.070698100000001</v>
      </c>
      <c r="T530" s="57">
        <v>73.129340630000002</v>
      </c>
      <c r="U530" s="57">
        <v>72.478057669999998</v>
      </c>
      <c r="V530" s="57">
        <v>73.229008289999996</v>
      </c>
      <c r="W530" s="57">
        <v>73.586799589999998</v>
      </c>
      <c r="X530" s="57">
        <v>74.794632059999998</v>
      </c>
      <c r="Y530" s="57">
        <v>76.422582849999998</v>
      </c>
    </row>
    <row r="531" spans="1:25" s="53" customFormat="1" ht="15.75" x14ac:dyDescent="0.3">
      <c r="A531" s="51" t="s">
        <v>138</v>
      </c>
      <c r="B531" s="52">
        <v>76.427556690000003</v>
      </c>
      <c r="C531" s="52">
        <v>78.170787079999997</v>
      </c>
      <c r="D531" s="52">
        <v>80.114665110000004</v>
      </c>
      <c r="E531" s="52">
        <v>79.906448850000004</v>
      </c>
      <c r="F531" s="52">
        <v>79.713684360000002</v>
      </c>
      <c r="G531" s="52">
        <v>79.402666600000003</v>
      </c>
      <c r="H531" s="52">
        <v>77.235925460000004</v>
      </c>
      <c r="I531" s="52">
        <v>74.493542120000001</v>
      </c>
      <c r="J531" s="52">
        <v>72.894769310000001</v>
      </c>
      <c r="K531" s="52">
        <v>71.420897069999995</v>
      </c>
      <c r="L531" s="52">
        <v>71.537041849999994</v>
      </c>
      <c r="M531" s="52">
        <v>71.900382960000002</v>
      </c>
      <c r="N531" s="52">
        <v>73.017240999999999</v>
      </c>
      <c r="O531" s="52">
        <v>72.90645164</v>
      </c>
      <c r="P531" s="52">
        <v>73.026448869999996</v>
      </c>
      <c r="Q531" s="52">
        <v>73.372234320000004</v>
      </c>
      <c r="R531" s="52">
        <v>73.283330019999994</v>
      </c>
      <c r="S531" s="52">
        <v>72.592763500000004</v>
      </c>
      <c r="T531" s="52">
        <v>70.656323839999999</v>
      </c>
      <c r="U531" s="52">
        <v>70.003451530000007</v>
      </c>
      <c r="V531" s="52">
        <v>70.692671649999994</v>
      </c>
      <c r="W531" s="52">
        <v>71.487608210000005</v>
      </c>
      <c r="X531" s="52">
        <v>72.963041369999999</v>
      </c>
      <c r="Y531" s="52">
        <v>74.788804150000004</v>
      </c>
    </row>
    <row r="532" spans="1:25" s="53" customFormat="1" ht="15.75" x14ac:dyDescent="0.3">
      <c r="A532" s="51" t="s">
        <v>139</v>
      </c>
      <c r="B532" s="52">
        <v>75.885549859999998</v>
      </c>
      <c r="C532" s="52">
        <v>77.653055350000002</v>
      </c>
      <c r="D532" s="52">
        <v>78.70778559</v>
      </c>
      <c r="E532" s="52">
        <v>79.585658609999996</v>
      </c>
      <c r="F532" s="52">
        <v>80.110096740000003</v>
      </c>
      <c r="G532" s="52">
        <v>79.782056130000001</v>
      </c>
      <c r="H532" s="52">
        <v>77.667113349999994</v>
      </c>
      <c r="I532" s="52">
        <v>75.344774689999994</v>
      </c>
      <c r="J532" s="52">
        <v>74.141497650000005</v>
      </c>
      <c r="K532" s="52">
        <v>72.789508280000007</v>
      </c>
      <c r="L532" s="52">
        <v>73.476224889999997</v>
      </c>
      <c r="M532" s="52">
        <v>73.750954250000007</v>
      </c>
      <c r="N532" s="52">
        <v>74.817241780000003</v>
      </c>
      <c r="O532" s="52">
        <v>74.365314679999997</v>
      </c>
      <c r="P532" s="52">
        <v>74.336577800000001</v>
      </c>
      <c r="Q532" s="52">
        <v>74.480580320000001</v>
      </c>
      <c r="R532" s="52">
        <v>74.456695240000002</v>
      </c>
      <c r="S532" s="52">
        <v>73.426939970000006</v>
      </c>
      <c r="T532" s="52">
        <v>71.479796690000001</v>
      </c>
      <c r="U532" s="52">
        <v>70.605658640000001</v>
      </c>
      <c r="V532" s="52">
        <v>71.529379070000005</v>
      </c>
      <c r="W532" s="52">
        <v>71.788160759999997</v>
      </c>
      <c r="X532" s="52">
        <v>73.384887199999994</v>
      </c>
      <c r="Y532" s="52">
        <v>77.276727629999996</v>
      </c>
    </row>
    <row r="533" spans="1:25" s="53" customFormat="1" ht="15.75" x14ac:dyDescent="0.3">
      <c r="A533" s="51" t="s">
        <v>140</v>
      </c>
      <c r="B533" s="52">
        <v>71.152867580000006</v>
      </c>
      <c r="C533" s="52">
        <v>73.10983349</v>
      </c>
      <c r="D533" s="52">
        <v>75.351048050000003</v>
      </c>
      <c r="E533" s="52">
        <v>75.927332059999998</v>
      </c>
      <c r="F533" s="52">
        <v>76.050983160000001</v>
      </c>
      <c r="G533" s="52">
        <v>76.116925499999994</v>
      </c>
      <c r="H533" s="52">
        <v>75.725903669999994</v>
      </c>
      <c r="I533" s="52">
        <v>72.326415359999999</v>
      </c>
      <c r="J533" s="52">
        <v>69.676169770000001</v>
      </c>
      <c r="K533" s="52">
        <v>68.033692450000004</v>
      </c>
      <c r="L533" s="52">
        <v>67.180090550000003</v>
      </c>
      <c r="M533" s="52">
        <v>67.012967979999999</v>
      </c>
      <c r="N533" s="52">
        <v>67.789634190000001</v>
      </c>
      <c r="O533" s="52">
        <v>68.572118500000002</v>
      </c>
      <c r="P533" s="52">
        <v>69.258829300000002</v>
      </c>
      <c r="Q533" s="52">
        <v>69.349944210000004</v>
      </c>
      <c r="R533" s="52">
        <v>69.136467740000001</v>
      </c>
      <c r="S533" s="52">
        <v>68.368620829999998</v>
      </c>
      <c r="T533" s="52">
        <v>66.256442120000003</v>
      </c>
      <c r="U533" s="52">
        <v>65.821597659999995</v>
      </c>
      <c r="V533" s="52">
        <v>66.520092450000007</v>
      </c>
      <c r="W533" s="52">
        <v>67.306467949999998</v>
      </c>
      <c r="X533" s="52">
        <v>68.705292749999998</v>
      </c>
      <c r="Y533" s="52">
        <v>69.893197970000003</v>
      </c>
    </row>
    <row r="534" spans="1:25" s="53" customFormat="1" ht="15.75" x14ac:dyDescent="0.3">
      <c r="A534" s="51" t="s">
        <v>141</v>
      </c>
      <c r="B534" s="52">
        <v>74.494696899999994</v>
      </c>
      <c r="C534" s="52">
        <v>75.983249349999994</v>
      </c>
      <c r="D534" s="52">
        <v>77.880654609999993</v>
      </c>
      <c r="E534" s="52">
        <v>77.75627652</v>
      </c>
      <c r="F534" s="52">
        <v>78.099302690000002</v>
      </c>
      <c r="G534" s="52">
        <v>77.989364789999996</v>
      </c>
      <c r="H534" s="52">
        <v>77.295527179999993</v>
      </c>
      <c r="I534" s="52">
        <v>76.438880490000003</v>
      </c>
      <c r="J534" s="52">
        <v>74.697184910000004</v>
      </c>
      <c r="K534" s="52">
        <v>72.456076629999998</v>
      </c>
      <c r="L534" s="52">
        <v>71.793733619999998</v>
      </c>
      <c r="M534" s="52">
        <v>71.894612620000004</v>
      </c>
      <c r="N534" s="52">
        <v>71.884066270000005</v>
      </c>
      <c r="O534" s="52">
        <v>72.526021069999999</v>
      </c>
      <c r="P534" s="52">
        <v>73.217995869999996</v>
      </c>
      <c r="Q534" s="52">
        <v>73.667377020000004</v>
      </c>
      <c r="R534" s="52">
        <v>73.388886529999994</v>
      </c>
      <c r="S534" s="52">
        <v>72.564071200000001</v>
      </c>
      <c r="T534" s="52">
        <v>70.327688420000001</v>
      </c>
      <c r="U534" s="52">
        <v>70.01227652</v>
      </c>
      <c r="V534" s="52">
        <v>70.593286570000004</v>
      </c>
      <c r="W534" s="52">
        <v>71.125011189999995</v>
      </c>
      <c r="X534" s="52">
        <v>72.49031067</v>
      </c>
      <c r="Y534" s="52">
        <v>74.298049270000007</v>
      </c>
    </row>
    <row r="535" spans="1:25" s="53" customFormat="1" ht="15.75" x14ac:dyDescent="0.3">
      <c r="A535" s="51" t="s">
        <v>142</v>
      </c>
      <c r="B535" s="52">
        <v>71.648328989999996</v>
      </c>
      <c r="C535" s="52">
        <v>73.205256140000003</v>
      </c>
      <c r="D535" s="52">
        <v>73.84523136</v>
      </c>
      <c r="E535" s="52">
        <v>74.356877190000006</v>
      </c>
      <c r="F535" s="52">
        <v>74.358444340000005</v>
      </c>
      <c r="G535" s="52">
        <v>73.95662213</v>
      </c>
      <c r="H535" s="52">
        <v>73.830883580000005</v>
      </c>
      <c r="I535" s="52">
        <v>72.733602309999995</v>
      </c>
      <c r="J535" s="52">
        <v>71.210418219999994</v>
      </c>
      <c r="K535" s="52">
        <v>68.801230889999999</v>
      </c>
      <c r="L535" s="52">
        <v>67.822679140000005</v>
      </c>
      <c r="M535" s="52">
        <v>67.796812059999993</v>
      </c>
      <c r="N535" s="52">
        <v>67.953407970000001</v>
      </c>
      <c r="O535" s="52">
        <v>68.659203809999994</v>
      </c>
      <c r="P535" s="52">
        <v>68.888088069999995</v>
      </c>
      <c r="Q535" s="52">
        <v>69.32338541</v>
      </c>
      <c r="R535" s="52">
        <v>68.982511099999996</v>
      </c>
      <c r="S535" s="52">
        <v>68.007877960000002</v>
      </c>
      <c r="T535" s="52">
        <v>65.697970949999998</v>
      </c>
      <c r="U535" s="52">
        <v>65.168856759999997</v>
      </c>
      <c r="V535" s="52">
        <v>66.194581959999994</v>
      </c>
      <c r="W535" s="52">
        <v>66.961693179999997</v>
      </c>
      <c r="X535" s="52">
        <v>68.375479200000001</v>
      </c>
      <c r="Y535" s="52">
        <v>69.738420739999995</v>
      </c>
    </row>
    <row r="536" spans="1:25" s="53" customFormat="1" ht="15.75" x14ac:dyDescent="0.3">
      <c r="A536" s="51" t="s">
        <v>143</v>
      </c>
      <c r="B536" s="52">
        <v>70.083236170000006</v>
      </c>
      <c r="C536" s="52">
        <v>71.641159290000004</v>
      </c>
      <c r="D536" s="52">
        <v>73.524761380000001</v>
      </c>
      <c r="E536" s="52">
        <v>73.167048879999996</v>
      </c>
      <c r="F536" s="52">
        <v>73.180005320000006</v>
      </c>
      <c r="G536" s="52">
        <v>72.666514950000007</v>
      </c>
      <c r="H536" s="52">
        <v>72.427813060000005</v>
      </c>
      <c r="I536" s="52">
        <v>70.978572339999999</v>
      </c>
      <c r="J536" s="52">
        <v>69.552103320000001</v>
      </c>
      <c r="K536" s="52">
        <v>69.012505090000005</v>
      </c>
      <c r="L536" s="52">
        <v>67.890332189999995</v>
      </c>
      <c r="M536" s="52">
        <v>68.177383430000006</v>
      </c>
      <c r="N536" s="52">
        <v>68.709747770000007</v>
      </c>
      <c r="O536" s="52">
        <v>69.329199410000001</v>
      </c>
      <c r="P536" s="52">
        <v>69.350941410000004</v>
      </c>
      <c r="Q536" s="52">
        <v>69.901436279999999</v>
      </c>
      <c r="R536" s="52">
        <v>69.545297410000003</v>
      </c>
      <c r="S536" s="52">
        <v>68.667860640000001</v>
      </c>
      <c r="T536" s="52">
        <v>66.923621690000004</v>
      </c>
      <c r="U536" s="52">
        <v>66.763273229999996</v>
      </c>
      <c r="V536" s="52">
        <v>67.202721679999996</v>
      </c>
      <c r="W536" s="52">
        <v>67.739356259999994</v>
      </c>
      <c r="X536" s="52">
        <v>69.602417470000006</v>
      </c>
      <c r="Y536" s="52">
        <v>70.911481319999993</v>
      </c>
    </row>
    <row r="537" spans="1:25" s="53" customFormat="1" ht="15.75" x14ac:dyDescent="0.3">
      <c r="A537" s="51" t="s">
        <v>144</v>
      </c>
      <c r="B537" s="52">
        <v>71.748537369999994</v>
      </c>
      <c r="C537" s="52">
        <v>74.491909469999996</v>
      </c>
      <c r="D537" s="52">
        <v>77.073033190000004</v>
      </c>
      <c r="E537" s="52">
        <v>77.572228159999995</v>
      </c>
      <c r="F537" s="52">
        <v>77.787723279999994</v>
      </c>
      <c r="G537" s="52">
        <v>77.316022860000004</v>
      </c>
      <c r="H537" s="52">
        <v>75.537486999999999</v>
      </c>
      <c r="I537" s="52">
        <v>76.608136959999996</v>
      </c>
      <c r="J537" s="52">
        <v>75.592204559999999</v>
      </c>
      <c r="K537" s="52">
        <v>74.147110010000006</v>
      </c>
      <c r="L537" s="52">
        <v>73.467159080000002</v>
      </c>
      <c r="M537" s="52">
        <v>73.382936860000001</v>
      </c>
      <c r="N537" s="52">
        <v>72.590329870000005</v>
      </c>
      <c r="O537" s="52">
        <v>73.177567969999998</v>
      </c>
      <c r="P537" s="52">
        <v>74.788083459999996</v>
      </c>
      <c r="Q537" s="52">
        <v>74.386818890000001</v>
      </c>
      <c r="R537" s="52">
        <v>74.338759229999994</v>
      </c>
      <c r="S537" s="52">
        <v>73.884986389999995</v>
      </c>
      <c r="T537" s="52">
        <v>72.015625360000001</v>
      </c>
      <c r="U537" s="52">
        <v>71.981373110000007</v>
      </c>
      <c r="V537" s="52">
        <v>72.844594079999993</v>
      </c>
      <c r="W537" s="52">
        <v>72.892605520000004</v>
      </c>
      <c r="X537" s="52">
        <v>74.264708339999999</v>
      </c>
      <c r="Y537" s="52">
        <v>75.49467851</v>
      </c>
    </row>
    <row r="538" spans="1:25" s="53" customFormat="1" ht="15.75" x14ac:dyDescent="0.3">
      <c r="A538" s="51" t="s">
        <v>145</v>
      </c>
      <c r="B538" s="52">
        <v>74.739783169999995</v>
      </c>
      <c r="C538" s="52">
        <v>75.400888609999996</v>
      </c>
      <c r="D538" s="52">
        <v>78.857536249999995</v>
      </c>
      <c r="E538" s="52">
        <v>80.479230560000005</v>
      </c>
      <c r="F538" s="52">
        <v>80.948578350000005</v>
      </c>
      <c r="G538" s="52">
        <v>79.970134020000003</v>
      </c>
      <c r="H538" s="52">
        <v>77.841760620000002</v>
      </c>
      <c r="I538" s="52">
        <v>76.509867929999999</v>
      </c>
      <c r="J538" s="52">
        <v>75.839049750000001</v>
      </c>
      <c r="K538" s="52">
        <v>74.747024830000001</v>
      </c>
      <c r="L538" s="52">
        <v>74.502424230000003</v>
      </c>
      <c r="M538" s="52">
        <v>74.738290210000002</v>
      </c>
      <c r="N538" s="52">
        <v>75.070873329999998</v>
      </c>
      <c r="O538" s="52">
        <v>75.032836669999995</v>
      </c>
      <c r="P538" s="52">
        <v>75.463342010000005</v>
      </c>
      <c r="Q538" s="52">
        <v>76.120538049999993</v>
      </c>
      <c r="R538" s="52">
        <v>75.350899200000001</v>
      </c>
      <c r="S538" s="52">
        <v>75.159264100000001</v>
      </c>
      <c r="T538" s="52">
        <v>73.712941319999999</v>
      </c>
      <c r="U538" s="52">
        <v>73.870157559999996</v>
      </c>
      <c r="V538" s="52">
        <v>74.21665874</v>
      </c>
      <c r="W538" s="52">
        <v>74.623725460000003</v>
      </c>
      <c r="X538" s="52">
        <v>76.357315679999999</v>
      </c>
      <c r="Y538" s="52">
        <v>77.43746505</v>
      </c>
    </row>
    <row r="539" spans="1:25" s="53" customFormat="1" ht="15.75" x14ac:dyDescent="0.3">
      <c r="A539" s="51" t="s">
        <v>146</v>
      </c>
      <c r="B539" s="52">
        <v>77.804795769999998</v>
      </c>
      <c r="C539" s="52">
        <v>78.783783069999998</v>
      </c>
      <c r="D539" s="52">
        <v>79.102673620000004</v>
      </c>
      <c r="E539" s="52">
        <v>79.606162029999993</v>
      </c>
      <c r="F539" s="52">
        <v>80.38459306</v>
      </c>
      <c r="G539" s="52">
        <v>79.765427439999996</v>
      </c>
      <c r="H539" s="52">
        <v>77.93406675</v>
      </c>
      <c r="I539" s="52">
        <v>76.172001140000006</v>
      </c>
      <c r="J539" s="52">
        <v>74.911119290000002</v>
      </c>
      <c r="K539" s="52">
        <v>73.688485729999996</v>
      </c>
      <c r="L539" s="52">
        <v>73.189421440000004</v>
      </c>
      <c r="M539" s="52">
        <v>73.76218892</v>
      </c>
      <c r="N539" s="52">
        <v>74.100105580000005</v>
      </c>
      <c r="O539" s="52">
        <v>74.630420430000001</v>
      </c>
      <c r="P539" s="52">
        <v>75.136789350000001</v>
      </c>
      <c r="Q539" s="52">
        <v>76.173673160000007</v>
      </c>
      <c r="R539" s="52">
        <v>76.101250640000004</v>
      </c>
      <c r="S539" s="52">
        <v>74.56039011</v>
      </c>
      <c r="T539" s="52">
        <v>72.750176600000003</v>
      </c>
      <c r="U539" s="52">
        <v>72.818061279999995</v>
      </c>
      <c r="V539" s="52">
        <v>73.718387059999998</v>
      </c>
      <c r="W539" s="52">
        <v>74.338790430000003</v>
      </c>
      <c r="X539" s="52">
        <v>75.779543079999996</v>
      </c>
      <c r="Y539" s="52">
        <v>78.841881069999999</v>
      </c>
    </row>
    <row r="540" spans="1:25" s="53" customFormat="1" ht="15.75" x14ac:dyDescent="0.3">
      <c r="A540" s="51" t="s">
        <v>147</v>
      </c>
      <c r="B540" s="52">
        <v>74.727939090000007</v>
      </c>
      <c r="C540" s="52">
        <v>75.595221039999998</v>
      </c>
      <c r="D540" s="52">
        <v>76.886246330000006</v>
      </c>
      <c r="E540" s="52">
        <v>76.330779269999994</v>
      </c>
      <c r="F540" s="52">
        <v>76.625481030000003</v>
      </c>
      <c r="G540" s="52">
        <v>76.752450260000003</v>
      </c>
      <c r="H540" s="52">
        <v>75.766998529999995</v>
      </c>
      <c r="I540" s="52">
        <v>74.929848500000006</v>
      </c>
      <c r="J540" s="52">
        <v>74.912630809999996</v>
      </c>
      <c r="K540" s="52">
        <v>73.000811229999996</v>
      </c>
      <c r="L540" s="52">
        <v>71.854788470000003</v>
      </c>
      <c r="M540" s="52">
        <v>71.687074980000006</v>
      </c>
      <c r="N540" s="52">
        <v>72.24796628</v>
      </c>
      <c r="O540" s="52">
        <v>72.817873759999998</v>
      </c>
      <c r="P540" s="52">
        <v>73.186773560000006</v>
      </c>
      <c r="Q540" s="52">
        <v>73.502455819999994</v>
      </c>
      <c r="R540" s="52">
        <v>73.308432819999993</v>
      </c>
      <c r="S540" s="52">
        <v>72.154935719999997</v>
      </c>
      <c r="T540" s="52">
        <v>70.159647030000002</v>
      </c>
      <c r="U540" s="52">
        <v>70.313363039999999</v>
      </c>
      <c r="V540" s="52">
        <v>71.196328710000003</v>
      </c>
      <c r="W540" s="52">
        <v>71.892416060000002</v>
      </c>
      <c r="X540" s="52">
        <v>73.213025310000006</v>
      </c>
      <c r="Y540" s="52">
        <v>73.844377280000003</v>
      </c>
    </row>
    <row r="541" spans="1:25" s="53" customFormat="1" ht="15.75" x14ac:dyDescent="0.3">
      <c r="A541" s="51" t="s">
        <v>148</v>
      </c>
      <c r="B541" s="52">
        <v>71.202089990000005</v>
      </c>
      <c r="C541" s="52">
        <v>72.653314530000003</v>
      </c>
      <c r="D541" s="52">
        <v>73.524860450000006</v>
      </c>
      <c r="E541" s="52">
        <v>73.399022220000006</v>
      </c>
      <c r="F541" s="52">
        <v>73.516190480000006</v>
      </c>
      <c r="G541" s="52">
        <v>73.61483226</v>
      </c>
      <c r="H541" s="52">
        <v>73.582547000000005</v>
      </c>
      <c r="I541" s="52">
        <v>73.321010000000001</v>
      </c>
      <c r="J541" s="52">
        <v>72.509507499999998</v>
      </c>
      <c r="K541" s="52">
        <v>70.993876850000007</v>
      </c>
      <c r="L541" s="52">
        <v>69.920529689999995</v>
      </c>
      <c r="M541" s="52">
        <v>69.45529741</v>
      </c>
      <c r="N541" s="52">
        <v>69.47236067</v>
      </c>
      <c r="O541" s="52">
        <v>70.309526020000007</v>
      </c>
      <c r="P541" s="52">
        <v>70.719693789999994</v>
      </c>
      <c r="Q541" s="52">
        <v>70.768627260000002</v>
      </c>
      <c r="R541" s="52">
        <v>70.435637869999994</v>
      </c>
      <c r="S541" s="52">
        <v>69.047886930000004</v>
      </c>
      <c r="T541" s="52">
        <v>67.679948339999996</v>
      </c>
      <c r="U541" s="52">
        <v>67.6748221</v>
      </c>
      <c r="V541" s="52">
        <v>68.462660970000002</v>
      </c>
      <c r="W541" s="52">
        <v>68.853036320000001</v>
      </c>
      <c r="X541" s="52">
        <v>70.310056360000004</v>
      </c>
      <c r="Y541" s="52">
        <v>71.953514499999997</v>
      </c>
    </row>
    <row r="542" spans="1:25" s="53" customFormat="1" ht="15.75" x14ac:dyDescent="0.3">
      <c r="A542" s="51" t="s">
        <v>149</v>
      </c>
      <c r="B542" s="52">
        <v>72.622871880000005</v>
      </c>
      <c r="C542" s="52">
        <v>74.222765649999999</v>
      </c>
      <c r="D542" s="52">
        <v>74.823323180000003</v>
      </c>
      <c r="E542" s="52">
        <v>74.58200712</v>
      </c>
      <c r="F542" s="52">
        <v>74.347813489999993</v>
      </c>
      <c r="G542" s="52">
        <v>74.471865579999999</v>
      </c>
      <c r="H542" s="52">
        <v>73.264148270000007</v>
      </c>
      <c r="I542" s="52">
        <v>71.127811559999998</v>
      </c>
      <c r="J542" s="52">
        <v>70.305430310000006</v>
      </c>
      <c r="K542" s="52">
        <v>69.362207209999994</v>
      </c>
      <c r="L542" s="52">
        <v>69.938344630000003</v>
      </c>
      <c r="M542" s="52">
        <v>70.017082259999995</v>
      </c>
      <c r="N542" s="52">
        <v>70.580475919999998</v>
      </c>
      <c r="O542" s="52">
        <v>71.180191960000002</v>
      </c>
      <c r="P542" s="52">
        <v>71.577777370000007</v>
      </c>
      <c r="Q542" s="52">
        <v>72.518365309999993</v>
      </c>
      <c r="R542" s="52">
        <v>72.567777469999996</v>
      </c>
      <c r="S542" s="52">
        <v>71.097354379999999</v>
      </c>
      <c r="T542" s="52">
        <v>68.272346060000004</v>
      </c>
      <c r="U542" s="52">
        <v>67.95384353</v>
      </c>
      <c r="V542" s="52">
        <v>68.8606348</v>
      </c>
      <c r="W542" s="52">
        <v>69.711267759999998</v>
      </c>
      <c r="X542" s="52">
        <v>71.014886039999993</v>
      </c>
      <c r="Y542" s="52">
        <v>71.818728010000001</v>
      </c>
    </row>
    <row r="543" spans="1:25" s="53" customFormat="1" ht="15.75" x14ac:dyDescent="0.3">
      <c r="A543" s="51" t="s">
        <v>150</v>
      </c>
      <c r="B543" s="52">
        <v>75.504970889999996</v>
      </c>
      <c r="C543" s="52">
        <v>76.314942509999995</v>
      </c>
      <c r="D543" s="52">
        <v>77.080728350000001</v>
      </c>
      <c r="E543" s="52">
        <v>76.096854460000003</v>
      </c>
      <c r="F543" s="52">
        <v>76.145568949999998</v>
      </c>
      <c r="G543" s="52">
        <v>76.431979200000001</v>
      </c>
      <c r="H543" s="52">
        <v>75.247949539999993</v>
      </c>
      <c r="I543" s="52">
        <v>74.589027770000001</v>
      </c>
      <c r="J543" s="52">
        <v>73.231882920000004</v>
      </c>
      <c r="K543" s="52">
        <v>71.910208350000005</v>
      </c>
      <c r="L543" s="52">
        <v>71.592344010000005</v>
      </c>
      <c r="M543" s="52">
        <v>72.139063800000002</v>
      </c>
      <c r="N543" s="52">
        <v>72.709262330000001</v>
      </c>
      <c r="O543" s="52">
        <v>73.230938960000003</v>
      </c>
      <c r="P543" s="52">
        <v>73.044013390000003</v>
      </c>
      <c r="Q543" s="52">
        <v>73.054948109999998</v>
      </c>
      <c r="R543" s="52">
        <v>72.693215890000005</v>
      </c>
      <c r="S543" s="52">
        <v>71.438574029999998</v>
      </c>
      <c r="T543" s="52">
        <v>69.820812529999998</v>
      </c>
      <c r="U543" s="52">
        <v>69.671188950000001</v>
      </c>
      <c r="V543" s="52">
        <v>70.959460559999997</v>
      </c>
      <c r="W543" s="52">
        <v>71.29076456</v>
      </c>
      <c r="X543" s="52">
        <v>72.818126669999998</v>
      </c>
      <c r="Y543" s="52">
        <v>74.331828709999996</v>
      </c>
    </row>
    <row r="544" spans="1:25" s="53" customFormat="1" ht="15.75" x14ac:dyDescent="0.3">
      <c r="A544" s="51" t="s">
        <v>151</v>
      </c>
      <c r="B544" s="52">
        <v>77.295506180000004</v>
      </c>
      <c r="C544" s="52">
        <v>79.225504830000006</v>
      </c>
      <c r="D544" s="52">
        <v>79.62161433</v>
      </c>
      <c r="E544" s="52">
        <v>79.497735320000004</v>
      </c>
      <c r="F544" s="52">
        <v>79.245637139999999</v>
      </c>
      <c r="G544" s="52">
        <v>79.494432970000005</v>
      </c>
      <c r="H544" s="52">
        <v>78.190690309999994</v>
      </c>
      <c r="I544" s="52">
        <v>75.394471699999997</v>
      </c>
      <c r="J544" s="52">
        <v>73.839179389999998</v>
      </c>
      <c r="K544" s="52">
        <v>72.666475579999997</v>
      </c>
      <c r="L544" s="52">
        <v>72.269742440000002</v>
      </c>
      <c r="M544" s="52">
        <v>72.358677959999994</v>
      </c>
      <c r="N544" s="52">
        <v>72.922557749999996</v>
      </c>
      <c r="O544" s="52">
        <v>72.498814940000003</v>
      </c>
      <c r="P544" s="52">
        <v>72.319125249999999</v>
      </c>
      <c r="Q544" s="52">
        <v>73.516464859999999</v>
      </c>
      <c r="R544" s="52">
        <v>74.403959920000005</v>
      </c>
      <c r="S544" s="52">
        <v>73.312520849999999</v>
      </c>
      <c r="T544" s="52">
        <v>70.764620460000003</v>
      </c>
      <c r="U544" s="52">
        <v>71.239948589999997</v>
      </c>
      <c r="V544" s="52">
        <v>72.197945579999995</v>
      </c>
      <c r="W544" s="52">
        <v>72.721651059999999</v>
      </c>
      <c r="X544" s="52">
        <v>74.141441099999994</v>
      </c>
      <c r="Y544" s="52">
        <v>75.860658290000003</v>
      </c>
    </row>
    <row r="545" spans="1:25" s="53" customFormat="1" ht="15.75" x14ac:dyDescent="0.3">
      <c r="A545" s="51" t="s">
        <v>152</v>
      </c>
      <c r="B545" s="52">
        <v>75.450708210000002</v>
      </c>
      <c r="C545" s="52">
        <v>76.512628109999994</v>
      </c>
      <c r="D545" s="52">
        <v>77.647126479999997</v>
      </c>
      <c r="E545" s="52">
        <v>77.371103669999997</v>
      </c>
      <c r="F545" s="52">
        <v>77.115250219999993</v>
      </c>
      <c r="G545" s="52">
        <v>76.944287549999999</v>
      </c>
      <c r="H545" s="52">
        <v>75.027464460000004</v>
      </c>
      <c r="I545" s="52">
        <v>73.625277150000002</v>
      </c>
      <c r="J545" s="52">
        <v>72.850229139999996</v>
      </c>
      <c r="K545" s="52">
        <v>72.678163389999995</v>
      </c>
      <c r="L545" s="52">
        <v>73.747458320000007</v>
      </c>
      <c r="M545" s="52">
        <v>74.018616420000001</v>
      </c>
      <c r="N545" s="52">
        <v>74.79344777</v>
      </c>
      <c r="O545" s="52">
        <v>74.70613634</v>
      </c>
      <c r="P545" s="52">
        <v>74.072478739999994</v>
      </c>
      <c r="Q545" s="52">
        <v>74.156632180000003</v>
      </c>
      <c r="R545" s="52">
        <v>75.742987110000001</v>
      </c>
      <c r="S545" s="52">
        <v>74.35523001</v>
      </c>
      <c r="T545" s="52">
        <v>71.246972659999997</v>
      </c>
      <c r="U545" s="52">
        <v>71.289141639999997</v>
      </c>
      <c r="V545" s="52">
        <v>72.190066229999999</v>
      </c>
      <c r="W545" s="52">
        <v>72.935765910000001</v>
      </c>
      <c r="X545" s="52">
        <v>73.929050430000004</v>
      </c>
      <c r="Y545" s="52">
        <v>75.444818799999993</v>
      </c>
    </row>
    <row r="546" spans="1:25" s="53" customFormat="1" ht="15.75" x14ac:dyDescent="0.3">
      <c r="A546" s="51" t="s">
        <v>153</v>
      </c>
      <c r="B546" s="52">
        <v>76.46980155</v>
      </c>
      <c r="C546" s="52">
        <v>78.030384949999998</v>
      </c>
      <c r="D546" s="52">
        <v>78.616649809999998</v>
      </c>
      <c r="E546" s="52">
        <v>78.496352740000006</v>
      </c>
      <c r="F546" s="52">
        <v>78.199960970000006</v>
      </c>
      <c r="G546" s="52">
        <v>78.206350430000001</v>
      </c>
      <c r="H546" s="52">
        <v>76.574149559999995</v>
      </c>
      <c r="I546" s="52">
        <v>73.888781769999994</v>
      </c>
      <c r="J546" s="52">
        <v>71.054076300000006</v>
      </c>
      <c r="K546" s="52">
        <v>71.289498589999994</v>
      </c>
      <c r="L546" s="52">
        <v>71.276101249999996</v>
      </c>
      <c r="M546" s="52">
        <v>71.957782019999996</v>
      </c>
      <c r="N546" s="52">
        <v>72.55743665</v>
      </c>
      <c r="O546" s="52">
        <v>73.831656260000003</v>
      </c>
      <c r="P546" s="52">
        <v>75.696685939999995</v>
      </c>
      <c r="Q546" s="52">
        <v>75.059094060000007</v>
      </c>
      <c r="R546" s="52">
        <v>75.291885250000007</v>
      </c>
      <c r="S546" s="52">
        <v>73.800170069999993</v>
      </c>
      <c r="T546" s="52">
        <v>71.741461330000007</v>
      </c>
      <c r="U546" s="52">
        <v>71.283919940000004</v>
      </c>
      <c r="V546" s="52">
        <v>73.407334680000005</v>
      </c>
      <c r="W546" s="52">
        <v>73.763985349999999</v>
      </c>
      <c r="X546" s="52">
        <v>74.026092930000004</v>
      </c>
      <c r="Y546" s="52">
        <v>76.717061380000004</v>
      </c>
    </row>
    <row r="547" spans="1:25" s="53" customFormat="1" ht="15.75" x14ac:dyDescent="0.3">
      <c r="A547" s="51" t="s">
        <v>154</v>
      </c>
      <c r="B547" s="52">
        <v>76.628589160000004</v>
      </c>
      <c r="C547" s="52">
        <v>76.039339760000004</v>
      </c>
      <c r="D547" s="52">
        <v>76.905333780000007</v>
      </c>
      <c r="E547" s="52">
        <v>77.151172630000005</v>
      </c>
      <c r="F547" s="52">
        <v>77.274685689999998</v>
      </c>
      <c r="G547" s="52">
        <v>76.778761990000007</v>
      </c>
      <c r="H547" s="52">
        <v>76.427919739999993</v>
      </c>
      <c r="I547" s="52">
        <v>77.553387040000004</v>
      </c>
      <c r="J547" s="52">
        <v>76.634976460000004</v>
      </c>
      <c r="K547" s="52">
        <v>74.545089630000007</v>
      </c>
      <c r="L547" s="52">
        <v>73.847200119999997</v>
      </c>
      <c r="M547" s="52">
        <v>73.896995649999994</v>
      </c>
      <c r="N547" s="52">
        <v>73.409843019999997</v>
      </c>
      <c r="O547" s="52">
        <v>73.935228510000002</v>
      </c>
      <c r="P547" s="52">
        <v>75.303104689999998</v>
      </c>
      <c r="Q547" s="52">
        <v>75.353772829999997</v>
      </c>
      <c r="R547" s="52">
        <v>75.709909069999995</v>
      </c>
      <c r="S547" s="52">
        <v>74.851774039999995</v>
      </c>
      <c r="T547" s="52">
        <v>73.121871470000002</v>
      </c>
      <c r="U547" s="52">
        <v>73.243793640000007</v>
      </c>
      <c r="V547" s="52">
        <v>74.102070600000005</v>
      </c>
      <c r="W547" s="52">
        <v>74.781073730000003</v>
      </c>
      <c r="X547" s="52">
        <v>75.918761090000004</v>
      </c>
      <c r="Y547" s="52">
        <v>77.507973410000005</v>
      </c>
    </row>
    <row r="548" spans="1:25" s="53" customFormat="1" ht="15.75" x14ac:dyDescent="0.3">
      <c r="A548" s="51" t="s">
        <v>155</v>
      </c>
      <c r="B548" s="52">
        <v>78.333340899999996</v>
      </c>
      <c r="C548" s="52">
        <v>78.590269489999997</v>
      </c>
      <c r="D548" s="52">
        <v>79.902899869999999</v>
      </c>
      <c r="E548" s="52">
        <v>80.116424960000003</v>
      </c>
      <c r="F548" s="52">
        <v>79.840644600000005</v>
      </c>
      <c r="G548" s="52">
        <v>80.026869050000002</v>
      </c>
      <c r="H548" s="52">
        <v>79.707786530000007</v>
      </c>
      <c r="I548" s="52">
        <v>79.455497109999996</v>
      </c>
      <c r="J548" s="52">
        <v>78.987787519999998</v>
      </c>
      <c r="K548" s="52">
        <v>77.541708700000001</v>
      </c>
      <c r="L548" s="52">
        <v>76.230962820000002</v>
      </c>
      <c r="M548" s="52">
        <v>75.971714849999998</v>
      </c>
      <c r="N548" s="52">
        <v>76.463939789999998</v>
      </c>
      <c r="O548" s="52">
        <v>77.646772690000006</v>
      </c>
      <c r="P548" s="52">
        <v>77.696588449999993</v>
      </c>
      <c r="Q548" s="52">
        <v>78.189048349999993</v>
      </c>
      <c r="R548" s="52">
        <v>77.580213939999993</v>
      </c>
      <c r="S548" s="52">
        <v>76.907130530000003</v>
      </c>
      <c r="T548" s="52">
        <v>75.214045089999999</v>
      </c>
      <c r="U548" s="52">
        <v>75.277617550000002</v>
      </c>
      <c r="V548" s="52">
        <v>76.355251920000001</v>
      </c>
      <c r="W548" s="52">
        <v>76.887483279999998</v>
      </c>
      <c r="X548" s="52">
        <v>78.306715199999999</v>
      </c>
      <c r="Y548" s="52">
        <v>79.597766250000006</v>
      </c>
    </row>
    <row r="549" spans="1:25" s="53" customFormat="1" ht="15.75" x14ac:dyDescent="0.3">
      <c r="A549" s="51" t="s">
        <v>156</v>
      </c>
      <c r="B549" s="52">
        <v>77.901106769999998</v>
      </c>
      <c r="C549" s="52">
        <v>79.215050210000001</v>
      </c>
      <c r="D549" s="52">
        <v>81.061270769999993</v>
      </c>
      <c r="E549" s="52">
        <v>80.453939579999997</v>
      </c>
      <c r="F549" s="52">
        <v>80.271200059999998</v>
      </c>
      <c r="G549" s="52">
        <v>80.450335719999998</v>
      </c>
      <c r="H549" s="52">
        <v>78.988844990000004</v>
      </c>
      <c r="I549" s="52">
        <v>77.583736579999993</v>
      </c>
      <c r="J549" s="52">
        <v>76.93551368</v>
      </c>
      <c r="K549" s="52">
        <v>75.356096089999994</v>
      </c>
      <c r="L549" s="52">
        <v>76.255006179999995</v>
      </c>
      <c r="M549" s="52">
        <v>76.900744230000001</v>
      </c>
      <c r="N549" s="52">
        <v>77.197272749999996</v>
      </c>
      <c r="O549" s="52">
        <v>77.95902323</v>
      </c>
      <c r="P549" s="52">
        <v>78.358036549999994</v>
      </c>
      <c r="Q549" s="52">
        <v>78.409330740000001</v>
      </c>
      <c r="R549" s="52">
        <v>78.180175689999999</v>
      </c>
      <c r="S549" s="52">
        <v>76.962859989999998</v>
      </c>
      <c r="T549" s="52">
        <v>74.505237980000004</v>
      </c>
      <c r="U549" s="52">
        <v>74.671543330000006</v>
      </c>
      <c r="V549" s="52">
        <v>75.53862642</v>
      </c>
      <c r="W549" s="52">
        <v>75.942920749999999</v>
      </c>
      <c r="X549" s="52">
        <v>76.831758399999998</v>
      </c>
      <c r="Y549" s="52">
        <v>78.224730879999996</v>
      </c>
    </row>
    <row r="550" spans="1:25" s="53" customFormat="1" ht="15.75" x14ac:dyDescent="0.3">
      <c r="A550" s="51" t="s">
        <v>157</v>
      </c>
      <c r="B550" s="52">
        <v>77.025663690000002</v>
      </c>
      <c r="C550" s="52">
        <v>78.21846042</v>
      </c>
      <c r="D550" s="52">
        <v>79.194388160000003</v>
      </c>
      <c r="E550" s="52">
        <v>78.640292579999993</v>
      </c>
      <c r="F550" s="52">
        <v>77.984601229999996</v>
      </c>
      <c r="G550" s="52">
        <v>77.774816040000005</v>
      </c>
      <c r="H550" s="52">
        <v>77.549626669999995</v>
      </c>
      <c r="I550" s="52">
        <v>77.240945839999995</v>
      </c>
      <c r="J550" s="52">
        <v>75.772745970000003</v>
      </c>
      <c r="K550" s="52">
        <v>75.803019579999997</v>
      </c>
      <c r="L550" s="52">
        <v>77.231983270000001</v>
      </c>
      <c r="M550" s="52">
        <v>78.10830421</v>
      </c>
      <c r="N550" s="52">
        <v>77.504773630000003</v>
      </c>
      <c r="O550" s="52">
        <v>77.084350599999993</v>
      </c>
      <c r="P550" s="52">
        <v>77.116105590000004</v>
      </c>
      <c r="Q550" s="52">
        <v>77.223280189999997</v>
      </c>
      <c r="R550" s="52">
        <v>76.990200169999994</v>
      </c>
      <c r="S550" s="52">
        <v>76.455203350000005</v>
      </c>
      <c r="T550" s="52">
        <v>74.785225690000004</v>
      </c>
      <c r="U550" s="52">
        <v>74.08704152</v>
      </c>
      <c r="V550" s="52">
        <v>74.310581869999993</v>
      </c>
      <c r="W550" s="52">
        <v>74.674502320000002</v>
      </c>
      <c r="X550" s="52">
        <v>75.603510920000005</v>
      </c>
      <c r="Y550" s="52">
        <v>76.404791959999997</v>
      </c>
    </row>
    <row r="551" spans="1:25" s="53" customFormat="1" ht="15.75" x14ac:dyDescent="0.3">
      <c r="A551" s="51" t="s">
        <v>158</v>
      </c>
      <c r="B551" s="52">
        <v>73.707762889999998</v>
      </c>
      <c r="C551" s="52">
        <v>75.140929740000004</v>
      </c>
      <c r="D551" s="52">
        <v>76.877608480000006</v>
      </c>
      <c r="E551" s="52">
        <v>76.97168757</v>
      </c>
      <c r="F551" s="52">
        <v>76.735945340000001</v>
      </c>
      <c r="G551" s="52">
        <v>76.448402110000004</v>
      </c>
      <c r="H551" s="52">
        <v>75.228757029999997</v>
      </c>
      <c r="I551" s="52">
        <v>73.095280889999998</v>
      </c>
      <c r="J551" s="52">
        <v>72.031231079999998</v>
      </c>
      <c r="K551" s="52">
        <v>72.445340329999993</v>
      </c>
      <c r="L551" s="52">
        <v>72.999620829999998</v>
      </c>
      <c r="M551" s="52">
        <v>75.490379070000003</v>
      </c>
      <c r="N551" s="52">
        <v>75.830537980000003</v>
      </c>
      <c r="O551" s="52">
        <v>76.227830339999997</v>
      </c>
      <c r="P551" s="52">
        <v>76.73513647</v>
      </c>
      <c r="Q551" s="52">
        <v>77.113480949999996</v>
      </c>
      <c r="R551" s="52">
        <v>76.9029898</v>
      </c>
      <c r="S551" s="52">
        <v>75.764018879999995</v>
      </c>
      <c r="T551" s="52">
        <v>73.479833049999996</v>
      </c>
      <c r="U551" s="52">
        <v>72.484683009999998</v>
      </c>
      <c r="V551" s="52">
        <v>71.842548739999998</v>
      </c>
      <c r="W551" s="52">
        <v>70.909395110000006</v>
      </c>
      <c r="X551" s="52">
        <v>71.761405490000001</v>
      </c>
      <c r="Y551" s="52">
        <v>73.607680720000005</v>
      </c>
    </row>
    <row r="552" spans="1:25" s="53" customFormat="1" ht="15.75" x14ac:dyDescent="0.3">
      <c r="A552" s="51" t="s">
        <v>159</v>
      </c>
      <c r="B552" s="52">
        <v>75.077379910000005</v>
      </c>
      <c r="C552" s="52">
        <v>77.006115109999996</v>
      </c>
      <c r="D552" s="52">
        <v>78.566748939999997</v>
      </c>
      <c r="E552" s="52">
        <v>77.927046989999994</v>
      </c>
      <c r="F552" s="52">
        <v>78.149455470000007</v>
      </c>
      <c r="G552" s="52">
        <v>77.230823729999997</v>
      </c>
      <c r="H552" s="52">
        <v>75.751914630000002</v>
      </c>
      <c r="I552" s="52">
        <v>74.42063752</v>
      </c>
      <c r="J552" s="52">
        <v>74.030511180000005</v>
      </c>
      <c r="K552" s="52">
        <v>74.726725639999998</v>
      </c>
      <c r="L552" s="52">
        <v>75.72440469</v>
      </c>
      <c r="M552" s="52">
        <v>78.08098013</v>
      </c>
      <c r="N552" s="52">
        <v>79.442123760000001</v>
      </c>
      <c r="O552" s="52">
        <v>79.455666300000004</v>
      </c>
      <c r="P552" s="52">
        <v>79.426809030000001</v>
      </c>
      <c r="Q552" s="52">
        <v>79.625067259999994</v>
      </c>
      <c r="R552" s="52">
        <v>79.148168150000004</v>
      </c>
      <c r="S552" s="52">
        <v>78.270885140000004</v>
      </c>
      <c r="T552" s="52">
        <v>76.048586200000003</v>
      </c>
      <c r="U552" s="52">
        <v>76.058268190000007</v>
      </c>
      <c r="V552" s="52">
        <v>75.284121839999997</v>
      </c>
      <c r="W552" s="52">
        <v>74.990143619999998</v>
      </c>
      <c r="X552" s="52">
        <v>75.193936370000003</v>
      </c>
      <c r="Y552" s="52">
        <v>77.163367320000006</v>
      </c>
    </row>
    <row r="553" spans="1:25" s="53" customFormat="1" ht="15.75" x14ac:dyDescent="0.3">
      <c r="A553" s="51" t="s">
        <v>160</v>
      </c>
      <c r="B553" s="52">
        <v>74.385763789999999</v>
      </c>
      <c r="C553" s="52">
        <v>75.554923290000005</v>
      </c>
      <c r="D553" s="52">
        <v>76.698375810000002</v>
      </c>
      <c r="E553" s="52">
        <v>76.278914009999994</v>
      </c>
      <c r="F553" s="52">
        <v>76.443427589999999</v>
      </c>
      <c r="G553" s="52">
        <v>76.193242830000003</v>
      </c>
      <c r="H553" s="52">
        <v>75.308938519999998</v>
      </c>
      <c r="I553" s="52">
        <v>73.520630929999996</v>
      </c>
      <c r="J553" s="52">
        <v>71.870729999999995</v>
      </c>
      <c r="K553" s="52">
        <v>70.76583334</v>
      </c>
      <c r="L553" s="52">
        <v>70.385533640000006</v>
      </c>
      <c r="M553" s="52">
        <v>70.897904699999998</v>
      </c>
      <c r="N553" s="52">
        <v>71.29883615</v>
      </c>
      <c r="O553" s="52">
        <v>71.537534129999997</v>
      </c>
      <c r="P553" s="52">
        <v>71.684744100000003</v>
      </c>
      <c r="Q553" s="52">
        <v>71.845502429999996</v>
      </c>
      <c r="R553" s="52">
        <v>71.748292730000003</v>
      </c>
      <c r="S553" s="52">
        <v>70.174193160000002</v>
      </c>
      <c r="T553" s="52">
        <v>69.083411760000004</v>
      </c>
      <c r="U553" s="52">
        <v>69.453616589999996</v>
      </c>
      <c r="V553" s="52">
        <v>70.532793459999994</v>
      </c>
      <c r="W553" s="52">
        <v>71.027351339999996</v>
      </c>
      <c r="X553" s="52">
        <v>71.304857330000004</v>
      </c>
      <c r="Y553" s="52">
        <v>74.915751319999998</v>
      </c>
    </row>
    <row r="554" spans="1:25" s="53" customFormat="1" ht="15.75" x14ac:dyDescent="0.3">
      <c r="A554" s="51" t="s">
        <v>161</v>
      </c>
      <c r="B554" s="52">
        <v>77.710404190000006</v>
      </c>
      <c r="C554" s="52">
        <v>76.717711489999999</v>
      </c>
      <c r="D554" s="52">
        <v>78.812080100000003</v>
      </c>
      <c r="E554" s="52">
        <v>78.545290559999998</v>
      </c>
      <c r="F554" s="52">
        <v>78.540810759999999</v>
      </c>
      <c r="G554" s="52">
        <v>79.058709059999998</v>
      </c>
      <c r="H554" s="52">
        <v>78.144285150000002</v>
      </c>
      <c r="I554" s="52">
        <v>77.931435620000002</v>
      </c>
      <c r="J554" s="52">
        <v>76.667034450000003</v>
      </c>
      <c r="K554" s="52">
        <v>75.703131839999998</v>
      </c>
      <c r="L554" s="52">
        <v>74.45112967</v>
      </c>
      <c r="M554" s="52">
        <v>74.182709130000006</v>
      </c>
      <c r="N554" s="52">
        <v>74.784328329999994</v>
      </c>
      <c r="O554" s="52">
        <v>75.383661410000002</v>
      </c>
      <c r="P554" s="52">
        <v>75.517464810000007</v>
      </c>
      <c r="Q554" s="52">
        <v>75.680135519999993</v>
      </c>
      <c r="R554" s="52">
        <v>75.407654960000002</v>
      </c>
      <c r="S554" s="52">
        <v>74.418145609999996</v>
      </c>
      <c r="T554" s="52">
        <v>72.542262500000007</v>
      </c>
      <c r="U554" s="52">
        <v>73.105450140000002</v>
      </c>
      <c r="V554" s="52">
        <v>74.060892600000003</v>
      </c>
      <c r="W554" s="52">
        <v>74.53866524</v>
      </c>
      <c r="X554" s="52">
        <v>75.059206649999993</v>
      </c>
      <c r="Y554" s="52">
        <v>75.844085870000001</v>
      </c>
    </row>
    <row r="555" spans="1:25" s="53" customFormat="1" ht="15.75" x14ac:dyDescent="0.3">
      <c r="A555" s="51" t="s">
        <v>162</v>
      </c>
      <c r="B555" s="52">
        <v>78.083526820000003</v>
      </c>
      <c r="C555" s="52">
        <v>77.507214970000007</v>
      </c>
      <c r="D555" s="52">
        <v>77.681442450000006</v>
      </c>
      <c r="E555" s="52">
        <v>78.19431428</v>
      </c>
      <c r="F555" s="52">
        <v>78.109850469999998</v>
      </c>
      <c r="G555" s="52">
        <v>77.661487710000003</v>
      </c>
      <c r="H555" s="52">
        <v>77.077232719999998</v>
      </c>
      <c r="I555" s="52">
        <v>76.619256399999998</v>
      </c>
      <c r="J555" s="52">
        <v>76.09907724</v>
      </c>
      <c r="K555" s="52">
        <v>74.001403400000001</v>
      </c>
      <c r="L555" s="52">
        <v>73.095071910000001</v>
      </c>
      <c r="M555" s="52">
        <v>72.933321660000004</v>
      </c>
      <c r="N555" s="52">
        <v>73.049383419999998</v>
      </c>
      <c r="O555" s="52">
        <v>74.083008500000005</v>
      </c>
      <c r="P555" s="52">
        <v>74.343618629999995</v>
      </c>
      <c r="Q555" s="52">
        <v>74.378193920000001</v>
      </c>
      <c r="R555" s="52">
        <v>74.387177359999995</v>
      </c>
      <c r="S555" s="52">
        <v>72.246302200000002</v>
      </c>
      <c r="T555" s="52">
        <v>70.510469099999995</v>
      </c>
      <c r="U555" s="52">
        <v>71.289486249999996</v>
      </c>
      <c r="V555" s="52">
        <v>72.199773239999999</v>
      </c>
      <c r="W555" s="52">
        <v>72.725366010000002</v>
      </c>
      <c r="X555" s="52">
        <v>73.183549009999993</v>
      </c>
      <c r="Y555" s="52">
        <v>74.318502319999993</v>
      </c>
    </row>
    <row r="556" spans="1:25" s="53" customFormat="1" ht="15.75" x14ac:dyDescent="0.3">
      <c r="A556" s="51" t="s">
        <v>163</v>
      </c>
      <c r="B556" s="52">
        <v>77.183992630000006</v>
      </c>
      <c r="C556" s="52">
        <v>78.733646340000007</v>
      </c>
      <c r="D556" s="52">
        <v>78.816191509999996</v>
      </c>
      <c r="E556" s="52">
        <v>78.916661160000004</v>
      </c>
      <c r="F556" s="52">
        <v>79.267821830000003</v>
      </c>
      <c r="G556" s="52">
        <v>79.060609909999997</v>
      </c>
      <c r="H556" s="52">
        <v>77.505909000000003</v>
      </c>
      <c r="I556" s="52">
        <v>75.198557019999996</v>
      </c>
      <c r="J556" s="52">
        <v>73.907425840000002</v>
      </c>
      <c r="K556" s="52">
        <v>73.512478770000001</v>
      </c>
      <c r="L556" s="52">
        <v>72.826039289999997</v>
      </c>
      <c r="M556" s="52">
        <v>73.257472699999994</v>
      </c>
      <c r="N556" s="52">
        <v>73.452892000000006</v>
      </c>
      <c r="O556" s="52">
        <v>73.678405839999996</v>
      </c>
      <c r="P556" s="52">
        <v>73.887562040000006</v>
      </c>
      <c r="Q556" s="52">
        <v>74.173771049999999</v>
      </c>
      <c r="R556" s="52">
        <v>73.763481819999996</v>
      </c>
      <c r="S556" s="52">
        <v>72.803467339999997</v>
      </c>
      <c r="T556" s="52">
        <v>71.046771309999997</v>
      </c>
      <c r="U556" s="52">
        <v>71.325673190000003</v>
      </c>
      <c r="V556" s="52">
        <v>71.618054189999995</v>
      </c>
      <c r="W556" s="52">
        <v>72.139948619999998</v>
      </c>
      <c r="X556" s="52">
        <v>73.270641440000006</v>
      </c>
      <c r="Y556" s="52">
        <v>73.875450099999995</v>
      </c>
    </row>
    <row r="557" spans="1:25" s="53" customFormat="1" ht="15.75" x14ac:dyDescent="0.3">
      <c r="A557" s="51" t="s">
        <v>164</v>
      </c>
      <c r="B557" s="52">
        <v>71.775889300000003</v>
      </c>
      <c r="C557" s="52">
        <v>73.367742280000002</v>
      </c>
      <c r="D557" s="52">
        <v>74.925925059999997</v>
      </c>
      <c r="E557" s="52">
        <v>74.564172409999998</v>
      </c>
      <c r="F557" s="52">
        <v>74.752000219999999</v>
      </c>
      <c r="G557" s="52">
        <v>74.798617030000003</v>
      </c>
      <c r="H557" s="52">
        <v>72.73373599</v>
      </c>
      <c r="I557" s="52">
        <v>71.313770340000005</v>
      </c>
      <c r="J557" s="52">
        <v>69.950865149999998</v>
      </c>
      <c r="K557" s="52">
        <v>69.541379710000001</v>
      </c>
      <c r="L557" s="52">
        <v>69.06694426</v>
      </c>
      <c r="M557" s="52">
        <v>69.492896810000005</v>
      </c>
      <c r="N557" s="52">
        <v>69.373840920000006</v>
      </c>
      <c r="O557" s="52">
        <v>69.817111620000006</v>
      </c>
      <c r="P557" s="52">
        <v>70.110176039999999</v>
      </c>
      <c r="Q557" s="52">
        <v>70.311418799999998</v>
      </c>
      <c r="R557" s="52">
        <v>70.156531749999999</v>
      </c>
      <c r="S557" s="52">
        <v>68.998997829999993</v>
      </c>
      <c r="T557" s="52">
        <v>67.78756113</v>
      </c>
      <c r="U557" s="52">
        <v>68.419695730000001</v>
      </c>
      <c r="V557" s="52">
        <v>69.113339400000001</v>
      </c>
      <c r="W557" s="52">
        <v>69.710407849999996</v>
      </c>
      <c r="X557" s="52">
        <v>70.041707650000006</v>
      </c>
      <c r="Y557" s="52">
        <v>70.433338969999994</v>
      </c>
    </row>
    <row r="558" spans="1:25" s="53" customFormat="1" ht="15.75" x14ac:dyDescent="0.3">
      <c r="A558" s="51" t="s">
        <v>165</v>
      </c>
      <c r="B558" s="52">
        <v>69.831336719999996</v>
      </c>
      <c r="C558" s="52">
        <v>72.262825559999996</v>
      </c>
      <c r="D558" s="52">
        <v>74.004326300000002</v>
      </c>
      <c r="E558" s="52">
        <v>74.230371899999994</v>
      </c>
      <c r="F558" s="52">
        <v>74.161356580000003</v>
      </c>
      <c r="G558" s="52">
        <v>73.663993640000001</v>
      </c>
      <c r="H558" s="52">
        <v>72.725528199999999</v>
      </c>
      <c r="I558" s="52">
        <v>71.11350582</v>
      </c>
      <c r="J558" s="52">
        <v>70.192732989999996</v>
      </c>
      <c r="K558" s="52">
        <v>69.372450180000001</v>
      </c>
      <c r="L558" s="52">
        <v>69.184531079999999</v>
      </c>
      <c r="M558" s="52">
        <v>69.257844169999998</v>
      </c>
      <c r="N558" s="52">
        <v>69.757299079999996</v>
      </c>
      <c r="O558" s="52">
        <v>70.374585859999996</v>
      </c>
      <c r="P558" s="52">
        <v>70.387504410000005</v>
      </c>
      <c r="Q558" s="52">
        <v>70.622725299999999</v>
      </c>
      <c r="R558" s="52">
        <v>70.548276389999998</v>
      </c>
      <c r="S558" s="52">
        <v>69.27132752</v>
      </c>
      <c r="T558" s="52">
        <v>67.610826709999998</v>
      </c>
      <c r="U558" s="52">
        <v>68.288867100000004</v>
      </c>
      <c r="V558" s="52">
        <v>69.027139610000006</v>
      </c>
      <c r="W558" s="52">
        <v>69.358340389999995</v>
      </c>
      <c r="X558" s="52">
        <v>70.466236370000004</v>
      </c>
      <c r="Y558" s="52">
        <v>71.329960060000005</v>
      </c>
    </row>
    <row r="559" spans="1:25" s="53" customFormat="1" ht="15.75" x14ac:dyDescent="0.3">
      <c r="A559" s="51" t="s">
        <v>166</v>
      </c>
      <c r="B559" s="52">
        <v>72.586194269999993</v>
      </c>
      <c r="C559" s="52">
        <v>73.643528070000002</v>
      </c>
      <c r="D559" s="52">
        <v>74.760305049999999</v>
      </c>
      <c r="E559" s="52">
        <v>74.572392859999994</v>
      </c>
      <c r="F559" s="52">
        <v>74.701711520000003</v>
      </c>
      <c r="G559" s="52">
        <v>74.699601529999995</v>
      </c>
      <c r="H559" s="52">
        <v>72.919285149999993</v>
      </c>
      <c r="I559" s="52">
        <v>71.671424329999994</v>
      </c>
      <c r="J559" s="52">
        <v>70.06385598</v>
      </c>
      <c r="K559" s="52">
        <v>69.331737689999997</v>
      </c>
      <c r="L559" s="52">
        <v>68.860469069999994</v>
      </c>
      <c r="M559" s="52">
        <v>69.231386720000003</v>
      </c>
      <c r="N559" s="52">
        <v>69.766637529999997</v>
      </c>
      <c r="O559" s="52">
        <v>69.629884309999994</v>
      </c>
      <c r="P559" s="52">
        <v>69.849927300000004</v>
      </c>
      <c r="Q559" s="52">
        <v>70.660912260000003</v>
      </c>
      <c r="R559" s="52">
        <v>70.270123519999999</v>
      </c>
      <c r="S559" s="52">
        <v>68.917017610000002</v>
      </c>
      <c r="T559" s="52">
        <v>67.587390260000006</v>
      </c>
      <c r="U559" s="52">
        <v>68.392769490000006</v>
      </c>
      <c r="V559" s="52">
        <v>69.261675999999994</v>
      </c>
      <c r="W559" s="52">
        <v>69.912832089999995</v>
      </c>
      <c r="X559" s="52">
        <v>70.918938449999999</v>
      </c>
      <c r="Y559" s="52">
        <v>72.154245189999997</v>
      </c>
    </row>
    <row r="560" spans="1:25" s="23" customFormat="1" x14ac:dyDescent="0.2"/>
    <row r="561" spans="1:25" s="23" customFormat="1" x14ac:dyDescent="0.2">
      <c r="A561" s="156" t="s">
        <v>69</v>
      </c>
      <c r="B561" s="226" t="s">
        <v>127</v>
      </c>
      <c r="C561" s="167"/>
      <c r="D561" s="167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8"/>
    </row>
    <row r="562" spans="1:25" s="23" customFormat="1" x14ac:dyDescent="0.2">
      <c r="A562" s="157"/>
      <c r="B562" s="107" t="s">
        <v>71</v>
      </c>
      <c r="C562" s="108" t="s">
        <v>72</v>
      </c>
      <c r="D562" s="109" t="s">
        <v>73</v>
      </c>
      <c r="E562" s="108" t="s">
        <v>74</v>
      </c>
      <c r="F562" s="108" t="s">
        <v>75</v>
      </c>
      <c r="G562" s="108" t="s">
        <v>76</v>
      </c>
      <c r="H562" s="108" t="s">
        <v>77</v>
      </c>
      <c r="I562" s="108" t="s">
        <v>78</v>
      </c>
      <c r="J562" s="108" t="s">
        <v>79</v>
      </c>
      <c r="K562" s="107" t="s">
        <v>80</v>
      </c>
      <c r="L562" s="108" t="s">
        <v>81</v>
      </c>
      <c r="M562" s="110" t="s">
        <v>82</v>
      </c>
      <c r="N562" s="107" t="s">
        <v>83</v>
      </c>
      <c r="O562" s="108" t="s">
        <v>84</v>
      </c>
      <c r="P562" s="110" t="s">
        <v>85</v>
      </c>
      <c r="Q562" s="109" t="s">
        <v>86</v>
      </c>
      <c r="R562" s="108" t="s">
        <v>87</v>
      </c>
      <c r="S562" s="109" t="s">
        <v>88</v>
      </c>
      <c r="T562" s="108" t="s">
        <v>89</v>
      </c>
      <c r="U562" s="109" t="s">
        <v>90</v>
      </c>
      <c r="V562" s="108" t="s">
        <v>91</v>
      </c>
      <c r="W562" s="109" t="s">
        <v>92</v>
      </c>
      <c r="X562" s="108" t="s">
        <v>93</v>
      </c>
      <c r="Y562" s="108" t="s">
        <v>94</v>
      </c>
    </row>
    <row r="563" spans="1:25" s="23" customFormat="1" ht="18" customHeight="1" x14ac:dyDescent="0.2">
      <c r="A563" s="111" t="s">
        <v>137</v>
      </c>
      <c r="B563" s="76">
        <v>81.986886859999998</v>
      </c>
      <c r="C563" s="76">
        <v>78.915869630000003</v>
      </c>
      <c r="D563" s="76">
        <v>81.449518609999998</v>
      </c>
      <c r="E563" s="76">
        <v>81.017817170000001</v>
      </c>
      <c r="F563" s="76">
        <v>83.056824770000006</v>
      </c>
      <c r="G563" s="76">
        <v>82.629586459999999</v>
      </c>
      <c r="H563" s="76">
        <v>79.017167270000002</v>
      </c>
      <c r="I563" s="76">
        <v>76.77516928</v>
      </c>
      <c r="J563" s="76">
        <v>75.61638782</v>
      </c>
      <c r="K563" s="76">
        <v>74.355434599999995</v>
      </c>
      <c r="L563" s="76">
        <v>74.834937769999996</v>
      </c>
      <c r="M563" s="76">
        <v>74.877183680000002</v>
      </c>
      <c r="N563" s="76">
        <v>75.229745050000005</v>
      </c>
      <c r="O563" s="76">
        <v>75.282494810000003</v>
      </c>
      <c r="P563" s="76">
        <v>75.521630180000002</v>
      </c>
      <c r="Q563" s="76">
        <v>75.824235630000004</v>
      </c>
      <c r="R563" s="76">
        <v>75.92227244</v>
      </c>
      <c r="S563" s="76">
        <v>75.070698100000001</v>
      </c>
      <c r="T563" s="76">
        <v>73.129340630000002</v>
      </c>
      <c r="U563" s="76">
        <v>72.478057669999998</v>
      </c>
      <c r="V563" s="76">
        <v>73.229008289999996</v>
      </c>
      <c r="W563" s="76">
        <v>73.586799589999998</v>
      </c>
      <c r="X563" s="76">
        <v>74.794632059999998</v>
      </c>
      <c r="Y563" s="76">
        <v>76.422582849999998</v>
      </c>
    </row>
    <row r="564" spans="1:25" s="53" customFormat="1" ht="15.75" x14ac:dyDescent="0.3">
      <c r="A564" s="51" t="s">
        <v>138</v>
      </c>
      <c r="B564" s="52">
        <v>76.427556690000003</v>
      </c>
      <c r="C564" s="52">
        <v>78.170787079999997</v>
      </c>
      <c r="D564" s="52">
        <v>80.114665110000004</v>
      </c>
      <c r="E564" s="52">
        <v>79.906448850000004</v>
      </c>
      <c r="F564" s="52">
        <v>79.713684360000002</v>
      </c>
      <c r="G564" s="52">
        <v>79.402666600000003</v>
      </c>
      <c r="H564" s="52">
        <v>77.235925460000004</v>
      </c>
      <c r="I564" s="52">
        <v>74.493542120000001</v>
      </c>
      <c r="J564" s="52">
        <v>72.894769310000001</v>
      </c>
      <c r="K564" s="52">
        <v>71.420897069999995</v>
      </c>
      <c r="L564" s="52">
        <v>71.537041849999994</v>
      </c>
      <c r="M564" s="52">
        <v>71.900382960000002</v>
      </c>
      <c r="N564" s="52">
        <v>73.017240999999999</v>
      </c>
      <c r="O564" s="52">
        <v>72.90645164</v>
      </c>
      <c r="P564" s="52">
        <v>73.026448869999996</v>
      </c>
      <c r="Q564" s="52">
        <v>73.372234320000004</v>
      </c>
      <c r="R564" s="52">
        <v>73.283330019999994</v>
      </c>
      <c r="S564" s="52">
        <v>72.592763500000004</v>
      </c>
      <c r="T564" s="52">
        <v>70.656323839999999</v>
      </c>
      <c r="U564" s="52">
        <v>70.003451530000007</v>
      </c>
      <c r="V564" s="52">
        <v>70.692671649999994</v>
      </c>
      <c r="W564" s="52">
        <v>71.487608210000005</v>
      </c>
      <c r="X564" s="52">
        <v>72.963041369999999</v>
      </c>
      <c r="Y564" s="52">
        <v>74.788804150000004</v>
      </c>
    </row>
    <row r="565" spans="1:25" s="53" customFormat="1" ht="15.75" x14ac:dyDescent="0.3">
      <c r="A565" s="51" t="s">
        <v>139</v>
      </c>
      <c r="B565" s="52">
        <v>75.885549859999998</v>
      </c>
      <c r="C565" s="52">
        <v>77.653055350000002</v>
      </c>
      <c r="D565" s="52">
        <v>78.70778559</v>
      </c>
      <c r="E565" s="52">
        <v>79.585658609999996</v>
      </c>
      <c r="F565" s="52">
        <v>80.110096740000003</v>
      </c>
      <c r="G565" s="52">
        <v>79.782056130000001</v>
      </c>
      <c r="H565" s="52">
        <v>77.667113349999994</v>
      </c>
      <c r="I565" s="52">
        <v>75.344774689999994</v>
      </c>
      <c r="J565" s="52">
        <v>74.141497650000005</v>
      </c>
      <c r="K565" s="52">
        <v>72.789508280000007</v>
      </c>
      <c r="L565" s="52">
        <v>73.476224889999997</v>
      </c>
      <c r="M565" s="52">
        <v>73.750954250000007</v>
      </c>
      <c r="N565" s="52">
        <v>74.817241780000003</v>
      </c>
      <c r="O565" s="52">
        <v>74.365314679999997</v>
      </c>
      <c r="P565" s="52">
        <v>74.336577800000001</v>
      </c>
      <c r="Q565" s="52">
        <v>74.480580320000001</v>
      </c>
      <c r="R565" s="52">
        <v>74.456695240000002</v>
      </c>
      <c r="S565" s="52">
        <v>73.426939970000006</v>
      </c>
      <c r="T565" s="52">
        <v>71.479796690000001</v>
      </c>
      <c r="U565" s="52">
        <v>70.605658640000001</v>
      </c>
      <c r="V565" s="52">
        <v>71.529379070000005</v>
      </c>
      <c r="W565" s="52">
        <v>71.788160759999997</v>
      </c>
      <c r="X565" s="52">
        <v>73.384887199999994</v>
      </c>
      <c r="Y565" s="52">
        <v>77.276727629999996</v>
      </c>
    </row>
    <row r="566" spans="1:25" s="53" customFormat="1" ht="15.75" x14ac:dyDescent="0.3">
      <c r="A566" s="51" t="s">
        <v>140</v>
      </c>
      <c r="B566" s="52">
        <v>71.152867580000006</v>
      </c>
      <c r="C566" s="52">
        <v>73.10983349</v>
      </c>
      <c r="D566" s="52">
        <v>75.351048050000003</v>
      </c>
      <c r="E566" s="52">
        <v>75.927332059999998</v>
      </c>
      <c r="F566" s="52">
        <v>76.050983160000001</v>
      </c>
      <c r="G566" s="52">
        <v>76.116925499999994</v>
      </c>
      <c r="H566" s="52">
        <v>75.725903669999994</v>
      </c>
      <c r="I566" s="52">
        <v>72.326415359999999</v>
      </c>
      <c r="J566" s="52">
        <v>69.676169770000001</v>
      </c>
      <c r="K566" s="52">
        <v>68.033692450000004</v>
      </c>
      <c r="L566" s="52">
        <v>67.180090550000003</v>
      </c>
      <c r="M566" s="52">
        <v>67.012967979999999</v>
      </c>
      <c r="N566" s="52">
        <v>67.789634190000001</v>
      </c>
      <c r="O566" s="52">
        <v>68.572118500000002</v>
      </c>
      <c r="P566" s="52">
        <v>69.258829300000002</v>
      </c>
      <c r="Q566" s="52">
        <v>69.349944210000004</v>
      </c>
      <c r="R566" s="52">
        <v>69.136467740000001</v>
      </c>
      <c r="S566" s="52">
        <v>68.368620829999998</v>
      </c>
      <c r="T566" s="52">
        <v>66.256442120000003</v>
      </c>
      <c r="U566" s="52">
        <v>65.821597659999995</v>
      </c>
      <c r="V566" s="52">
        <v>66.520092450000007</v>
      </c>
      <c r="W566" s="52">
        <v>67.306467949999998</v>
      </c>
      <c r="X566" s="52">
        <v>68.705292749999998</v>
      </c>
      <c r="Y566" s="52">
        <v>69.893197970000003</v>
      </c>
    </row>
    <row r="567" spans="1:25" s="53" customFormat="1" ht="15.75" x14ac:dyDescent="0.3">
      <c r="A567" s="51" t="s">
        <v>141</v>
      </c>
      <c r="B567" s="52">
        <v>74.494696899999994</v>
      </c>
      <c r="C567" s="52">
        <v>75.983249349999994</v>
      </c>
      <c r="D567" s="52">
        <v>77.880654609999993</v>
      </c>
      <c r="E567" s="52">
        <v>77.75627652</v>
      </c>
      <c r="F567" s="52">
        <v>78.099302690000002</v>
      </c>
      <c r="G567" s="52">
        <v>77.989364789999996</v>
      </c>
      <c r="H567" s="52">
        <v>77.295527179999993</v>
      </c>
      <c r="I567" s="52">
        <v>76.438880490000003</v>
      </c>
      <c r="J567" s="52">
        <v>74.697184910000004</v>
      </c>
      <c r="K567" s="52">
        <v>72.456076629999998</v>
      </c>
      <c r="L567" s="52">
        <v>71.793733619999998</v>
      </c>
      <c r="M567" s="52">
        <v>71.894612620000004</v>
      </c>
      <c r="N567" s="52">
        <v>71.884066270000005</v>
      </c>
      <c r="O567" s="52">
        <v>72.526021069999999</v>
      </c>
      <c r="P567" s="52">
        <v>73.217995869999996</v>
      </c>
      <c r="Q567" s="52">
        <v>73.667377020000004</v>
      </c>
      <c r="R567" s="52">
        <v>73.388886529999994</v>
      </c>
      <c r="S567" s="52">
        <v>72.564071200000001</v>
      </c>
      <c r="T567" s="52">
        <v>70.327688420000001</v>
      </c>
      <c r="U567" s="52">
        <v>70.01227652</v>
      </c>
      <c r="V567" s="52">
        <v>70.593286570000004</v>
      </c>
      <c r="W567" s="52">
        <v>71.125011189999995</v>
      </c>
      <c r="X567" s="52">
        <v>72.49031067</v>
      </c>
      <c r="Y567" s="52">
        <v>74.298049270000007</v>
      </c>
    </row>
    <row r="568" spans="1:25" s="53" customFormat="1" ht="15.75" x14ac:dyDescent="0.3">
      <c r="A568" s="51" t="s">
        <v>142</v>
      </c>
      <c r="B568" s="52">
        <v>71.648328989999996</v>
      </c>
      <c r="C568" s="52">
        <v>73.205256140000003</v>
      </c>
      <c r="D568" s="52">
        <v>73.84523136</v>
      </c>
      <c r="E568" s="52">
        <v>74.356877190000006</v>
      </c>
      <c r="F568" s="52">
        <v>74.358444340000005</v>
      </c>
      <c r="G568" s="52">
        <v>73.95662213</v>
      </c>
      <c r="H568" s="52">
        <v>73.830883580000005</v>
      </c>
      <c r="I568" s="52">
        <v>72.733602309999995</v>
      </c>
      <c r="J568" s="52">
        <v>71.210418219999994</v>
      </c>
      <c r="K568" s="52">
        <v>68.801230889999999</v>
      </c>
      <c r="L568" s="52">
        <v>67.822679140000005</v>
      </c>
      <c r="M568" s="52">
        <v>67.796812059999993</v>
      </c>
      <c r="N568" s="52">
        <v>67.953407970000001</v>
      </c>
      <c r="O568" s="52">
        <v>68.659203809999994</v>
      </c>
      <c r="P568" s="52">
        <v>68.888088069999995</v>
      </c>
      <c r="Q568" s="52">
        <v>69.32338541</v>
      </c>
      <c r="R568" s="52">
        <v>68.982511099999996</v>
      </c>
      <c r="S568" s="52">
        <v>68.007877960000002</v>
      </c>
      <c r="T568" s="52">
        <v>65.697970949999998</v>
      </c>
      <c r="U568" s="52">
        <v>65.168856759999997</v>
      </c>
      <c r="V568" s="52">
        <v>66.194581959999994</v>
      </c>
      <c r="W568" s="52">
        <v>66.961693179999997</v>
      </c>
      <c r="X568" s="52">
        <v>68.375479200000001</v>
      </c>
      <c r="Y568" s="52">
        <v>69.738420739999995</v>
      </c>
    </row>
    <row r="569" spans="1:25" s="53" customFormat="1" ht="15.75" x14ac:dyDescent="0.3">
      <c r="A569" s="51" t="s">
        <v>143</v>
      </c>
      <c r="B569" s="52">
        <v>70.083236170000006</v>
      </c>
      <c r="C569" s="52">
        <v>71.641159290000004</v>
      </c>
      <c r="D569" s="52">
        <v>73.524761380000001</v>
      </c>
      <c r="E569" s="52">
        <v>73.167048879999996</v>
      </c>
      <c r="F569" s="52">
        <v>73.180005320000006</v>
      </c>
      <c r="G569" s="52">
        <v>72.666514950000007</v>
      </c>
      <c r="H569" s="52">
        <v>72.427813060000005</v>
      </c>
      <c r="I569" s="52">
        <v>70.978572339999999</v>
      </c>
      <c r="J569" s="52">
        <v>69.552103320000001</v>
      </c>
      <c r="K569" s="52">
        <v>69.012505090000005</v>
      </c>
      <c r="L569" s="52">
        <v>67.890332189999995</v>
      </c>
      <c r="M569" s="52">
        <v>68.177383430000006</v>
      </c>
      <c r="N569" s="52">
        <v>68.709747770000007</v>
      </c>
      <c r="O569" s="52">
        <v>69.329199410000001</v>
      </c>
      <c r="P569" s="52">
        <v>69.350941410000004</v>
      </c>
      <c r="Q569" s="52">
        <v>69.901436279999999</v>
      </c>
      <c r="R569" s="52">
        <v>69.545297410000003</v>
      </c>
      <c r="S569" s="52">
        <v>68.667860640000001</v>
      </c>
      <c r="T569" s="52">
        <v>66.923621690000004</v>
      </c>
      <c r="U569" s="52">
        <v>66.763273229999996</v>
      </c>
      <c r="V569" s="52">
        <v>67.202721679999996</v>
      </c>
      <c r="W569" s="52">
        <v>67.739356259999994</v>
      </c>
      <c r="X569" s="52">
        <v>69.602417470000006</v>
      </c>
      <c r="Y569" s="52">
        <v>70.911481319999993</v>
      </c>
    </row>
    <row r="570" spans="1:25" s="53" customFormat="1" ht="15.75" x14ac:dyDescent="0.3">
      <c r="A570" s="51" t="s">
        <v>144</v>
      </c>
      <c r="B570" s="52">
        <v>71.748537369999994</v>
      </c>
      <c r="C570" s="52">
        <v>74.491909469999996</v>
      </c>
      <c r="D570" s="52">
        <v>77.073033190000004</v>
      </c>
      <c r="E570" s="52">
        <v>77.572228159999995</v>
      </c>
      <c r="F570" s="52">
        <v>77.787723279999994</v>
      </c>
      <c r="G570" s="52">
        <v>77.316022860000004</v>
      </c>
      <c r="H570" s="52">
        <v>75.537486999999999</v>
      </c>
      <c r="I570" s="52">
        <v>76.608136959999996</v>
      </c>
      <c r="J570" s="52">
        <v>75.592204559999999</v>
      </c>
      <c r="K570" s="52">
        <v>74.147110010000006</v>
      </c>
      <c r="L570" s="52">
        <v>73.467159080000002</v>
      </c>
      <c r="M570" s="52">
        <v>73.382936860000001</v>
      </c>
      <c r="N570" s="52">
        <v>72.590329870000005</v>
      </c>
      <c r="O570" s="52">
        <v>73.177567969999998</v>
      </c>
      <c r="P570" s="52">
        <v>74.788083459999996</v>
      </c>
      <c r="Q570" s="52">
        <v>74.386818890000001</v>
      </c>
      <c r="R570" s="52">
        <v>74.338759229999994</v>
      </c>
      <c r="S570" s="52">
        <v>73.884986389999995</v>
      </c>
      <c r="T570" s="52">
        <v>72.015625360000001</v>
      </c>
      <c r="U570" s="52">
        <v>71.981373110000007</v>
      </c>
      <c r="V570" s="52">
        <v>72.844594079999993</v>
      </c>
      <c r="W570" s="52">
        <v>72.892605520000004</v>
      </c>
      <c r="X570" s="52">
        <v>74.264708339999999</v>
      </c>
      <c r="Y570" s="52">
        <v>75.49467851</v>
      </c>
    </row>
    <row r="571" spans="1:25" s="53" customFormat="1" ht="15.75" x14ac:dyDescent="0.3">
      <c r="A571" s="51" t="s">
        <v>145</v>
      </c>
      <c r="B571" s="52">
        <v>74.739783169999995</v>
      </c>
      <c r="C571" s="52">
        <v>75.400888609999996</v>
      </c>
      <c r="D571" s="52">
        <v>78.857536249999995</v>
      </c>
      <c r="E571" s="52">
        <v>80.479230560000005</v>
      </c>
      <c r="F571" s="52">
        <v>80.948578350000005</v>
      </c>
      <c r="G571" s="52">
        <v>79.970134020000003</v>
      </c>
      <c r="H571" s="52">
        <v>77.841760620000002</v>
      </c>
      <c r="I571" s="52">
        <v>76.509867929999999</v>
      </c>
      <c r="J571" s="52">
        <v>75.839049750000001</v>
      </c>
      <c r="K571" s="52">
        <v>74.747024830000001</v>
      </c>
      <c r="L571" s="52">
        <v>74.502424230000003</v>
      </c>
      <c r="M571" s="52">
        <v>74.738290210000002</v>
      </c>
      <c r="N571" s="52">
        <v>75.070873329999998</v>
      </c>
      <c r="O571" s="52">
        <v>75.032836669999995</v>
      </c>
      <c r="P571" s="52">
        <v>75.463342010000005</v>
      </c>
      <c r="Q571" s="52">
        <v>76.120538049999993</v>
      </c>
      <c r="R571" s="52">
        <v>75.350899200000001</v>
      </c>
      <c r="S571" s="52">
        <v>75.159264100000001</v>
      </c>
      <c r="T571" s="52">
        <v>73.712941319999999</v>
      </c>
      <c r="U571" s="52">
        <v>73.870157559999996</v>
      </c>
      <c r="V571" s="52">
        <v>74.21665874</v>
      </c>
      <c r="W571" s="52">
        <v>74.623725460000003</v>
      </c>
      <c r="X571" s="52">
        <v>76.357315679999999</v>
      </c>
      <c r="Y571" s="52">
        <v>77.43746505</v>
      </c>
    </row>
    <row r="572" spans="1:25" s="53" customFormat="1" ht="15.75" x14ac:dyDescent="0.3">
      <c r="A572" s="51" t="s">
        <v>146</v>
      </c>
      <c r="B572" s="52">
        <v>77.804795769999998</v>
      </c>
      <c r="C572" s="52">
        <v>78.783783069999998</v>
      </c>
      <c r="D572" s="52">
        <v>79.102673620000004</v>
      </c>
      <c r="E572" s="52">
        <v>79.606162029999993</v>
      </c>
      <c r="F572" s="52">
        <v>80.38459306</v>
      </c>
      <c r="G572" s="52">
        <v>79.765427439999996</v>
      </c>
      <c r="H572" s="52">
        <v>77.93406675</v>
      </c>
      <c r="I572" s="52">
        <v>76.172001140000006</v>
      </c>
      <c r="J572" s="52">
        <v>74.911119290000002</v>
      </c>
      <c r="K572" s="52">
        <v>73.688485729999996</v>
      </c>
      <c r="L572" s="52">
        <v>73.189421440000004</v>
      </c>
      <c r="M572" s="52">
        <v>73.76218892</v>
      </c>
      <c r="N572" s="52">
        <v>74.100105580000005</v>
      </c>
      <c r="O572" s="52">
        <v>74.630420430000001</v>
      </c>
      <c r="P572" s="52">
        <v>75.136789350000001</v>
      </c>
      <c r="Q572" s="52">
        <v>76.173673160000007</v>
      </c>
      <c r="R572" s="52">
        <v>76.101250640000004</v>
      </c>
      <c r="S572" s="52">
        <v>74.56039011</v>
      </c>
      <c r="T572" s="52">
        <v>72.750176600000003</v>
      </c>
      <c r="U572" s="52">
        <v>72.818061279999995</v>
      </c>
      <c r="V572" s="52">
        <v>73.718387059999998</v>
      </c>
      <c r="W572" s="52">
        <v>74.338790430000003</v>
      </c>
      <c r="X572" s="52">
        <v>75.779543079999996</v>
      </c>
      <c r="Y572" s="52">
        <v>78.841881069999999</v>
      </c>
    </row>
    <row r="573" spans="1:25" s="53" customFormat="1" ht="15.75" x14ac:dyDescent="0.3">
      <c r="A573" s="51" t="s">
        <v>147</v>
      </c>
      <c r="B573" s="52">
        <v>74.727939090000007</v>
      </c>
      <c r="C573" s="52">
        <v>75.595221039999998</v>
      </c>
      <c r="D573" s="52">
        <v>76.886246330000006</v>
      </c>
      <c r="E573" s="52">
        <v>76.330779269999994</v>
      </c>
      <c r="F573" s="52">
        <v>76.625481030000003</v>
      </c>
      <c r="G573" s="52">
        <v>76.752450260000003</v>
      </c>
      <c r="H573" s="52">
        <v>75.766998529999995</v>
      </c>
      <c r="I573" s="52">
        <v>74.929848500000006</v>
      </c>
      <c r="J573" s="52">
        <v>74.912630809999996</v>
      </c>
      <c r="K573" s="52">
        <v>73.000811229999996</v>
      </c>
      <c r="L573" s="52">
        <v>71.854788470000003</v>
      </c>
      <c r="M573" s="52">
        <v>71.687074980000006</v>
      </c>
      <c r="N573" s="52">
        <v>72.24796628</v>
      </c>
      <c r="O573" s="52">
        <v>72.817873759999998</v>
      </c>
      <c r="P573" s="52">
        <v>73.186773560000006</v>
      </c>
      <c r="Q573" s="52">
        <v>73.502455819999994</v>
      </c>
      <c r="R573" s="52">
        <v>73.308432819999993</v>
      </c>
      <c r="S573" s="52">
        <v>72.154935719999997</v>
      </c>
      <c r="T573" s="52">
        <v>70.159647030000002</v>
      </c>
      <c r="U573" s="52">
        <v>70.313363039999999</v>
      </c>
      <c r="V573" s="52">
        <v>71.196328710000003</v>
      </c>
      <c r="W573" s="52">
        <v>71.892416060000002</v>
      </c>
      <c r="X573" s="52">
        <v>73.213025310000006</v>
      </c>
      <c r="Y573" s="52">
        <v>73.844377280000003</v>
      </c>
    </row>
    <row r="574" spans="1:25" s="53" customFormat="1" ht="15.75" x14ac:dyDescent="0.3">
      <c r="A574" s="51" t="s">
        <v>148</v>
      </c>
      <c r="B574" s="52">
        <v>71.202089990000005</v>
      </c>
      <c r="C574" s="52">
        <v>72.653314530000003</v>
      </c>
      <c r="D574" s="52">
        <v>73.524860450000006</v>
      </c>
      <c r="E574" s="52">
        <v>73.399022220000006</v>
      </c>
      <c r="F574" s="52">
        <v>73.516190480000006</v>
      </c>
      <c r="G574" s="52">
        <v>73.61483226</v>
      </c>
      <c r="H574" s="52">
        <v>73.582547000000005</v>
      </c>
      <c r="I574" s="52">
        <v>73.321010000000001</v>
      </c>
      <c r="J574" s="52">
        <v>72.509507499999998</v>
      </c>
      <c r="K574" s="52">
        <v>70.993876850000007</v>
      </c>
      <c r="L574" s="52">
        <v>69.920529689999995</v>
      </c>
      <c r="M574" s="52">
        <v>69.45529741</v>
      </c>
      <c r="N574" s="52">
        <v>69.47236067</v>
      </c>
      <c r="O574" s="52">
        <v>70.309526020000007</v>
      </c>
      <c r="P574" s="52">
        <v>70.719693789999994</v>
      </c>
      <c r="Q574" s="52">
        <v>70.768627260000002</v>
      </c>
      <c r="R574" s="52">
        <v>70.435637869999994</v>
      </c>
      <c r="S574" s="52">
        <v>69.047886930000004</v>
      </c>
      <c r="T574" s="52">
        <v>67.679948339999996</v>
      </c>
      <c r="U574" s="52">
        <v>67.6748221</v>
      </c>
      <c r="V574" s="52">
        <v>68.462660970000002</v>
      </c>
      <c r="W574" s="52">
        <v>68.853036320000001</v>
      </c>
      <c r="X574" s="52">
        <v>70.310056360000004</v>
      </c>
      <c r="Y574" s="52">
        <v>71.953514499999997</v>
      </c>
    </row>
    <row r="575" spans="1:25" s="53" customFormat="1" ht="15.75" x14ac:dyDescent="0.3">
      <c r="A575" s="51" t="s">
        <v>149</v>
      </c>
      <c r="B575" s="52">
        <v>72.622871880000005</v>
      </c>
      <c r="C575" s="52">
        <v>74.222765649999999</v>
      </c>
      <c r="D575" s="52">
        <v>74.823323180000003</v>
      </c>
      <c r="E575" s="52">
        <v>74.58200712</v>
      </c>
      <c r="F575" s="52">
        <v>74.347813489999993</v>
      </c>
      <c r="G575" s="52">
        <v>74.471865579999999</v>
      </c>
      <c r="H575" s="52">
        <v>73.264148270000007</v>
      </c>
      <c r="I575" s="52">
        <v>71.127811559999998</v>
      </c>
      <c r="J575" s="52">
        <v>70.305430310000006</v>
      </c>
      <c r="K575" s="52">
        <v>69.362207209999994</v>
      </c>
      <c r="L575" s="52">
        <v>69.938344630000003</v>
      </c>
      <c r="M575" s="52">
        <v>70.017082259999995</v>
      </c>
      <c r="N575" s="52">
        <v>70.580475919999998</v>
      </c>
      <c r="O575" s="52">
        <v>71.180191960000002</v>
      </c>
      <c r="P575" s="52">
        <v>71.577777370000007</v>
      </c>
      <c r="Q575" s="52">
        <v>72.518365309999993</v>
      </c>
      <c r="R575" s="52">
        <v>72.567777469999996</v>
      </c>
      <c r="S575" s="52">
        <v>71.097354379999999</v>
      </c>
      <c r="T575" s="52">
        <v>68.272346060000004</v>
      </c>
      <c r="U575" s="52">
        <v>67.95384353</v>
      </c>
      <c r="V575" s="52">
        <v>68.8606348</v>
      </c>
      <c r="W575" s="52">
        <v>69.711267759999998</v>
      </c>
      <c r="X575" s="52">
        <v>71.014886039999993</v>
      </c>
      <c r="Y575" s="52">
        <v>71.818728010000001</v>
      </c>
    </row>
    <row r="576" spans="1:25" s="53" customFormat="1" ht="15.75" x14ac:dyDescent="0.3">
      <c r="A576" s="51" t="s">
        <v>150</v>
      </c>
      <c r="B576" s="52">
        <v>75.504970889999996</v>
      </c>
      <c r="C576" s="52">
        <v>76.314942509999995</v>
      </c>
      <c r="D576" s="52">
        <v>77.080728350000001</v>
      </c>
      <c r="E576" s="52">
        <v>76.096854460000003</v>
      </c>
      <c r="F576" s="52">
        <v>76.145568949999998</v>
      </c>
      <c r="G576" s="52">
        <v>76.431979200000001</v>
      </c>
      <c r="H576" s="52">
        <v>75.247949539999993</v>
      </c>
      <c r="I576" s="52">
        <v>74.589027770000001</v>
      </c>
      <c r="J576" s="52">
        <v>73.231882920000004</v>
      </c>
      <c r="K576" s="52">
        <v>71.910208350000005</v>
      </c>
      <c r="L576" s="52">
        <v>71.592344010000005</v>
      </c>
      <c r="M576" s="52">
        <v>72.139063800000002</v>
      </c>
      <c r="N576" s="52">
        <v>72.709262330000001</v>
      </c>
      <c r="O576" s="52">
        <v>73.230938960000003</v>
      </c>
      <c r="P576" s="52">
        <v>73.044013390000003</v>
      </c>
      <c r="Q576" s="52">
        <v>73.054948109999998</v>
      </c>
      <c r="R576" s="52">
        <v>72.693215890000005</v>
      </c>
      <c r="S576" s="52">
        <v>71.438574029999998</v>
      </c>
      <c r="T576" s="52">
        <v>69.820812529999998</v>
      </c>
      <c r="U576" s="52">
        <v>69.671188950000001</v>
      </c>
      <c r="V576" s="52">
        <v>70.959460559999997</v>
      </c>
      <c r="W576" s="52">
        <v>71.29076456</v>
      </c>
      <c r="X576" s="52">
        <v>72.818126669999998</v>
      </c>
      <c r="Y576" s="52">
        <v>74.331828709999996</v>
      </c>
    </row>
    <row r="577" spans="1:25" s="53" customFormat="1" ht="15.75" x14ac:dyDescent="0.3">
      <c r="A577" s="51" t="s">
        <v>151</v>
      </c>
      <c r="B577" s="52">
        <v>77.295506180000004</v>
      </c>
      <c r="C577" s="52">
        <v>79.225504830000006</v>
      </c>
      <c r="D577" s="52">
        <v>79.62161433</v>
      </c>
      <c r="E577" s="52">
        <v>79.497735320000004</v>
      </c>
      <c r="F577" s="52">
        <v>79.245637139999999</v>
      </c>
      <c r="G577" s="52">
        <v>79.494432970000005</v>
      </c>
      <c r="H577" s="52">
        <v>78.190690309999994</v>
      </c>
      <c r="I577" s="52">
        <v>75.394471699999997</v>
      </c>
      <c r="J577" s="52">
        <v>73.839179389999998</v>
      </c>
      <c r="K577" s="52">
        <v>72.666475579999997</v>
      </c>
      <c r="L577" s="52">
        <v>72.269742440000002</v>
      </c>
      <c r="M577" s="52">
        <v>72.358677959999994</v>
      </c>
      <c r="N577" s="52">
        <v>72.922557749999996</v>
      </c>
      <c r="O577" s="52">
        <v>72.498814940000003</v>
      </c>
      <c r="P577" s="52">
        <v>72.319125249999999</v>
      </c>
      <c r="Q577" s="52">
        <v>73.516464859999999</v>
      </c>
      <c r="R577" s="52">
        <v>74.403959920000005</v>
      </c>
      <c r="S577" s="52">
        <v>73.312520849999999</v>
      </c>
      <c r="T577" s="52">
        <v>70.764620460000003</v>
      </c>
      <c r="U577" s="52">
        <v>71.239948589999997</v>
      </c>
      <c r="V577" s="52">
        <v>72.197945579999995</v>
      </c>
      <c r="W577" s="52">
        <v>72.721651059999999</v>
      </c>
      <c r="X577" s="52">
        <v>74.141441099999994</v>
      </c>
      <c r="Y577" s="52">
        <v>75.860658290000003</v>
      </c>
    </row>
    <row r="578" spans="1:25" s="53" customFormat="1" ht="15.75" x14ac:dyDescent="0.3">
      <c r="A578" s="51" t="s">
        <v>152</v>
      </c>
      <c r="B578" s="52">
        <v>75.450708210000002</v>
      </c>
      <c r="C578" s="52">
        <v>76.512628109999994</v>
      </c>
      <c r="D578" s="52">
        <v>77.647126479999997</v>
      </c>
      <c r="E578" s="52">
        <v>77.371103669999997</v>
      </c>
      <c r="F578" s="52">
        <v>77.115250219999993</v>
      </c>
      <c r="G578" s="52">
        <v>76.944287549999999</v>
      </c>
      <c r="H578" s="52">
        <v>75.027464460000004</v>
      </c>
      <c r="I578" s="52">
        <v>73.625277150000002</v>
      </c>
      <c r="J578" s="52">
        <v>72.850229139999996</v>
      </c>
      <c r="K578" s="52">
        <v>72.678163389999995</v>
      </c>
      <c r="L578" s="52">
        <v>73.747458320000007</v>
      </c>
      <c r="M578" s="52">
        <v>74.018616420000001</v>
      </c>
      <c r="N578" s="52">
        <v>74.79344777</v>
      </c>
      <c r="O578" s="52">
        <v>74.70613634</v>
      </c>
      <c r="P578" s="52">
        <v>74.072478739999994</v>
      </c>
      <c r="Q578" s="52">
        <v>74.156632180000003</v>
      </c>
      <c r="R578" s="52">
        <v>75.742987110000001</v>
      </c>
      <c r="S578" s="52">
        <v>74.35523001</v>
      </c>
      <c r="T578" s="52">
        <v>71.246972659999997</v>
      </c>
      <c r="U578" s="52">
        <v>71.289141639999997</v>
      </c>
      <c r="V578" s="52">
        <v>72.190066229999999</v>
      </c>
      <c r="W578" s="52">
        <v>72.935765910000001</v>
      </c>
      <c r="X578" s="52">
        <v>73.929050430000004</v>
      </c>
      <c r="Y578" s="52">
        <v>75.444818799999993</v>
      </c>
    </row>
    <row r="579" spans="1:25" s="53" customFormat="1" ht="15.75" x14ac:dyDescent="0.3">
      <c r="A579" s="51" t="s">
        <v>153</v>
      </c>
      <c r="B579" s="52">
        <v>76.46980155</v>
      </c>
      <c r="C579" s="52">
        <v>78.030384949999998</v>
      </c>
      <c r="D579" s="52">
        <v>78.616649809999998</v>
      </c>
      <c r="E579" s="52">
        <v>78.496352740000006</v>
      </c>
      <c r="F579" s="52">
        <v>78.199960970000006</v>
      </c>
      <c r="G579" s="52">
        <v>78.206350430000001</v>
      </c>
      <c r="H579" s="52">
        <v>76.574149559999995</v>
      </c>
      <c r="I579" s="52">
        <v>73.888781769999994</v>
      </c>
      <c r="J579" s="52">
        <v>71.054076300000006</v>
      </c>
      <c r="K579" s="52">
        <v>71.289498589999994</v>
      </c>
      <c r="L579" s="52">
        <v>71.276101249999996</v>
      </c>
      <c r="M579" s="52">
        <v>71.957782019999996</v>
      </c>
      <c r="N579" s="52">
        <v>72.55743665</v>
      </c>
      <c r="O579" s="52">
        <v>73.831656260000003</v>
      </c>
      <c r="P579" s="52">
        <v>75.696685939999995</v>
      </c>
      <c r="Q579" s="52">
        <v>75.059094060000007</v>
      </c>
      <c r="R579" s="52">
        <v>75.291885250000007</v>
      </c>
      <c r="S579" s="52">
        <v>73.800170069999993</v>
      </c>
      <c r="T579" s="52">
        <v>71.741461330000007</v>
      </c>
      <c r="U579" s="52">
        <v>71.283919940000004</v>
      </c>
      <c r="V579" s="52">
        <v>73.407334680000005</v>
      </c>
      <c r="W579" s="52">
        <v>73.763985349999999</v>
      </c>
      <c r="X579" s="52">
        <v>74.026092930000004</v>
      </c>
      <c r="Y579" s="52">
        <v>76.717061380000004</v>
      </c>
    </row>
    <row r="580" spans="1:25" s="53" customFormat="1" ht="15.75" x14ac:dyDescent="0.3">
      <c r="A580" s="51" t="s">
        <v>154</v>
      </c>
      <c r="B580" s="52">
        <v>76.628589160000004</v>
      </c>
      <c r="C580" s="52">
        <v>76.039339760000004</v>
      </c>
      <c r="D580" s="52">
        <v>76.905333780000007</v>
      </c>
      <c r="E580" s="52">
        <v>77.151172630000005</v>
      </c>
      <c r="F580" s="52">
        <v>77.274685689999998</v>
      </c>
      <c r="G580" s="52">
        <v>76.778761990000007</v>
      </c>
      <c r="H580" s="52">
        <v>76.427919739999993</v>
      </c>
      <c r="I580" s="52">
        <v>77.553387040000004</v>
      </c>
      <c r="J580" s="52">
        <v>76.634976460000004</v>
      </c>
      <c r="K580" s="52">
        <v>74.545089630000007</v>
      </c>
      <c r="L580" s="52">
        <v>73.847200119999997</v>
      </c>
      <c r="M580" s="52">
        <v>73.896995649999994</v>
      </c>
      <c r="N580" s="52">
        <v>73.409843019999997</v>
      </c>
      <c r="O580" s="52">
        <v>73.935228510000002</v>
      </c>
      <c r="P580" s="52">
        <v>75.303104689999998</v>
      </c>
      <c r="Q580" s="52">
        <v>75.353772829999997</v>
      </c>
      <c r="R580" s="52">
        <v>75.709909069999995</v>
      </c>
      <c r="S580" s="52">
        <v>74.851774039999995</v>
      </c>
      <c r="T580" s="52">
        <v>73.121871470000002</v>
      </c>
      <c r="U580" s="52">
        <v>73.243793640000007</v>
      </c>
      <c r="V580" s="52">
        <v>74.102070600000005</v>
      </c>
      <c r="W580" s="52">
        <v>74.781073730000003</v>
      </c>
      <c r="X580" s="52">
        <v>75.918761090000004</v>
      </c>
      <c r="Y580" s="52">
        <v>77.507973410000005</v>
      </c>
    </row>
    <row r="581" spans="1:25" s="53" customFormat="1" ht="15.75" x14ac:dyDescent="0.3">
      <c r="A581" s="51" t="s">
        <v>155</v>
      </c>
      <c r="B581" s="52">
        <v>78.333340899999996</v>
      </c>
      <c r="C581" s="52">
        <v>78.590269489999997</v>
      </c>
      <c r="D581" s="52">
        <v>79.902899869999999</v>
      </c>
      <c r="E581" s="52">
        <v>80.116424960000003</v>
      </c>
      <c r="F581" s="52">
        <v>79.840644600000005</v>
      </c>
      <c r="G581" s="52">
        <v>80.026869050000002</v>
      </c>
      <c r="H581" s="52">
        <v>79.707786530000007</v>
      </c>
      <c r="I581" s="52">
        <v>79.455497109999996</v>
      </c>
      <c r="J581" s="52">
        <v>78.987787519999998</v>
      </c>
      <c r="K581" s="52">
        <v>77.541708700000001</v>
      </c>
      <c r="L581" s="52">
        <v>76.230962820000002</v>
      </c>
      <c r="M581" s="52">
        <v>75.971714849999998</v>
      </c>
      <c r="N581" s="52">
        <v>76.463939789999998</v>
      </c>
      <c r="O581" s="52">
        <v>77.646772690000006</v>
      </c>
      <c r="P581" s="52">
        <v>77.696588449999993</v>
      </c>
      <c r="Q581" s="52">
        <v>78.189048349999993</v>
      </c>
      <c r="R581" s="52">
        <v>77.580213939999993</v>
      </c>
      <c r="S581" s="52">
        <v>76.907130530000003</v>
      </c>
      <c r="T581" s="52">
        <v>75.214045089999999</v>
      </c>
      <c r="U581" s="52">
        <v>75.277617550000002</v>
      </c>
      <c r="V581" s="52">
        <v>76.355251920000001</v>
      </c>
      <c r="W581" s="52">
        <v>76.887483279999998</v>
      </c>
      <c r="X581" s="52">
        <v>78.306715199999999</v>
      </c>
      <c r="Y581" s="52">
        <v>79.597766250000006</v>
      </c>
    </row>
    <row r="582" spans="1:25" s="53" customFormat="1" ht="15.75" x14ac:dyDescent="0.3">
      <c r="A582" s="51" t="s">
        <v>156</v>
      </c>
      <c r="B582" s="52">
        <v>77.901106769999998</v>
      </c>
      <c r="C582" s="52">
        <v>79.215050210000001</v>
      </c>
      <c r="D582" s="52">
        <v>81.061270769999993</v>
      </c>
      <c r="E582" s="52">
        <v>80.453939579999997</v>
      </c>
      <c r="F582" s="52">
        <v>80.271200059999998</v>
      </c>
      <c r="G582" s="52">
        <v>80.450335719999998</v>
      </c>
      <c r="H582" s="52">
        <v>78.988844990000004</v>
      </c>
      <c r="I582" s="52">
        <v>77.583736579999993</v>
      </c>
      <c r="J582" s="52">
        <v>76.93551368</v>
      </c>
      <c r="K582" s="52">
        <v>75.356096089999994</v>
      </c>
      <c r="L582" s="52">
        <v>76.255006179999995</v>
      </c>
      <c r="M582" s="52">
        <v>76.900744230000001</v>
      </c>
      <c r="N582" s="52">
        <v>77.197272749999996</v>
      </c>
      <c r="O582" s="52">
        <v>77.95902323</v>
      </c>
      <c r="P582" s="52">
        <v>78.358036549999994</v>
      </c>
      <c r="Q582" s="52">
        <v>78.409330740000001</v>
      </c>
      <c r="R582" s="52">
        <v>78.180175689999999</v>
      </c>
      <c r="S582" s="52">
        <v>76.962859989999998</v>
      </c>
      <c r="T582" s="52">
        <v>74.505237980000004</v>
      </c>
      <c r="U582" s="52">
        <v>74.671543330000006</v>
      </c>
      <c r="V582" s="52">
        <v>75.53862642</v>
      </c>
      <c r="W582" s="52">
        <v>75.942920749999999</v>
      </c>
      <c r="X582" s="52">
        <v>76.831758399999998</v>
      </c>
      <c r="Y582" s="52">
        <v>78.224730879999996</v>
      </c>
    </row>
    <row r="583" spans="1:25" s="53" customFormat="1" ht="15.75" x14ac:dyDescent="0.3">
      <c r="A583" s="51" t="s">
        <v>157</v>
      </c>
      <c r="B583" s="52">
        <v>77.025663690000002</v>
      </c>
      <c r="C583" s="52">
        <v>78.21846042</v>
      </c>
      <c r="D583" s="52">
        <v>79.194388160000003</v>
      </c>
      <c r="E583" s="52">
        <v>78.640292579999993</v>
      </c>
      <c r="F583" s="52">
        <v>77.984601229999996</v>
      </c>
      <c r="G583" s="52">
        <v>77.774816040000005</v>
      </c>
      <c r="H583" s="52">
        <v>77.549626669999995</v>
      </c>
      <c r="I583" s="52">
        <v>77.240945839999995</v>
      </c>
      <c r="J583" s="52">
        <v>75.772745970000003</v>
      </c>
      <c r="K583" s="52">
        <v>75.803019579999997</v>
      </c>
      <c r="L583" s="52">
        <v>77.231983270000001</v>
      </c>
      <c r="M583" s="52">
        <v>78.10830421</v>
      </c>
      <c r="N583" s="52">
        <v>77.504773630000003</v>
      </c>
      <c r="O583" s="52">
        <v>77.084350599999993</v>
      </c>
      <c r="P583" s="52">
        <v>77.116105590000004</v>
      </c>
      <c r="Q583" s="52">
        <v>77.223280189999997</v>
      </c>
      <c r="R583" s="52">
        <v>76.990200169999994</v>
      </c>
      <c r="S583" s="52">
        <v>76.455203350000005</v>
      </c>
      <c r="T583" s="52">
        <v>74.785225690000004</v>
      </c>
      <c r="U583" s="52">
        <v>74.08704152</v>
      </c>
      <c r="V583" s="52">
        <v>74.310581869999993</v>
      </c>
      <c r="W583" s="52">
        <v>74.674502320000002</v>
      </c>
      <c r="X583" s="52">
        <v>75.603510920000005</v>
      </c>
      <c r="Y583" s="52">
        <v>76.404791959999997</v>
      </c>
    </row>
    <row r="584" spans="1:25" s="53" customFormat="1" ht="15.75" x14ac:dyDescent="0.3">
      <c r="A584" s="51" t="s">
        <v>158</v>
      </c>
      <c r="B584" s="52">
        <v>73.707762889999998</v>
      </c>
      <c r="C584" s="52">
        <v>75.140929740000004</v>
      </c>
      <c r="D584" s="52">
        <v>76.877608480000006</v>
      </c>
      <c r="E584" s="52">
        <v>76.97168757</v>
      </c>
      <c r="F584" s="52">
        <v>76.735945340000001</v>
      </c>
      <c r="G584" s="52">
        <v>76.448402110000004</v>
      </c>
      <c r="H584" s="52">
        <v>75.228757029999997</v>
      </c>
      <c r="I584" s="52">
        <v>73.095280889999998</v>
      </c>
      <c r="J584" s="52">
        <v>72.031231079999998</v>
      </c>
      <c r="K584" s="52">
        <v>72.445340329999993</v>
      </c>
      <c r="L584" s="52">
        <v>72.999620829999998</v>
      </c>
      <c r="M584" s="52">
        <v>75.490379070000003</v>
      </c>
      <c r="N584" s="52">
        <v>75.830537980000003</v>
      </c>
      <c r="O584" s="52">
        <v>76.227830339999997</v>
      </c>
      <c r="P584" s="52">
        <v>76.73513647</v>
      </c>
      <c r="Q584" s="52">
        <v>77.113480949999996</v>
      </c>
      <c r="R584" s="52">
        <v>76.9029898</v>
      </c>
      <c r="S584" s="52">
        <v>75.764018879999995</v>
      </c>
      <c r="T584" s="52">
        <v>73.479833049999996</v>
      </c>
      <c r="U584" s="52">
        <v>72.484683009999998</v>
      </c>
      <c r="V584" s="52">
        <v>71.842548739999998</v>
      </c>
      <c r="W584" s="52">
        <v>70.909395110000006</v>
      </c>
      <c r="X584" s="52">
        <v>71.761405490000001</v>
      </c>
      <c r="Y584" s="52">
        <v>73.607680720000005</v>
      </c>
    </row>
    <row r="585" spans="1:25" s="53" customFormat="1" ht="15.75" x14ac:dyDescent="0.3">
      <c r="A585" s="51" t="s">
        <v>159</v>
      </c>
      <c r="B585" s="52">
        <v>75.077379910000005</v>
      </c>
      <c r="C585" s="52">
        <v>77.006115109999996</v>
      </c>
      <c r="D585" s="52">
        <v>78.566748939999997</v>
      </c>
      <c r="E585" s="52">
        <v>77.927046989999994</v>
      </c>
      <c r="F585" s="52">
        <v>78.149455470000007</v>
      </c>
      <c r="G585" s="52">
        <v>77.230823729999997</v>
      </c>
      <c r="H585" s="52">
        <v>75.751914630000002</v>
      </c>
      <c r="I585" s="52">
        <v>74.42063752</v>
      </c>
      <c r="J585" s="52">
        <v>74.030511180000005</v>
      </c>
      <c r="K585" s="52">
        <v>74.726725639999998</v>
      </c>
      <c r="L585" s="52">
        <v>75.72440469</v>
      </c>
      <c r="M585" s="52">
        <v>78.08098013</v>
      </c>
      <c r="N585" s="52">
        <v>79.442123760000001</v>
      </c>
      <c r="O585" s="52">
        <v>79.455666300000004</v>
      </c>
      <c r="P585" s="52">
        <v>79.426809030000001</v>
      </c>
      <c r="Q585" s="52">
        <v>79.625067259999994</v>
      </c>
      <c r="R585" s="52">
        <v>79.148168150000004</v>
      </c>
      <c r="S585" s="52">
        <v>78.270885140000004</v>
      </c>
      <c r="T585" s="52">
        <v>76.048586200000003</v>
      </c>
      <c r="U585" s="52">
        <v>76.058268190000007</v>
      </c>
      <c r="V585" s="52">
        <v>75.284121839999997</v>
      </c>
      <c r="W585" s="52">
        <v>74.990143619999998</v>
      </c>
      <c r="X585" s="52">
        <v>75.193936370000003</v>
      </c>
      <c r="Y585" s="52">
        <v>77.163367320000006</v>
      </c>
    </row>
    <row r="586" spans="1:25" s="53" customFormat="1" ht="15.75" x14ac:dyDescent="0.3">
      <c r="A586" s="51" t="s">
        <v>160</v>
      </c>
      <c r="B586" s="52">
        <v>74.385763789999999</v>
      </c>
      <c r="C586" s="52">
        <v>75.554923290000005</v>
      </c>
      <c r="D586" s="52">
        <v>76.698375810000002</v>
      </c>
      <c r="E586" s="52">
        <v>76.278914009999994</v>
      </c>
      <c r="F586" s="52">
        <v>76.443427589999999</v>
      </c>
      <c r="G586" s="52">
        <v>76.193242830000003</v>
      </c>
      <c r="H586" s="52">
        <v>75.308938519999998</v>
      </c>
      <c r="I586" s="52">
        <v>73.520630929999996</v>
      </c>
      <c r="J586" s="52">
        <v>71.870729999999995</v>
      </c>
      <c r="K586" s="52">
        <v>70.76583334</v>
      </c>
      <c r="L586" s="52">
        <v>70.385533640000006</v>
      </c>
      <c r="M586" s="52">
        <v>70.897904699999998</v>
      </c>
      <c r="N586" s="52">
        <v>71.29883615</v>
      </c>
      <c r="O586" s="52">
        <v>71.537534129999997</v>
      </c>
      <c r="P586" s="52">
        <v>71.684744100000003</v>
      </c>
      <c r="Q586" s="52">
        <v>71.845502429999996</v>
      </c>
      <c r="R586" s="52">
        <v>71.748292730000003</v>
      </c>
      <c r="S586" s="52">
        <v>70.174193160000002</v>
      </c>
      <c r="T586" s="52">
        <v>69.083411760000004</v>
      </c>
      <c r="U586" s="52">
        <v>69.453616589999996</v>
      </c>
      <c r="V586" s="52">
        <v>70.532793459999994</v>
      </c>
      <c r="W586" s="52">
        <v>71.027351339999996</v>
      </c>
      <c r="X586" s="52">
        <v>71.304857330000004</v>
      </c>
      <c r="Y586" s="52">
        <v>74.915751319999998</v>
      </c>
    </row>
    <row r="587" spans="1:25" s="53" customFormat="1" ht="15.75" x14ac:dyDescent="0.3">
      <c r="A587" s="51" t="s">
        <v>161</v>
      </c>
      <c r="B587" s="52">
        <v>77.710404190000006</v>
      </c>
      <c r="C587" s="52">
        <v>76.717711489999999</v>
      </c>
      <c r="D587" s="52">
        <v>78.812080100000003</v>
      </c>
      <c r="E587" s="52">
        <v>78.545290559999998</v>
      </c>
      <c r="F587" s="52">
        <v>78.540810759999999</v>
      </c>
      <c r="G587" s="52">
        <v>79.058709059999998</v>
      </c>
      <c r="H587" s="52">
        <v>78.144285150000002</v>
      </c>
      <c r="I587" s="52">
        <v>77.931435620000002</v>
      </c>
      <c r="J587" s="52">
        <v>76.667034450000003</v>
      </c>
      <c r="K587" s="52">
        <v>75.703131839999998</v>
      </c>
      <c r="L587" s="52">
        <v>74.45112967</v>
      </c>
      <c r="M587" s="52">
        <v>74.182709130000006</v>
      </c>
      <c r="N587" s="52">
        <v>74.784328329999994</v>
      </c>
      <c r="O587" s="52">
        <v>75.383661410000002</v>
      </c>
      <c r="P587" s="52">
        <v>75.517464810000007</v>
      </c>
      <c r="Q587" s="52">
        <v>75.680135519999993</v>
      </c>
      <c r="R587" s="52">
        <v>75.407654960000002</v>
      </c>
      <c r="S587" s="52">
        <v>74.418145609999996</v>
      </c>
      <c r="T587" s="52">
        <v>72.542262500000007</v>
      </c>
      <c r="U587" s="52">
        <v>73.105450140000002</v>
      </c>
      <c r="V587" s="52">
        <v>74.060892600000003</v>
      </c>
      <c r="W587" s="52">
        <v>74.53866524</v>
      </c>
      <c r="X587" s="52">
        <v>75.059206649999993</v>
      </c>
      <c r="Y587" s="52">
        <v>75.844085870000001</v>
      </c>
    </row>
    <row r="588" spans="1:25" s="53" customFormat="1" ht="15.75" x14ac:dyDescent="0.3">
      <c r="A588" s="51" t="s">
        <v>162</v>
      </c>
      <c r="B588" s="52">
        <v>78.083526820000003</v>
      </c>
      <c r="C588" s="52">
        <v>77.507214970000007</v>
      </c>
      <c r="D588" s="52">
        <v>77.681442450000006</v>
      </c>
      <c r="E588" s="52">
        <v>78.19431428</v>
      </c>
      <c r="F588" s="52">
        <v>78.109850469999998</v>
      </c>
      <c r="G588" s="52">
        <v>77.661487710000003</v>
      </c>
      <c r="H588" s="52">
        <v>77.077232719999998</v>
      </c>
      <c r="I588" s="52">
        <v>76.619256399999998</v>
      </c>
      <c r="J588" s="52">
        <v>76.09907724</v>
      </c>
      <c r="K588" s="52">
        <v>74.001403400000001</v>
      </c>
      <c r="L588" s="52">
        <v>73.095071910000001</v>
      </c>
      <c r="M588" s="52">
        <v>72.933321660000004</v>
      </c>
      <c r="N588" s="52">
        <v>73.049383419999998</v>
      </c>
      <c r="O588" s="52">
        <v>74.083008500000005</v>
      </c>
      <c r="P588" s="52">
        <v>74.343618629999995</v>
      </c>
      <c r="Q588" s="52">
        <v>74.378193920000001</v>
      </c>
      <c r="R588" s="52">
        <v>74.387177359999995</v>
      </c>
      <c r="S588" s="52">
        <v>72.246302200000002</v>
      </c>
      <c r="T588" s="52">
        <v>70.510469099999995</v>
      </c>
      <c r="U588" s="52">
        <v>71.289486249999996</v>
      </c>
      <c r="V588" s="52">
        <v>72.199773239999999</v>
      </c>
      <c r="W588" s="52">
        <v>72.725366010000002</v>
      </c>
      <c r="X588" s="52">
        <v>73.183549009999993</v>
      </c>
      <c r="Y588" s="52">
        <v>74.318502319999993</v>
      </c>
    </row>
    <row r="589" spans="1:25" s="53" customFormat="1" ht="15.75" x14ac:dyDescent="0.3">
      <c r="A589" s="51" t="s">
        <v>163</v>
      </c>
      <c r="B589" s="52">
        <v>77.183992630000006</v>
      </c>
      <c r="C589" s="52">
        <v>78.733646340000007</v>
      </c>
      <c r="D589" s="52">
        <v>78.816191509999996</v>
      </c>
      <c r="E589" s="52">
        <v>78.916661160000004</v>
      </c>
      <c r="F589" s="52">
        <v>79.267821830000003</v>
      </c>
      <c r="G589" s="52">
        <v>79.060609909999997</v>
      </c>
      <c r="H589" s="52">
        <v>77.505909000000003</v>
      </c>
      <c r="I589" s="52">
        <v>75.198557019999996</v>
      </c>
      <c r="J589" s="52">
        <v>73.907425840000002</v>
      </c>
      <c r="K589" s="52">
        <v>73.512478770000001</v>
      </c>
      <c r="L589" s="52">
        <v>72.826039289999997</v>
      </c>
      <c r="M589" s="52">
        <v>73.257472699999994</v>
      </c>
      <c r="N589" s="52">
        <v>73.452892000000006</v>
      </c>
      <c r="O589" s="52">
        <v>73.678405839999996</v>
      </c>
      <c r="P589" s="52">
        <v>73.887562040000006</v>
      </c>
      <c r="Q589" s="52">
        <v>74.173771049999999</v>
      </c>
      <c r="R589" s="52">
        <v>73.763481819999996</v>
      </c>
      <c r="S589" s="52">
        <v>72.803467339999997</v>
      </c>
      <c r="T589" s="52">
        <v>71.046771309999997</v>
      </c>
      <c r="U589" s="52">
        <v>71.325673190000003</v>
      </c>
      <c r="V589" s="52">
        <v>71.618054189999995</v>
      </c>
      <c r="W589" s="52">
        <v>72.139948619999998</v>
      </c>
      <c r="X589" s="52">
        <v>73.270641440000006</v>
      </c>
      <c r="Y589" s="52">
        <v>73.875450099999995</v>
      </c>
    </row>
    <row r="590" spans="1:25" s="53" customFormat="1" ht="15.75" x14ac:dyDescent="0.3">
      <c r="A590" s="51" t="s">
        <v>164</v>
      </c>
      <c r="B590" s="52">
        <v>71.775889300000003</v>
      </c>
      <c r="C590" s="52">
        <v>73.367742280000002</v>
      </c>
      <c r="D590" s="52">
        <v>74.925925059999997</v>
      </c>
      <c r="E590" s="52">
        <v>74.564172409999998</v>
      </c>
      <c r="F590" s="52">
        <v>74.752000219999999</v>
      </c>
      <c r="G590" s="52">
        <v>74.798617030000003</v>
      </c>
      <c r="H590" s="52">
        <v>72.73373599</v>
      </c>
      <c r="I590" s="52">
        <v>71.313770340000005</v>
      </c>
      <c r="J590" s="52">
        <v>69.950865149999998</v>
      </c>
      <c r="K590" s="52">
        <v>69.541379710000001</v>
      </c>
      <c r="L590" s="52">
        <v>69.06694426</v>
      </c>
      <c r="M590" s="52">
        <v>69.492896810000005</v>
      </c>
      <c r="N590" s="52">
        <v>69.373840920000006</v>
      </c>
      <c r="O590" s="52">
        <v>69.817111620000006</v>
      </c>
      <c r="P590" s="52">
        <v>70.110176039999999</v>
      </c>
      <c r="Q590" s="52">
        <v>70.311418799999998</v>
      </c>
      <c r="R590" s="52">
        <v>70.156531749999999</v>
      </c>
      <c r="S590" s="52">
        <v>68.998997829999993</v>
      </c>
      <c r="T590" s="52">
        <v>67.78756113</v>
      </c>
      <c r="U590" s="52">
        <v>68.419695730000001</v>
      </c>
      <c r="V590" s="52">
        <v>69.113339400000001</v>
      </c>
      <c r="W590" s="52">
        <v>69.710407849999996</v>
      </c>
      <c r="X590" s="52">
        <v>70.041707650000006</v>
      </c>
      <c r="Y590" s="52">
        <v>70.433338969999994</v>
      </c>
    </row>
    <row r="591" spans="1:25" s="53" customFormat="1" ht="15.75" x14ac:dyDescent="0.3">
      <c r="A591" s="51" t="s">
        <v>165</v>
      </c>
      <c r="B591" s="52">
        <v>69.831336719999996</v>
      </c>
      <c r="C591" s="52">
        <v>72.262825559999996</v>
      </c>
      <c r="D591" s="52">
        <v>74.004326300000002</v>
      </c>
      <c r="E591" s="52">
        <v>74.230371899999994</v>
      </c>
      <c r="F591" s="52">
        <v>74.161356580000003</v>
      </c>
      <c r="G591" s="52">
        <v>73.663993640000001</v>
      </c>
      <c r="H591" s="52">
        <v>72.725528199999999</v>
      </c>
      <c r="I591" s="52">
        <v>71.11350582</v>
      </c>
      <c r="J591" s="52">
        <v>70.192732989999996</v>
      </c>
      <c r="K591" s="52">
        <v>69.372450180000001</v>
      </c>
      <c r="L591" s="52">
        <v>69.184531079999999</v>
      </c>
      <c r="M591" s="52">
        <v>69.257844169999998</v>
      </c>
      <c r="N591" s="52">
        <v>69.757299079999996</v>
      </c>
      <c r="O591" s="52">
        <v>70.374585859999996</v>
      </c>
      <c r="P591" s="52">
        <v>70.387504410000005</v>
      </c>
      <c r="Q591" s="52">
        <v>70.622725299999999</v>
      </c>
      <c r="R591" s="52">
        <v>70.548276389999998</v>
      </c>
      <c r="S591" s="52">
        <v>69.27132752</v>
      </c>
      <c r="T591" s="52">
        <v>67.610826709999998</v>
      </c>
      <c r="U591" s="52">
        <v>68.288867100000004</v>
      </c>
      <c r="V591" s="52">
        <v>69.027139610000006</v>
      </c>
      <c r="W591" s="52">
        <v>69.358340389999995</v>
      </c>
      <c r="X591" s="52">
        <v>70.466236370000004</v>
      </c>
      <c r="Y591" s="52">
        <v>71.329960060000005</v>
      </c>
    </row>
    <row r="592" spans="1:25" s="53" customFormat="1" ht="15.75" x14ac:dyDescent="0.3">
      <c r="A592" s="51" t="s">
        <v>166</v>
      </c>
      <c r="B592" s="52">
        <v>72.586194269999993</v>
      </c>
      <c r="C592" s="52">
        <v>73.643528070000002</v>
      </c>
      <c r="D592" s="52">
        <v>74.760305049999999</v>
      </c>
      <c r="E592" s="52">
        <v>74.572392859999994</v>
      </c>
      <c r="F592" s="52">
        <v>74.701711520000003</v>
      </c>
      <c r="G592" s="52">
        <v>74.699601529999995</v>
      </c>
      <c r="H592" s="52">
        <v>72.919285149999993</v>
      </c>
      <c r="I592" s="52">
        <v>71.671424329999994</v>
      </c>
      <c r="J592" s="52">
        <v>70.06385598</v>
      </c>
      <c r="K592" s="52">
        <v>69.331737689999997</v>
      </c>
      <c r="L592" s="52">
        <v>68.860469069999994</v>
      </c>
      <c r="M592" s="52">
        <v>69.231386720000003</v>
      </c>
      <c r="N592" s="52">
        <v>69.766637529999997</v>
      </c>
      <c r="O592" s="52">
        <v>69.629884309999994</v>
      </c>
      <c r="P592" s="52">
        <v>69.849927300000004</v>
      </c>
      <c r="Q592" s="52">
        <v>70.660912260000003</v>
      </c>
      <c r="R592" s="52">
        <v>70.270123519999999</v>
      </c>
      <c r="S592" s="52">
        <v>68.917017610000002</v>
      </c>
      <c r="T592" s="52">
        <v>67.587390260000006</v>
      </c>
      <c r="U592" s="52">
        <v>68.392769490000006</v>
      </c>
      <c r="V592" s="52">
        <v>69.261675999999994</v>
      </c>
      <c r="W592" s="52">
        <v>69.912832089999995</v>
      </c>
      <c r="X592" s="52">
        <v>70.918938449999999</v>
      </c>
      <c r="Y592" s="52">
        <v>72.154245189999997</v>
      </c>
    </row>
    <row r="593" spans="1:20" ht="11.25" customHeight="1" x14ac:dyDescent="0.2"/>
    <row r="594" spans="1:20" ht="11.25" customHeight="1" x14ac:dyDescent="0.2">
      <c r="A594" s="227"/>
      <c r="B594" s="227"/>
      <c r="C594" s="227"/>
      <c r="D594" s="227"/>
      <c r="E594" s="227"/>
      <c r="F594" s="227"/>
      <c r="G594" s="227"/>
      <c r="H594" s="227"/>
      <c r="I594" s="227"/>
      <c r="J594" s="227"/>
      <c r="K594" s="227"/>
      <c r="L594" s="227"/>
      <c r="M594" s="227"/>
      <c r="N594" s="227" t="s">
        <v>128</v>
      </c>
      <c r="O594" s="227"/>
      <c r="P594" s="227"/>
      <c r="Q594" s="227"/>
    </row>
    <row r="595" spans="1:20" ht="11.25" customHeight="1" x14ac:dyDescent="0.2">
      <c r="A595" s="228" t="s">
        <v>129</v>
      </c>
      <c r="B595" s="228"/>
      <c r="C595" s="228"/>
      <c r="D595" s="228"/>
      <c r="E595" s="228"/>
      <c r="F595" s="228"/>
      <c r="G595" s="228"/>
      <c r="H595" s="228"/>
      <c r="I595" s="228"/>
      <c r="J595" s="228"/>
      <c r="K595" s="228"/>
      <c r="L595" s="228"/>
      <c r="M595" s="228"/>
      <c r="N595" s="229">
        <v>-30.327770340000001</v>
      </c>
      <c r="O595" s="229"/>
      <c r="P595" s="229"/>
      <c r="Q595" s="229"/>
    </row>
    <row r="596" spans="1:20" ht="27" customHeight="1" x14ac:dyDescent="0.2">
      <c r="A596" s="224" t="s">
        <v>130</v>
      </c>
      <c r="B596" s="224"/>
      <c r="C596" s="224"/>
      <c r="D596" s="224"/>
      <c r="E596" s="224"/>
      <c r="F596" s="224"/>
      <c r="G596" s="224"/>
      <c r="H596" s="224"/>
      <c r="I596" s="224"/>
      <c r="J596" s="224"/>
      <c r="K596" s="224"/>
      <c r="L596" s="224"/>
      <c r="M596" s="224"/>
      <c r="N596" s="225">
        <v>-30.327770340000001</v>
      </c>
      <c r="O596" s="225"/>
      <c r="P596" s="225"/>
      <c r="Q596" s="225"/>
    </row>
    <row r="597" spans="1:20" ht="11.25" customHeight="1" x14ac:dyDescent="0.2"/>
    <row r="598" spans="1:20" ht="15" x14ac:dyDescent="0.25">
      <c r="A598" s="58" t="s">
        <v>100</v>
      </c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</row>
    <row r="599" spans="1:20" x14ac:dyDescent="0.2">
      <c r="A599" s="145"/>
      <c r="B599" s="145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6" t="s">
        <v>101</v>
      </c>
      <c r="N599" s="146"/>
      <c r="O599" s="146"/>
    </row>
    <row r="600" spans="1:20" x14ac:dyDescent="0.2">
      <c r="A600" s="147" t="s">
        <v>102</v>
      </c>
      <c r="B600" s="147"/>
      <c r="C600" s="147"/>
      <c r="D600" s="147"/>
      <c r="E600" s="147"/>
      <c r="F600" s="147"/>
      <c r="G600" s="147"/>
      <c r="H600" s="147"/>
      <c r="I600" s="147"/>
      <c r="J600" s="147"/>
      <c r="K600" s="147"/>
      <c r="L600" s="147"/>
      <c r="M600" s="146">
        <v>651180.79271323059</v>
      </c>
      <c r="N600" s="146"/>
      <c r="O600" s="146"/>
    </row>
    <row r="601" spans="1:20" x14ac:dyDescent="0.2">
      <c r="A601" s="148" t="s">
        <v>103</v>
      </c>
      <c r="B601" s="148"/>
      <c r="C601" s="148"/>
      <c r="D601" s="148"/>
      <c r="E601" s="148"/>
      <c r="F601" s="148"/>
      <c r="G601" s="148"/>
      <c r="H601" s="148"/>
      <c r="I601" s="148"/>
      <c r="J601" s="148"/>
      <c r="K601" s="148"/>
      <c r="L601" s="148"/>
      <c r="M601" s="149">
        <v>651180.79271323059</v>
      </c>
      <c r="N601" s="149"/>
      <c r="O601" s="149"/>
    </row>
    <row r="603" spans="1:20" ht="18" customHeight="1" x14ac:dyDescent="0.2"/>
    <row r="604" spans="1:20" ht="34.5" customHeight="1" x14ac:dyDescent="0.2">
      <c r="B604" s="222" t="s">
        <v>110</v>
      </c>
      <c r="C604" s="222"/>
      <c r="D604" s="222"/>
      <c r="E604" s="222"/>
      <c r="F604" s="222"/>
      <c r="G604" s="222"/>
      <c r="H604" s="222"/>
      <c r="I604" s="222"/>
      <c r="J604" s="222"/>
      <c r="K604" s="222"/>
      <c r="L604" s="222"/>
      <c r="M604" s="222"/>
      <c r="N604" s="222"/>
      <c r="O604" s="73"/>
    </row>
    <row r="605" spans="1:20" ht="12.75" customHeight="1" x14ac:dyDescent="0.2">
      <c r="B605" s="180"/>
      <c r="C605" s="181"/>
      <c r="D605" s="181"/>
      <c r="E605" s="181"/>
      <c r="F605" s="182"/>
      <c r="G605" s="142" t="s">
        <v>4</v>
      </c>
      <c r="H605" s="143"/>
      <c r="I605" s="143"/>
      <c r="J605" s="144"/>
      <c r="Q605" s="223"/>
      <c r="R605" s="223"/>
      <c r="S605" s="223"/>
      <c r="T605" s="223"/>
    </row>
    <row r="606" spans="1:20" ht="12.75" x14ac:dyDescent="0.2">
      <c r="B606" s="183"/>
      <c r="C606" s="184"/>
      <c r="D606" s="184"/>
      <c r="E606" s="184"/>
      <c r="F606" s="185"/>
      <c r="G606" s="74" t="s">
        <v>5</v>
      </c>
      <c r="H606" s="21" t="s">
        <v>6</v>
      </c>
      <c r="I606" s="21" t="s">
        <v>7</v>
      </c>
      <c r="J606" s="74" t="s">
        <v>8</v>
      </c>
      <c r="Q606" s="114"/>
      <c r="R606" s="114"/>
      <c r="S606" s="114"/>
      <c r="T606" s="114"/>
    </row>
    <row r="607" spans="1:20" ht="80.25" customHeight="1" x14ac:dyDescent="0.2">
      <c r="B607" s="142" t="s">
        <v>111</v>
      </c>
      <c r="C607" s="143"/>
      <c r="D607" s="143"/>
      <c r="E607" s="143"/>
      <c r="F607" s="144"/>
      <c r="G607" s="75">
        <v>582803.57999999996</v>
      </c>
      <c r="H607" s="75">
        <v>958432.19</v>
      </c>
      <c r="I607" s="75">
        <v>1021971.76</v>
      </c>
      <c r="J607" s="75">
        <v>771049.70000000007</v>
      </c>
      <c r="Q607" s="115"/>
      <c r="R607" s="115"/>
      <c r="S607" s="115"/>
      <c r="T607" s="115"/>
    </row>
    <row r="608" spans="1:20" ht="80.25" customHeight="1" x14ac:dyDescent="0.2">
      <c r="B608" s="142" t="s">
        <v>112</v>
      </c>
      <c r="C608" s="143"/>
      <c r="D608" s="143"/>
      <c r="E608" s="143"/>
      <c r="F608" s="144"/>
      <c r="G608" s="76">
        <v>256086.62</v>
      </c>
      <c r="H608" s="76"/>
      <c r="I608" s="76"/>
      <c r="J608" s="76"/>
      <c r="Q608" s="115"/>
      <c r="R608" s="115"/>
      <c r="S608" s="115"/>
      <c r="T608" s="115"/>
    </row>
    <row r="609" spans="1:7" ht="66.75" customHeight="1" x14ac:dyDescent="0.2">
      <c r="G609" s="77"/>
    </row>
    <row r="610" spans="1:7" ht="12.75" x14ac:dyDescent="0.2">
      <c r="A610" s="16" t="s">
        <v>40</v>
      </c>
      <c r="B610" s="19"/>
      <c r="C610" s="19"/>
      <c r="D610" s="19"/>
      <c r="E610" s="19"/>
      <c r="F610" s="19"/>
      <c r="G610" s="19"/>
    </row>
    <row r="611" spans="1:7" ht="49.5" customHeight="1" x14ac:dyDescent="0.2">
      <c r="A611" s="125" t="s">
        <v>41</v>
      </c>
      <c r="B611" s="126"/>
      <c r="C611" s="20" t="s">
        <v>42</v>
      </c>
      <c r="D611" s="21" t="s">
        <v>5</v>
      </c>
      <c r="E611" s="21" t="s">
        <v>6</v>
      </c>
      <c r="F611" s="21" t="s">
        <v>7</v>
      </c>
      <c r="G611" s="21" t="s">
        <v>8</v>
      </c>
    </row>
    <row r="612" spans="1:7" ht="12.75" customHeight="1" x14ac:dyDescent="0.2">
      <c r="A612" s="117" t="s">
        <v>43</v>
      </c>
      <c r="B612" s="117"/>
      <c r="C612" s="117"/>
      <c r="D612" s="117"/>
      <c r="E612" s="117"/>
      <c r="F612" s="117"/>
      <c r="G612" s="117"/>
    </row>
    <row r="613" spans="1:7" ht="24.75" customHeight="1" x14ac:dyDescent="0.2">
      <c r="A613" s="117" t="s">
        <v>44</v>
      </c>
      <c r="B613" s="117"/>
      <c r="C613" s="21" t="s">
        <v>45</v>
      </c>
      <c r="D613" s="22">
        <v>1091.8000000000002</v>
      </c>
      <c r="E613" s="22">
        <v>1950.02</v>
      </c>
      <c r="F613" s="22">
        <v>2107.88</v>
      </c>
      <c r="G613" s="22">
        <v>2624.4100000000003</v>
      </c>
    </row>
    <row r="614" spans="1:7" ht="12.75" customHeight="1" x14ac:dyDescent="0.2">
      <c r="A614" s="117" t="s">
        <v>113</v>
      </c>
      <c r="B614" s="117"/>
      <c r="C614" s="20"/>
      <c r="D614" s="22"/>
      <c r="E614" s="22"/>
      <c r="F614" s="22"/>
      <c r="G614" s="22"/>
    </row>
    <row r="615" spans="1:7" ht="39" customHeight="1" x14ac:dyDescent="0.2">
      <c r="A615" s="138" t="s">
        <v>114</v>
      </c>
      <c r="B615" s="138"/>
      <c r="C615" s="21" t="s">
        <v>115</v>
      </c>
      <c r="D615" s="22">
        <v>582803.57999999996</v>
      </c>
      <c r="E615" s="22">
        <v>958432.19</v>
      </c>
      <c r="F615" s="22">
        <v>1021971.76</v>
      </c>
      <c r="G615" s="22">
        <v>771049.70000000007</v>
      </c>
    </row>
    <row r="616" spans="1:7" ht="39" customHeight="1" x14ac:dyDescent="0.2">
      <c r="A616" s="138" t="s">
        <v>116</v>
      </c>
      <c r="B616" s="138"/>
      <c r="C616" s="21" t="s">
        <v>45</v>
      </c>
      <c r="D616" s="22">
        <v>55.53</v>
      </c>
      <c r="E616" s="22">
        <v>223.86</v>
      </c>
      <c r="F616" s="22">
        <v>273.08999999999997</v>
      </c>
      <c r="G616" s="22">
        <v>560.47</v>
      </c>
    </row>
    <row r="617" spans="1:7" x14ac:dyDescent="0.2">
      <c r="D617" s="23"/>
      <c r="E617" s="23"/>
      <c r="F617" s="23"/>
      <c r="G617" s="23"/>
    </row>
    <row r="618" spans="1:7" ht="66.75" customHeight="1" x14ac:dyDescent="0.2">
      <c r="A618" s="118" t="s">
        <v>46</v>
      </c>
      <c r="B618" s="119"/>
      <c r="C618" s="21" t="s">
        <v>45</v>
      </c>
      <c r="D618" s="24">
        <v>3.3870369</v>
      </c>
      <c r="E618" s="23"/>
      <c r="F618" s="23"/>
      <c r="G618" s="23"/>
    </row>
    <row r="619" spans="1:7" x14ac:dyDescent="0.2">
      <c r="D619" s="25"/>
      <c r="E619" s="23"/>
      <c r="F619" s="23"/>
      <c r="G619" s="23"/>
    </row>
    <row r="620" spans="1:7" ht="91.5" customHeight="1" x14ac:dyDescent="0.2">
      <c r="A620" s="137" t="s">
        <v>117</v>
      </c>
      <c r="B620" s="137"/>
      <c r="C620" s="21" t="s">
        <v>115</v>
      </c>
      <c r="D620" s="80">
        <v>256086.62</v>
      </c>
      <c r="E620" s="23"/>
      <c r="F620" s="23"/>
      <c r="G620" s="23"/>
    </row>
    <row r="621" spans="1:7" ht="118.5" customHeight="1" x14ac:dyDescent="0.2">
      <c r="A621" s="137" t="s">
        <v>118</v>
      </c>
      <c r="B621" s="137"/>
      <c r="C621" s="21" t="s">
        <v>45</v>
      </c>
      <c r="D621" s="80">
        <v>2182.0300000000002</v>
      </c>
      <c r="E621" s="23"/>
      <c r="F621" s="23"/>
      <c r="G621" s="23"/>
    </row>
    <row r="622" spans="1:7" ht="75" customHeight="1" x14ac:dyDescent="0.2">
      <c r="A622" s="137" t="s">
        <v>119</v>
      </c>
      <c r="B622" s="137"/>
      <c r="C622" s="81" t="s">
        <v>120</v>
      </c>
      <c r="D622" s="80">
        <v>6.34</v>
      </c>
      <c r="E622" s="23"/>
      <c r="F622" s="23"/>
      <c r="G622" s="23"/>
    </row>
    <row r="623" spans="1:7" ht="12.75" x14ac:dyDescent="0.2">
      <c r="A623" s="78"/>
      <c r="B623" s="78"/>
      <c r="C623" s="78"/>
      <c r="D623" s="79"/>
      <c r="E623" s="23"/>
      <c r="F623" s="23"/>
      <c r="G623" s="23"/>
    </row>
    <row r="624" spans="1:7" ht="48.75" customHeight="1" x14ac:dyDescent="0.2">
      <c r="A624" s="118" t="s">
        <v>47</v>
      </c>
      <c r="B624" s="119"/>
      <c r="C624" s="21" t="s">
        <v>45</v>
      </c>
      <c r="D624" s="82">
        <v>650.20999999999992</v>
      </c>
      <c r="E624" s="23"/>
      <c r="F624" s="23"/>
      <c r="G624" s="23"/>
    </row>
    <row r="625" spans="1:7" ht="42" customHeight="1" x14ac:dyDescent="0.2">
      <c r="A625" s="137" t="s">
        <v>48</v>
      </c>
      <c r="B625" s="137"/>
      <c r="C625" s="21" t="s">
        <v>45</v>
      </c>
      <c r="D625" s="96">
        <v>0</v>
      </c>
      <c r="E625" s="23"/>
      <c r="F625" s="23"/>
      <c r="G625" s="23"/>
    </row>
    <row r="627" spans="1:7" ht="59.25" customHeight="1" x14ac:dyDescent="0.2">
      <c r="A627" s="118" t="s">
        <v>49</v>
      </c>
      <c r="B627" s="119"/>
      <c r="C627" s="21" t="s">
        <v>45</v>
      </c>
      <c r="D627" s="82">
        <v>0</v>
      </c>
    </row>
  </sheetData>
  <mergeCells count="95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O249"/>
    <mergeCell ref="A250:L250"/>
    <mergeCell ref="M250:O250"/>
    <mergeCell ref="A251:L251"/>
    <mergeCell ref="M251:O251"/>
    <mergeCell ref="A254:Y254"/>
    <mergeCell ref="A255:Y255"/>
    <mergeCell ref="A256:Y256"/>
    <mergeCell ref="A257:Y257"/>
    <mergeCell ref="A258:Y258"/>
    <mergeCell ref="A261:A262"/>
    <mergeCell ref="B261:Y261"/>
    <mergeCell ref="A294:A295"/>
    <mergeCell ref="B294:Y294"/>
    <mergeCell ref="A327:A328"/>
    <mergeCell ref="B327:Y327"/>
    <mergeCell ref="A528:A529"/>
    <mergeCell ref="B528:Y528"/>
    <mergeCell ref="A360:A361"/>
    <mergeCell ref="B360:Y360"/>
    <mergeCell ref="A393:Y393"/>
    <mergeCell ref="A394:A395"/>
    <mergeCell ref="B394:Y394"/>
    <mergeCell ref="A427:A428"/>
    <mergeCell ref="B427:Y427"/>
    <mergeCell ref="A460:Y460"/>
    <mergeCell ref="A461:A462"/>
    <mergeCell ref="B461:Y461"/>
    <mergeCell ref="A495:A496"/>
    <mergeCell ref="B495:Y495"/>
    <mergeCell ref="A561:A562"/>
    <mergeCell ref="B561:Y561"/>
    <mergeCell ref="A594:M594"/>
    <mergeCell ref="N594:Q594"/>
    <mergeCell ref="A595:M595"/>
    <mergeCell ref="N595:Q595"/>
    <mergeCell ref="Q605:T605"/>
    <mergeCell ref="A596:M596"/>
    <mergeCell ref="N596:Q596"/>
    <mergeCell ref="A599:L599"/>
    <mergeCell ref="M599:O599"/>
    <mergeCell ref="A600:L600"/>
    <mergeCell ref="M600:O600"/>
    <mergeCell ref="A614:B614"/>
    <mergeCell ref="A601:L601"/>
    <mergeCell ref="M601:O601"/>
    <mergeCell ref="B604:N604"/>
    <mergeCell ref="B605:F606"/>
    <mergeCell ref="G605:J605"/>
    <mergeCell ref="B607:F607"/>
    <mergeCell ref="B608:F608"/>
    <mergeCell ref="A611:B611"/>
    <mergeCell ref="A612:G612"/>
    <mergeCell ref="A613:B613"/>
    <mergeCell ref="A624:B624"/>
    <mergeCell ref="A625:B625"/>
    <mergeCell ref="A627:B627"/>
    <mergeCell ref="A615:B615"/>
    <mergeCell ref="A616:B616"/>
    <mergeCell ref="A618:B618"/>
    <mergeCell ref="A620:B620"/>
    <mergeCell ref="A621:B621"/>
    <mergeCell ref="A622:B622"/>
  </mergeCells>
  <conditionalFormatting sqref="B610">
    <cfRule type="expression" dxfId="71" priority="21">
      <formula>AND($P610&gt;=500,$P610&lt;=899,$AD610&lt;0)</formula>
    </cfRule>
    <cfRule type="expression" dxfId="70" priority="22">
      <formula>AND($AD610&lt;0,$B610&lt;&gt;$AF610)</formula>
    </cfRule>
    <cfRule type="expression" dxfId="69" priority="23">
      <formula>OR(AND($Q610&gt;=1,$Q610&lt;=3,$R610=0,$B610=$AF610,$P610&lt;500),AND($B610&lt;&gt;$AF610,$AD610&gt;0))</formula>
    </cfRule>
    <cfRule type="expression" dxfId="68" priority="24">
      <formula>$Q610=99</formula>
    </cfRule>
  </conditionalFormatting>
  <conditionalFormatting sqref="C610:E610">
    <cfRule type="expression" dxfId="67" priority="17">
      <formula>AND($P610&gt;=500,$P610&lt;=899,$AD610&lt;0)</formula>
    </cfRule>
    <cfRule type="expression" dxfId="66" priority="18">
      <formula>AND($AD610&lt;0,$B610&lt;&gt;$AF610)</formula>
    </cfRule>
    <cfRule type="expression" dxfId="65" priority="19">
      <formula>OR(AND($Q610&gt;=1,$Q610&lt;=3,$R610=0,$B610=$AF610,$P610&lt;500),AND($B610&lt;&gt;$AF610,$AD610&gt;0))</formula>
    </cfRule>
    <cfRule type="expression" dxfId="64" priority="20">
      <formula>$Q610=99</formula>
    </cfRule>
  </conditionalFormatting>
  <conditionalFormatting sqref="C611:D611">
    <cfRule type="expression" dxfId="63" priority="13">
      <formula>AND($P611&gt;=500,$P611&lt;=899,$AD611&lt;0)</formula>
    </cfRule>
    <cfRule type="expression" dxfId="62" priority="14">
      <formula>AND($AD611&lt;0,$B611&lt;&gt;$AF611)</formula>
    </cfRule>
    <cfRule type="expression" dxfId="61" priority="15">
      <formula>OR(AND($Q611&gt;=1,$Q611&lt;=3,$R611=0,$B611=$AF611,$P611&lt;500),AND($B611&lt;&gt;$AF611,$AD611&gt;0))</formula>
    </cfRule>
    <cfRule type="expression" dxfId="60" priority="16">
      <formula>$Q611=99</formula>
    </cfRule>
  </conditionalFormatting>
  <conditionalFormatting sqref="B612:D612">
    <cfRule type="expression" dxfId="59" priority="25">
      <formula>AND($P612&gt;=500,$P612&lt;=899,$AD612&lt;0)</formula>
    </cfRule>
    <cfRule type="expression" dxfId="58" priority="26">
      <formula>AND($AD612&lt;0,#REF!&lt;&gt;$AF612)</formula>
    </cfRule>
    <cfRule type="expression" dxfId="57" priority="27">
      <formula>OR(AND($Q612&gt;=1,$Q612&lt;=3,$R612=0,#REF!=$AF612,$P612&lt;500),AND(#REF!&lt;&gt;$AF612,$AD612&gt;0))</formula>
    </cfRule>
    <cfRule type="expression" dxfId="56" priority="28">
      <formula>$Q612=99</formula>
    </cfRule>
  </conditionalFormatting>
  <conditionalFormatting sqref="B611">
    <cfRule type="expression" dxfId="55" priority="9">
      <formula>AND($P611&gt;=500,$P611&lt;=899,$AD611&lt;0)</formula>
    </cfRule>
    <cfRule type="expression" dxfId="54" priority="10">
      <formula>AND($AD611&lt;0,$B611&lt;&gt;$AF611)</formula>
    </cfRule>
    <cfRule type="expression" dxfId="53" priority="11">
      <formula>OR(AND($Q611&gt;=1,$Q611&lt;=3,$R611=0,$B611=$AF611,$P611&lt;500),AND($B611&lt;&gt;$AF611,$AD611&gt;0))</formula>
    </cfRule>
    <cfRule type="expression" dxfId="52" priority="12">
      <formula>$Q611=99</formula>
    </cfRule>
  </conditionalFormatting>
  <conditionalFormatting sqref="J611:M611">
    <cfRule type="expression" dxfId="51" priority="1">
      <formula>AND($P611&gt;=500,$P611&lt;=899,$AD611&lt;0)</formula>
    </cfRule>
    <cfRule type="expression" dxfId="50" priority="2">
      <formula>AND($AD611&lt;0,$B611&lt;&gt;$AF611)</formula>
    </cfRule>
    <cfRule type="expression" dxfId="49" priority="3">
      <formula>OR(AND($Q611&gt;=1,$Q611&lt;=3,$R611=0,$B611=$AF611,$P611&lt;500),AND($B611&lt;&gt;$AF611,$AD611&gt;0))</formula>
    </cfRule>
    <cfRule type="expression" dxfId="48" priority="4">
      <formula>$Q611=99</formula>
    </cfRule>
  </conditionalFormatting>
  <conditionalFormatting sqref="J612:L612">
    <cfRule type="expression" dxfId="47" priority="5">
      <formula>AND($P612&gt;=500,$P612&lt;=899,$AD612&lt;0)</formula>
    </cfRule>
    <cfRule type="expression" dxfId="46" priority="6">
      <formula>AND($AD612&lt;0,#REF!&lt;&gt;$AF612)</formula>
    </cfRule>
    <cfRule type="expression" dxfId="45" priority="7">
      <formula>OR(AND($Q612&gt;=1,$Q612&lt;=3,$R612=0,#REF!=$AF612,$P612&lt;500),AND(#REF!&lt;&gt;$AF612,$AD612&gt;0))</formula>
    </cfRule>
    <cfRule type="expression" dxfId="44" priority="8">
      <formula>$Q612=99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AFB7F-326B-4BE3-A67F-B4E8C1890D94}">
  <sheetPr>
    <tabColor theme="2"/>
  </sheetPr>
  <dimension ref="A1:AA627"/>
  <sheetViews>
    <sheetView zoomScale="85" zoomScaleNormal="85" workbookViewId="0">
      <selection activeCell="AB9" sqref="AB9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6" t="s">
        <v>168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customHeight="1" x14ac:dyDescent="0.2">
      <c r="A2" s="217" t="s">
        <v>121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136</v>
      </c>
      <c r="K3" s="173"/>
      <c r="L3" s="173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11" t="s">
        <v>125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137</v>
      </c>
      <c r="B14" s="50">
        <v>3170.5254149399998</v>
      </c>
      <c r="C14" s="50">
        <v>3084.59564499</v>
      </c>
      <c r="D14" s="50">
        <v>3157.43471838</v>
      </c>
      <c r="E14" s="50">
        <v>3145.0229712299997</v>
      </c>
      <c r="F14" s="50">
        <v>3198.7802122200001</v>
      </c>
      <c r="G14" s="50">
        <v>3187.6299880099996</v>
      </c>
      <c r="H14" s="50">
        <v>3087.50951519</v>
      </c>
      <c r="I14" s="50">
        <v>3023.0561214299996</v>
      </c>
      <c r="J14" s="50">
        <v>2989.7428777499999</v>
      </c>
      <c r="K14" s="50">
        <v>2953.4933873399996</v>
      </c>
      <c r="L14" s="50">
        <v>2967.2782376199998</v>
      </c>
      <c r="M14" s="50">
        <v>2967.8542305699998</v>
      </c>
      <c r="N14" s="50">
        <v>2978.6285249499997</v>
      </c>
      <c r="O14" s="50">
        <v>2980.1448033899997</v>
      </c>
      <c r="P14" s="50">
        <v>2987.0195189300002</v>
      </c>
      <c r="Q14" s="50">
        <v>2995.7182715600002</v>
      </c>
      <c r="R14" s="50">
        <v>2998.5359196999998</v>
      </c>
      <c r="S14" s="50">
        <v>2974.05544298</v>
      </c>
      <c r="T14" s="50">
        <v>2918.2457121799998</v>
      </c>
      <c r="U14" s="50">
        <v>2899.5220430299996</v>
      </c>
      <c r="V14" s="50">
        <v>2921.1103694899998</v>
      </c>
      <c r="W14" s="50">
        <v>2931.3960637999999</v>
      </c>
      <c r="X14" s="50">
        <v>2966.1200056399998</v>
      </c>
      <c r="Y14" s="50">
        <v>3012.91928504</v>
      </c>
    </row>
    <row r="15" spans="1:25" s="53" customFormat="1" ht="15.75" x14ac:dyDescent="0.3">
      <c r="A15" s="51" t="s">
        <v>138</v>
      </c>
      <c r="B15" s="52">
        <v>3013.06303484</v>
      </c>
      <c r="C15" s="52">
        <v>3063.1766670899997</v>
      </c>
      <c r="D15" s="52">
        <v>3119.0603338199999</v>
      </c>
      <c r="E15" s="52">
        <v>3113.0729894599999</v>
      </c>
      <c r="F15" s="52">
        <v>3107.53257708</v>
      </c>
      <c r="G15" s="52">
        <v>3098.5906458700001</v>
      </c>
      <c r="H15" s="52">
        <v>3036.3016554799997</v>
      </c>
      <c r="I15" s="52">
        <v>2957.4636951499997</v>
      </c>
      <c r="J15" s="52">
        <v>2911.5016235900002</v>
      </c>
      <c r="K15" s="52">
        <v>2869.1319751999999</v>
      </c>
      <c r="L15" s="52">
        <v>2872.47035379</v>
      </c>
      <c r="M15" s="52">
        <v>2882.9151900400002</v>
      </c>
      <c r="N15" s="52">
        <v>2915.0235058500002</v>
      </c>
      <c r="O15" s="52">
        <v>2911.8375589299999</v>
      </c>
      <c r="P15" s="52">
        <v>2915.2871434999997</v>
      </c>
      <c r="Q15" s="52">
        <v>2925.2279066699998</v>
      </c>
      <c r="R15" s="52">
        <v>2922.67239724</v>
      </c>
      <c r="S15" s="52">
        <v>2902.8203200299999</v>
      </c>
      <c r="T15" s="52">
        <v>2847.1516663299999</v>
      </c>
      <c r="U15" s="52">
        <v>2828.3824956399999</v>
      </c>
      <c r="V15" s="52">
        <v>2848.1969429800001</v>
      </c>
      <c r="W15" s="52">
        <v>2871.0487934900002</v>
      </c>
      <c r="X15" s="52">
        <v>2913.4641478899998</v>
      </c>
      <c r="Y15" s="52">
        <v>2965.95209617</v>
      </c>
    </row>
    <row r="16" spans="1:25" s="53" customFormat="1" ht="15.75" x14ac:dyDescent="0.3">
      <c r="A16" s="51" t="s">
        <v>139</v>
      </c>
      <c r="B16" s="52">
        <v>2997.4811672999999</v>
      </c>
      <c r="C16" s="52">
        <v>3048.2940422000001</v>
      </c>
      <c r="D16" s="52">
        <v>3078.6152176599999</v>
      </c>
      <c r="E16" s="52">
        <v>3103.8508434199998</v>
      </c>
      <c r="F16" s="52">
        <v>3118.9272794899998</v>
      </c>
      <c r="G16" s="52">
        <v>3109.4978065999999</v>
      </c>
      <c r="H16" s="52">
        <v>3048.6963354600002</v>
      </c>
      <c r="I16" s="52">
        <v>2981.9346728299997</v>
      </c>
      <c r="J16" s="52">
        <v>2947.3432348699998</v>
      </c>
      <c r="K16" s="52">
        <v>2908.47636375</v>
      </c>
      <c r="L16" s="52">
        <v>2928.2184879099996</v>
      </c>
      <c r="M16" s="52">
        <v>2936.1153816300002</v>
      </c>
      <c r="N16" s="52">
        <v>2966.7685833300002</v>
      </c>
      <c r="O16" s="52">
        <v>2953.77670399</v>
      </c>
      <c r="P16" s="52">
        <v>2952.9513584699998</v>
      </c>
      <c r="Q16" s="52">
        <v>2957.0907336299997</v>
      </c>
      <c r="R16" s="52">
        <v>2956.4049630199997</v>
      </c>
      <c r="S16" s="52">
        <v>2926.8010328399996</v>
      </c>
      <c r="T16" s="52">
        <v>2870.8241035999999</v>
      </c>
      <c r="U16" s="52">
        <v>2845.6949714599996</v>
      </c>
      <c r="V16" s="52">
        <v>2872.2497605799999</v>
      </c>
      <c r="W16" s="52">
        <v>2879.68929553</v>
      </c>
      <c r="X16" s="52">
        <v>2925.5917620399996</v>
      </c>
      <c r="Y16" s="52">
        <v>3037.4745036300001</v>
      </c>
    </row>
    <row r="17" spans="1:25" s="53" customFormat="1" ht="15.75" x14ac:dyDescent="0.3">
      <c r="A17" s="51" t="s">
        <v>140</v>
      </c>
      <c r="B17" s="52">
        <v>2861.4259677700002</v>
      </c>
      <c r="C17" s="52">
        <v>2917.6851532999999</v>
      </c>
      <c r="D17" s="52">
        <v>2982.11557305</v>
      </c>
      <c r="E17" s="52">
        <v>2998.68147004</v>
      </c>
      <c r="F17" s="52">
        <v>3002.23719317</v>
      </c>
      <c r="G17" s="52">
        <v>3004.1321618299999</v>
      </c>
      <c r="H17" s="52">
        <v>2992.8916004399998</v>
      </c>
      <c r="I17" s="52">
        <v>2895.1630350099999</v>
      </c>
      <c r="J17" s="52">
        <v>2818.97453318</v>
      </c>
      <c r="K17" s="52">
        <v>2771.7561920799999</v>
      </c>
      <c r="L17" s="52">
        <v>2747.2172597099998</v>
      </c>
      <c r="M17" s="52">
        <v>2742.4129318199998</v>
      </c>
      <c r="N17" s="52">
        <v>2764.7399060799999</v>
      </c>
      <c r="O17" s="52">
        <v>2787.2348448399998</v>
      </c>
      <c r="P17" s="52">
        <v>2806.9762465399999</v>
      </c>
      <c r="Q17" s="52">
        <v>2809.5951899199999</v>
      </c>
      <c r="R17" s="52">
        <v>2803.4587207999998</v>
      </c>
      <c r="S17" s="52">
        <v>2781.3852199599996</v>
      </c>
      <c r="T17" s="52">
        <v>2720.6635532499999</v>
      </c>
      <c r="U17" s="52">
        <v>2708.1630008399998</v>
      </c>
      <c r="V17" s="52">
        <v>2728.24284343</v>
      </c>
      <c r="W17" s="52">
        <v>2750.8500234200001</v>
      </c>
      <c r="X17" s="52">
        <v>2791.06293065</v>
      </c>
      <c r="Y17" s="52">
        <v>2825.2134413499998</v>
      </c>
    </row>
    <row r="18" spans="1:25" s="53" customFormat="1" ht="15.75" x14ac:dyDescent="0.3">
      <c r="A18" s="51" t="s">
        <v>141</v>
      </c>
      <c r="B18" s="52">
        <v>2957.4960680499998</v>
      </c>
      <c r="C18" s="52">
        <v>3000.2901635099997</v>
      </c>
      <c r="D18" s="52">
        <v>3054.8355377399998</v>
      </c>
      <c r="E18" s="52">
        <v>3051.2599720500002</v>
      </c>
      <c r="F18" s="52">
        <v>3061.12122731</v>
      </c>
      <c r="G18" s="52">
        <v>3057.9605001599998</v>
      </c>
      <c r="H18" s="52">
        <v>3038.0158634499999</v>
      </c>
      <c r="I18" s="52">
        <v>3013.3872856799999</v>
      </c>
      <c r="J18" s="52">
        <v>2963.3175222599998</v>
      </c>
      <c r="K18" s="52">
        <v>2898.88998898</v>
      </c>
      <c r="L18" s="52">
        <v>2879.84985637</v>
      </c>
      <c r="M18" s="52">
        <v>2882.7497788399996</v>
      </c>
      <c r="N18" s="52">
        <v>2882.4460662699998</v>
      </c>
      <c r="O18" s="52">
        <v>2900.9013029299999</v>
      </c>
      <c r="P18" s="52">
        <v>2920.7941618699997</v>
      </c>
      <c r="Q18" s="52">
        <v>2933.7137135399998</v>
      </c>
      <c r="R18" s="52">
        <v>2925.7074166499997</v>
      </c>
      <c r="S18" s="52">
        <v>2901.9955607499996</v>
      </c>
      <c r="T18" s="52">
        <v>2837.7033112299996</v>
      </c>
      <c r="U18" s="52">
        <v>2828.6368095099997</v>
      </c>
      <c r="V18" s="52">
        <v>2845.3393545399999</v>
      </c>
      <c r="W18" s="52">
        <v>2860.6253148300002</v>
      </c>
      <c r="X18" s="52">
        <v>2899.8743282799996</v>
      </c>
      <c r="Y18" s="52">
        <v>2951.8428920599999</v>
      </c>
    </row>
    <row r="19" spans="1:25" s="53" customFormat="1" ht="15.75" x14ac:dyDescent="0.3">
      <c r="A19" s="51" t="s">
        <v>142</v>
      </c>
      <c r="B19" s="52">
        <v>2875.6702576399998</v>
      </c>
      <c r="C19" s="52">
        <v>2920.4272027299999</v>
      </c>
      <c r="D19" s="52">
        <v>2938.82514378</v>
      </c>
      <c r="E19" s="52">
        <v>2953.5338832399998</v>
      </c>
      <c r="F19" s="52">
        <v>2953.5798996200001</v>
      </c>
      <c r="G19" s="52">
        <v>2942.02824212</v>
      </c>
      <c r="H19" s="52">
        <v>2938.41315029</v>
      </c>
      <c r="I19" s="52">
        <v>2906.86867803</v>
      </c>
      <c r="J19" s="52">
        <v>2863.08018326</v>
      </c>
      <c r="K19" s="52">
        <v>2793.8208842099998</v>
      </c>
      <c r="L19" s="52">
        <v>2765.6897351699999</v>
      </c>
      <c r="M19" s="52">
        <v>2764.9462635399996</v>
      </c>
      <c r="N19" s="52">
        <v>2769.4481780199999</v>
      </c>
      <c r="O19" s="52">
        <v>2789.73862689</v>
      </c>
      <c r="P19" s="52">
        <v>2796.3186342700001</v>
      </c>
      <c r="Q19" s="52">
        <v>2808.8324745499999</v>
      </c>
      <c r="R19" s="52">
        <v>2799.0326277300001</v>
      </c>
      <c r="S19" s="52">
        <v>2771.0140334799999</v>
      </c>
      <c r="T19" s="52">
        <v>2704.6088107300002</v>
      </c>
      <c r="U19" s="52">
        <v>2689.3982286999999</v>
      </c>
      <c r="V19" s="52">
        <v>2718.88533366</v>
      </c>
      <c r="W19" s="52">
        <v>2740.9385415099996</v>
      </c>
      <c r="X19" s="52">
        <v>2781.5819421899996</v>
      </c>
      <c r="Y19" s="52">
        <v>2820.7635982100001</v>
      </c>
    </row>
    <row r="20" spans="1:25" s="53" customFormat="1" ht="15.75" x14ac:dyDescent="0.3">
      <c r="A20" s="51" t="s">
        <v>143</v>
      </c>
      <c r="B20" s="52">
        <v>2830.6758354399999</v>
      </c>
      <c r="C20" s="52">
        <v>2875.46396869</v>
      </c>
      <c r="D20" s="52">
        <v>2929.6133748499997</v>
      </c>
      <c r="E20" s="52">
        <v>2919.3294053499999</v>
      </c>
      <c r="F20" s="52">
        <v>2919.7025831800001</v>
      </c>
      <c r="G20" s="52">
        <v>2904.94035936</v>
      </c>
      <c r="H20" s="52">
        <v>2898.0780562099999</v>
      </c>
      <c r="I20" s="52">
        <v>2856.41502072</v>
      </c>
      <c r="J20" s="52">
        <v>2815.4070274199998</v>
      </c>
      <c r="K20" s="52">
        <v>2799.8954761599998</v>
      </c>
      <c r="L20" s="52">
        <v>2767.6352388099999</v>
      </c>
      <c r="M20" s="52">
        <v>2775.8873143800001</v>
      </c>
      <c r="N20" s="52">
        <v>2791.1914241999998</v>
      </c>
      <c r="O20" s="52">
        <v>2808.99886062</v>
      </c>
      <c r="P20" s="52">
        <v>2809.6239628499998</v>
      </c>
      <c r="Q20" s="52">
        <v>2825.4501057699999</v>
      </c>
      <c r="R20" s="52">
        <v>2815.2121457100002</v>
      </c>
      <c r="S20" s="52">
        <v>2789.98706932</v>
      </c>
      <c r="T20" s="52">
        <v>2739.8438613799999</v>
      </c>
      <c r="U20" s="52">
        <v>2735.2340812000002</v>
      </c>
      <c r="V20" s="52">
        <v>2747.8676992299997</v>
      </c>
      <c r="W20" s="52">
        <v>2763.2941437499999</v>
      </c>
      <c r="X20" s="52">
        <v>2816.8539478399998</v>
      </c>
      <c r="Y20" s="52">
        <v>2854.4871886000001</v>
      </c>
    </row>
    <row r="21" spans="1:25" s="53" customFormat="1" ht="15.75" x14ac:dyDescent="0.3">
      <c r="A21" s="51" t="s">
        <v>144</v>
      </c>
      <c r="B21" s="52">
        <v>2878.5507507399998</v>
      </c>
      <c r="C21" s="52">
        <v>2957.4159106299999</v>
      </c>
      <c r="D21" s="52">
        <v>3031.6179308599999</v>
      </c>
      <c r="E21" s="52">
        <v>3045.9703427200002</v>
      </c>
      <c r="F21" s="52">
        <v>3052.16425007</v>
      </c>
      <c r="G21" s="52">
        <v>3038.60433904</v>
      </c>
      <c r="H21" s="52">
        <v>2987.4749429399999</v>
      </c>
      <c r="I21" s="52">
        <v>3018.2531270700001</v>
      </c>
      <c r="J21" s="52">
        <v>2989.0475397399996</v>
      </c>
      <c r="K21" s="52">
        <v>2947.5039714899999</v>
      </c>
      <c r="L21" s="52">
        <v>2927.95671666</v>
      </c>
      <c r="M21" s="52">
        <v>2925.5359457300001</v>
      </c>
      <c r="N21" s="52">
        <v>2902.74968051</v>
      </c>
      <c r="O21" s="52">
        <v>2919.6324956899998</v>
      </c>
      <c r="P21" s="52">
        <v>2965.9311021799999</v>
      </c>
      <c r="Q21" s="52">
        <v>2954.3954032699999</v>
      </c>
      <c r="R21" s="52">
        <v>2953.0142132800001</v>
      </c>
      <c r="S21" s="52">
        <v>2939.96895636</v>
      </c>
      <c r="T21" s="52">
        <v>2886.2281952499998</v>
      </c>
      <c r="U21" s="52">
        <v>2885.2442222</v>
      </c>
      <c r="V21" s="52">
        <v>2910.05999582</v>
      </c>
      <c r="W21" s="52">
        <v>2911.4397242599998</v>
      </c>
      <c r="X21" s="52">
        <v>2950.8856768199998</v>
      </c>
      <c r="Y21" s="52">
        <v>2986.2440366299998</v>
      </c>
    </row>
    <row r="22" spans="1:25" s="53" customFormat="1" ht="15.75" x14ac:dyDescent="0.3">
      <c r="A22" s="51" t="s">
        <v>145</v>
      </c>
      <c r="B22" s="52">
        <v>2964.5426723800001</v>
      </c>
      <c r="C22" s="52">
        <v>2983.5473368599996</v>
      </c>
      <c r="D22" s="52">
        <v>3082.9188273700001</v>
      </c>
      <c r="E22" s="52">
        <v>3129.5394995400002</v>
      </c>
      <c r="F22" s="52">
        <v>3143.0317957500001</v>
      </c>
      <c r="G22" s="52">
        <v>3114.90505063</v>
      </c>
      <c r="H22" s="52">
        <v>3053.7176363399999</v>
      </c>
      <c r="I22" s="52">
        <v>3015.42938921</v>
      </c>
      <c r="J22" s="52">
        <v>2996.1440953199999</v>
      </c>
      <c r="K22" s="52">
        <v>2964.7508113499998</v>
      </c>
      <c r="L22" s="52">
        <v>2957.7191039700001</v>
      </c>
      <c r="M22" s="52">
        <v>2964.4998528899996</v>
      </c>
      <c r="N22" s="52">
        <v>2974.06080849</v>
      </c>
      <c r="O22" s="52">
        <v>2972.9674220400002</v>
      </c>
      <c r="P22" s="52">
        <v>2985.34296868</v>
      </c>
      <c r="Q22" s="52">
        <v>3004.23635741</v>
      </c>
      <c r="R22" s="52">
        <v>2982.1115480099998</v>
      </c>
      <c r="S22" s="52">
        <v>2976.60178197</v>
      </c>
      <c r="T22" s="52">
        <v>2935.02312072</v>
      </c>
      <c r="U22" s="52">
        <v>2939.5428624599999</v>
      </c>
      <c r="V22" s="52">
        <v>2949.5034325899996</v>
      </c>
      <c r="W22" s="52">
        <v>2961.2067182700002</v>
      </c>
      <c r="X22" s="52">
        <v>3011.0436974899999</v>
      </c>
      <c r="Y22" s="52">
        <v>3042.0950407800001</v>
      </c>
    </row>
    <row r="23" spans="1:25" s="53" customFormat="1" ht="15.75" x14ac:dyDescent="0.3">
      <c r="A23" s="51" t="s">
        <v>146</v>
      </c>
      <c r="B23" s="52">
        <v>3052.6545471700001</v>
      </c>
      <c r="C23" s="52">
        <v>3080.7998020300001</v>
      </c>
      <c r="D23" s="52">
        <v>3089.9659402299999</v>
      </c>
      <c r="E23" s="52">
        <v>3104.4417119</v>
      </c>
      <c r="F23" s="52">
        <v>3126.8184352899998</v>
      </c>
      <c r="G23" s="52">
        <v>3109.0185955699999</v>
      </c>
      <c r="H23" s="52">
        <v>3056.3724929099999</v>
      </c>
      <c r="I23" s="52">
        <v>3005.7162780999997</v>
      </c>
      <c r="J23" s="52">
        <v>2969.4680507499997</v>
      </c>
      <c r="K23" s="52">
        <v>2934.3202097200001</v>
      </c>
      <c r="L23" s="52">
        <v>2919.9732268799999</v>
      </c>
      <c r="M23" s="52">
        <v>2936.4392738099996</v>
      </c>
      <c r="N23" s="52">
        <v>2946.1534722599999</v>
      </c>
      <c r="O23" s="52">
        <v>2961.3987969099999</v>
      </c>
      <c r="P23" s="52">
        <v>2975.9555366200002</v>
      </c>
      <c r="Q23" s="52">
        <v>3005.76432733</v>
      </c>
      <c r="R23" s="52">
        <v>3003.6821104299997</v>
      </c>
      <c r="S23" s="52">
        <v>2959.3854137199996</v>
      </c>
      <c r="T23" s="52">
        <v>2907.3449374399997</v>
      </c>
      <c r="U23" s="52">
        <v>2909.2971192200002</v>
      </c>
      <c r="V23" s="52">
        <v>2935.1797835299999</v>
      </c>
      <c r="W23" s="52">
        <v>2953.0144119799997</v>
      </c>
      <c r="X23" s="52">
        <v>2994.4338686900001</v>
      </c>
      <c r="Y23" s="52">
        <v>3082.4687349300002</v>
      </c>
    </row>
    <row r="24" spans="1:25" s="53" customFormat="1" ht="15.75" x14ac:dyDescent="0.3">
      <c r="A24" s="51" t="s">
        <v>147</v>
      </c>
      <c r="B24" s="52">
        <v>2964.2021069799998</v>
      </c>
      <c r="C24" s="52">
        <v>2989.1345085900002</v>
      </c>
      <c r="D24" s="52">
        <v>3026.2488899399996</v>
      </c>
      <c r="E24" s="52">
        <v>3010.2813004299996</v>
      </c>
      <c r="F24" s="52">
        <v>3018.7533235199999</v>
      </c>
      <c r="G24" s="52">
        <v>3022.4017847199998</v>
      </c>
      <c r="H24" s="52">
        <v>2994.0737059799999</v>
      </c>
      <c r="I24" s="52">
        <v>2970.0059058099996</v>
      </c>
      <c r="J24" s="52">
        <v>2969.5112215099998</v>
      </c>
      <c r="K24" s="52">
        <v>2914.5500487700001</v>
      </c>
      <c r="L24" s="52">
        <v>2881.6045472199999</v>
      </c>
      <c r="M24" s="52">
        <v>2876.7830483399998</v>
      </c>
      <c r="N24" s="52">
        <v>2892.9073395799996</v>
      </c>
      <c r="O24" s="52">
        <v>2909.29156212</v>
      </c>
      <c r="P24" s="52">
        <v>2919.89727511</v>
      </c>
      <c r="Q24" s="52">
        <v>2928.9714084500001</v>
      </c>
      <c r="R24" s="52">
        <v>2923.3937131799998</v>
      </c>
      <c r="S24" s="52">
        <v>2890.2334550199998</v>
      </c>
      <c r="T24" s="52">
        <v>2832.8729993699999</v>
      </c>
      <c r="U24" s="52">
        <v>2837.2921324899999</v>
      </c>
      <c r="V24" s="52">
        <v>2862.6755461499997</v>
      </c>
      <c r="W24" s="52">
        <v>2882.6870714500001</v>
      </c>
      <c r="X24" s="52">
        <v>2920.65180384</v>
      </c>
      <c r="Y24" s="52">
        <v>2938.80130396</v>
      </c>
    </row>
    <row r="25" spans="1:25" s="53" customFormat="1" ht="15.75" x14ac:dyDescent="0.3">
      <c r="A25" s="51" t="s">
        <v>148</v>
      </c>
      <c r="B25" s="52">
        <v>2862.8412921199997</v>
      </c>
      <c r="C25" s="52">
        <v>2904.5614529499999</v>
      </c>
      <c r="D25" s="52">
        <v>2929.6155808499998</v>
      </c>
      <c r="E25" s="52">
        <v>2925.99848329</v>
      </c>
      <c r="F25" s="52">
        <v>2929.3674611699998</v>
      </c>
      <c r="G25" s="52">
        <v>2932.2025762399999</v>
      </c>
      <c r="H25" s="52">
        <v>2931.2740157600001</v>
      </c>
      <c r="I25" s="52">
        <v>2923.7560868700002</v>
      </c>
      <c r="J25" s="52">
        <v>2900.42626075</v>
      </c>
      <c r="K25" s="52">
        <v>2856.8552410599996</v>
      </c>
      <c r="L25" s="52">
        <v>2825.9984934599997</v>
      </c>
      <c r="M25" s="52">
        <v>2812.6246921299999</v>
      </c>
      <c r="N25" s="52">
        <v>2813.1144923299998</v>
      </c>
      <c r="O25" s="52">
        <v>2837.1821469199999</v>
      </c>
      <c r="P25" s="52">
        <v>2848.9735257599996</v>
      </c>
      <c r="Q25" s="52">
        <v>2850.3797322199998</v>
      </c>
      <c r="R25" s="52">
        <v>2840.8073339100001</v>
      </c>
      <c r="S25" s="52">
        <v>2800.91210658</v>
      </c>
      <c r="T25" s="52">
        <v>2761.5868411599999</v>
      </c>
      <c r="U25" s="52">
        <v>2761.4391051699999</v>
      </c>
      <c r="V25" s="52">
        <v>2784.0882668300001</v>
      </c>
      <c r="W25" s="52">
        <v>2795.3103168899997</v>
      </c>
      <c r="X25" s="52">
        <v>2837.1964529500001</v>
      </c>
      <c r="Y25" s="52">
        <v>2884.4430236999997</v>
      </c>
    </row>
    <row r="26" spans="1:25" s="53" customFormat="1" ht="15.75" x14ac:dyDescent="0.3">
      <c r="A26" s="51" t="s">
        <v>149</v>
      </c>
      <c r="B26" s="52">
        <v>2903.6850070099999</v>
      </c>
      <c r="C26" s="52">
        <v>2949.6799491100001</v>
      </c>
      <c r="D26" s="52">
        <v>2966.9434759400001</v>
      </c>
      <c r="E26" s="52">
        <v>2960.0064272499999</v>
      </c>
      <c r="F26" s="52">
        <v>2953.2736728199998</v>
      </c>
      <c r="G26" s="52">
        <v>2956.8407846800001</v>
      </c>
      <c r="H26" s="52">
        <v>2922.1213374899999</v>
      </c>
      <c r="I26" s="52">
        <v>2860.7054592099998</v>
      </c>
      <c r="J26" s="52">
        <v>2837.063967</v>
      </c>
      <c r="K26" s="52">
        <v>2809.9483829999999</v>
      </c>
      <c r="L26" s="52">
        <v>2826.5107939600002</v>
      </c>
      <c r="M26" s="52">
        <v>2828.7741557899999</v>
      </c>
      <c r="N26" s="52">
        <v>2844.9710029299999</v>
      </c>
      <c r="O26" s="52">
        <v>2862.2119200299999</v>
      </c>
      <c r="P26" s="52">
        <v>2873.6419506499997</v>
      </c>
      <c r="Q26" s="52">
        <v>2900.6817364999997</v>
      </c>
      <c r="R26" s="52">
        <v>2902.1023607299999</v>
      </c>
      <c r="S26" s="52">
        <v>2859.8304582599999</v>
      </c>
      <c r="T26" s="52">
        <v>2778.6171250099997</v>
      </c>
      <c r="U26" s="52">
        <v>2769.4606715800001</v>
      </c>
      <c r="V26" s="52">
        <v>2795.5288291999996</v>
      </c>
      <c r="W26" s="52">
        <v>2819.9829493899997</v>
      </c>
      <c r="X26" s="52">
        <v>2857.4589206700002</v>
      </c>
      <c r="Y26" s="52">
        <v>2880.56840315</v>
      </c>
    </row>
    <row r="27" spans="1:25" s="53" customFormat="1" ht="15.75" x14ac:dyDescent="0.3">
      <c r="A27" s="51" t="s">
        <v>150</v>
      </c>
      <c r="B27" s="52">
        <v>2986.5400521499996</v>
      </c>
      <c r="C27" s="52">
        <v>3009.82437523</v>
      </c>
      <c r="D27" s="52">
        <v>3031.8392410400002</v>
      </c>
      <c r="E27" s="52">
        <v>3003.5563362499997</v>
      </c>
      <c r="F27" s="52">
        <v>3004.9552200199996</v>
      </c>
      <c r="G27" s="52">
        <v>3013.18998388</v>
      </c>
      <c r="H27" s="52">
        <v>2979.15095492</v>
      </c>
      <c r="I27" s="52">
        <v>2960.2080756199998</v>
      </c>
      <c r="J27" s="52">
        <v>2921.1934213099998</v>
      </c>
      <c r="K27" s="52">
        <v>2883.1976305099997</v>
      </c>
      <c r="L27" s="52">
        <v>2874.0603882999999</v>
      </c>
      <c r="M27" s="52">
        <v>2889.7774314899998</v>
      </c>
      <c r="N27" s="52">
        <v>2906.1694442399998</v>
      </c>
      <c r="O27" s="52">
        <v>2921.1658449199999</v>
      </c>
      <c r="P27" s="52">
        <v>2915.7921724999997</v>
      </c>
      <c r="Q27" s="52">
        <v>2916.1065230699996</v>
      </c>
      <c r="R27" s="52">
        <v>2905.7075826299997</v>
      </c>
      <c r="S27" s="52">
        <v>2869.63945169</v>
      </c>
      <c r="T27" s="52">
        <v>2823.1319312099999</v>
      </c>
      <c r="U27" s="52">
        <v>2818.8304880699998</v>
      </c>
      <c r="V27" s="52">
        <v>2855.86626609</v>
      </c>
      <c r="W27" s="52">
        <v>2865.3898347499999</v>
      </c>
      <c r="X27" s="52">
        <v>2909.2987395800001</v>
      </c>
      <c r="Y27" s="52">
        <v>2952.81509379</v>
      </c>
    </row>
    <row r="28" spans="1:25" s="53" customFormat="1" ht="15.75" x14ac:dyDescent="0.3">
      <c r="A28" s="51" t="s">
        <v>151</v>
      </c>
      <c r="B28" s="52">
        <v>3038.0138554999999</v>
      </c>
      <c r="C28" s="52">
        <v>3093.4972319500002</v>
      </c>
      <c r="D28" s="52">
        <v>3104.88503937</v>
      </c>
      <c r="E28" s="52">
        <v>3101.3230862</v>
      </c>
      <c r="F28" s="52">
        <v>3094.0772563999999</v>
      </c>
      <c r="G28" s="52">
        <v>3101.2288902499999</v>
      </c>
      <c r="H28" s="52">
        <v>3063.7496512099997</v>
      </c>
      <c r="I28" s="52">
        <v>2983.3638527499998</v>
      </c>
      <c r="J28" s="52">
        <v>2938.6526566299999</v>
      </c>
      <c r="K28" s="52">
        <v>2904.9392552299996</v>
      </c>
      <c r="L28" s="52">
        <v>2893.5335219199997</v>
      </c>
      <c r="M28" s="52">
        <v>2896.0906085199999</v>
      </c>
      <c r="N28" s="52">
        <v>2912.3013504399996</v>
      </c>
      <c r="O28" s="52">
        <v>2900.1192781599998</v>
      </c>
      <c r="P28" s="52">
        <v>2894.9530342799999</v>
      </c>
      <c r="Q28" s="52">
        <v>2929.37425932</v>
      </c>
      <c r="R28" s="52">
        <v>2954.8881323799997</v>
      </c>
      <c r="S28" s="52">
        <v>2923.5120818999999</v>
      </c>
      <c r="T28" s="52">
        <v>2850.2651405500001</v>
      </c>
      <c r="U28" s="52">
        <v>2863.9293955499998</v>
      </c>
      <c r="V28" s="52">
        <v>2891.46997784</v>
      </c>
      <c r="W28" s="52">
        <v>2906.5257798000002</v>
      </c>
      <c r="X28" s="52">
        <v>2947.3419893099999</v>
      </c>
      <c r="Y28" s="52">
        <v>2996.7648010399998</v>
      </c>
    </row>
    <row r="29" spans="1:25" s="53" customFormat="1" ht="15.75" x14ac:dyDescent="0.3">
      <c r="A29" s="51" t="s">
        <v>152</v>
      </c>
      <c r="B29" s="52">
        <v>2984.9803799499996</v>
      </c>
      <c r="C29" s="52">
        <v>3015.5088954299999</v>
      </c>
      <c r="D29" s="52">
        <v>3048.1221884899996</v>
      </c>
      <c r="E29" s="52">
        <v>3040.1876737499997</v>
      </c>
      <c r="F29" s="52">
        <v>3032.83179879</v>
      </c>
      <c r="G29" s="52">
        <v>3027.9177449099998</v>
      </c>
      <c r="H29" s="52">
        <v>2972.81316225</v>
      </c>
      <c r="I29" s="52">
        <v>2932.5033844199997</v>
      </c>
      <c r="J29" s="52">
        <v>2910.2216656000001</v>
      </c>
      <c r="K29" s="52">
        <v>2905.2750800599997</v>
      </c>
      <c r="L29" s="52">
        <v>2936.0149104900001</v>
      </c>
      <c r="M29" s="52">
        <v>2943.81072395</v>
      </c>
      <c r="N29" s="52">
        <v>2966.0849215999997</v>
      </c>
      <c r="O29" s="52">
        <v>2963.5750860399999</v>
      </c>
      <c r="P29" s="52">
        <v>2945.3595035199996</v>
      </c>
      <c r="Q29" s="52">
        <v>2947.77842977</v>
      </c>
      <c r="R29" s="52">
        <v>2993.3830854500002</v>
      </c>
      <c r="S29" s="52">
        <v>2953.48788049</v>
      </c>
      <c r="T29" s="52">
        <v>2864.13174024</v>
      </c>
      <c r="U29" s="52">
        <v>2865.3435599300001</v>
      </c>
      <c r="V29" s="52">
        <v>2891.242972</v>
      </c>
      <c r="W29" s="52">
        <v>2912.6802018799999</v>
      </c>
      <c r="X29" s="52">
        <v>2941.2353426700001</v>
      </c>
      <c r="Y29" s="52">
        <v>2984.8102900699996</v>
      </c>
    </row>
    <row r="30" spans="1:25" s="53" customFormat="1" ht="15.75" x14ac:dyDescent="0.3">
      <c r="A30" s="51" t="s">
        <v>153</v>
      </c>
      <c r="B30" s="52">
        <v>3014.2774323799999</v>
      </c>
      <c r="C30" s="52">
        <v>3059.1409730099999</v>
      </c>
      <c r="D30" s="52">
        <v>3075.9954034399998</v>
      </c>
      <c r="E30" s="52">
        <v>3072.5363799899997</v>
      </c>
      <c r="F30" s="52">
        <v>3064.01578647</v>
      </c>
      <c r="G30" s="52">
        <v>3064.19945585</v>
      </c>
      <c r="H30" s="52">
        <v>3017.2768729299996</v>
      </c>
      <c r="I30" s="52">
        <v>2940.0777836999996</v>
      </c>
      <c r="J30" s="52">
        <v>2858.5860453499999</v>
      </c>
      <c r="K30" s="52">
        <v>2865.3540973999998</v>
      </c>
      <c r="L30" s="52">
        <v>2864.9690980999999</v>
      </c>
      <c r="M30" s="52">
        <v>2884.5651947899996</v>
      </c>
      <c r="N30" s="52">
        <v>2901.8044032799999</v>
      </c>
      <c r="O30" s="52">
        <v>2938.43567588</v>
      </c>
      <c r="P30" s="52">
        <v>2992.0518068000001</v>
      </c>
      <c r="Q30" s="52">
        <v>2973.7224787300001</v>
      </c>
      <c r="R30" s="52">
        <v>2980.4149378100001</v>
      </c>
      <c r="S30" s="52">
        <v>2937.5311391599998</v>
      </c>
      <c r="T30" s="52">
        <v>2878.34737451</v>
      </c>
      <c r="U30" s="52">
        <v>2865.1931495099998</v>
      </c>
      <c r="V30" s="52">
        <v>2926.2369435299997</v>
      </c>
      <c r="W30" s="52">
        <v>2936.4901391899998</v>
      </c>
      <c r="X30" s="52">
        <v>2944.0251504899998</v>
      </c>
      <c r="Y30" s="52">
        <v>3021.38454043</v>
      </c>
    </row>
    <row r="31" spans="1:25" s="53" customFormat="1" ht="15.75" x14ac:dyDescent="0.3">
      <c r="A31" s="51" t="s">
        <v>154</v>
      </c>
      <c r="B31" s="52">
        <v>3018.8417207799998</v>
      </c>
      <c r="C31" s="52">
        <v>3001.9016554099999</v>
      </c>
      <c r="D31" s="52">
        <v>3026.7982489999999</v>
      </c>
      <c r="E31" s="52">
        <v>3033.8648832299996</v>
      </c>
      <c r="F31" s="52">
        <v>3037.4161123699996</v>
      </c>
      <c r="G31" s="52">
        <v>3023.1584429699997</v>
      </c>
      <c r="H31" s="52">
        <v>3013.07282472</v>
      </c>
      <c r="I31" s="52">
        <v>3045.4278218899999</v>
      </c>
      <c r="J31" s="52">
        <v>3019.0251080099997</v>
      </c>
      <c r="K31" s="52">
        <v>2958.94480105</v>
      </c>
      <c r="L31" s="52">
        <v>2938.8823055900002</v>
      </c>
      <c r="M31" s="52">
        <v>2940.3141380299999</v>
      </c>
      <c r="N31" s="52">
        <v>2926.3092351199998</v>
      </c>
      <c r="O31" s="52">
        <v>2941.4136814699996</v>
      </c>
      <c r="P31" s="52">
        <v>2980.7371146699998</v>
      </c>
      <c r="Q31" s="52">
        <v>2982.1933110499999</v>
      </c>
      <c r="R31" s="52">
        <v>2992.4311384900002</v>
      </c>
      <c r="S31" s="52">
        <v>2967.76269882</v>
      </c>
      <c r="T31" s="52">
        <v>2918.0313565500001</v>
      </c>
      <c r="U31" s="52">
        <v>2921.5354895299997</v>
      </c>
      <c r="V31" s="52">
        <v>2946.21007177</v>
      </c>
      <c r="W31" s="52">
        <v>2965.7301245399999</v>
      </c>
      <c r="X31" s="52">
        <v>2998.4354765500002</v>
      </c>
      <c r="Y31" s="52">
        <v>3044.1223470999998</v>
      </c>
    </row>
    <row r="32" spans="1:25" s="53" customFormat="1" ht="15.75" x14ac:dyDescent="0.3">
      <c r="A32" s="51" t="s">
        <v>155</v>
      </c>
      <c r="B32" s="52">
        <v>3067.8502209199996</v>
      </c>
      <c r="C32" s="52">
        <v>3075.2354251500001</v>
      </c>
      <c r="D32" s="52">
        <v>3112.97058711</v>
      </c>
      <c r="E32" s="52">
        <v>3119.1090681599999</v>
      </c>
      <c r="F32" s="52">
        <v>3111.18277717</v>
      </c>
      <c r="G32" s="52">
        <v>3116.5363470399998</v>
      </c>
      <c r="H32" s="52">
        <v>3107.3621090400002</v>
      </c>
      <c r="I32" s="52">
        <v>3100.1100289199999</v>
      </c>
      <c r="J32" s="52">
        <v>3086.6632858299999</v>
      </c>
      <c r="K32" s="52">
        <v>3045.0927805199999</v>
      </c>
      <c r="L32" s="52">
        <v>3007.4108497299999</v>
      </c>
      <c r="M32" s="52">
        <v>2999.9586988499996</v>
      </c>
      <c r="N32" s="52">
        <v>3014.10828223</v>
      </c>
      <c r="O32" s="52">
        <v>3048.1118671599997</v>
      </c>
      <c r="P32" s="52">
        <v>3049.5451668400001</v>
      </c>
      <c r="Q32" s="52">
        <v>3063.7013119599997</v>
      </c>
      <c r="R32" s="52">
        <v>3046.1991750400002</v>
      </c>
      <c r="S32" s="52">
        <v>3026.8493976700001</v>
      </c>
      <c r="T32" s="52">
        <v>2978.1770833700002</v>
      </c>
      <c r="U32" s="52">
        <v>2980.0039752299999</v>
      </c>
      <c r="V32" s="52">
        <v>3010.98359884</v>
      </c>
      <c r="W32" s="52">
        <v>3026.28377013</v>
      </c>
      <c r="X32" s="52">
        <v>3067.0844970199996</v>
      </c>
      <c r="Y32" s="52">
        <v>3104.19911658</v>
      </c>
    </row>
    <row r="33" spans="1:27" s="53" customFormat="1" ht="15.75" x14ac:dyDescent="0.3">
      <c r="A33" s="51" t="s">
        <v>156</v>
      </c>
      <c r="B33" s="52">
        <v>3055.4234142999999</v>
      </c>
      <c r="C33" s="52">
        <v>3093.1976663999999</v>
      </c>
      <c r="D33" s="52">
        <v>3146.2730380599996</v>
      </c>
      <c r="E33" s="52">
        <v>3128.8127431399998</v>
      </c>
      <c r="F33" s="52">
        <v>3123.5590154900001</v>
      </c>
      <c r="G33" s="52">
        <v>3128.7098445199999</v>
      </c>
      <c r="H33" s="52">
        <v>3086.6949454699998</v>
      </c>
      <c r="I33" s="52">
        <v>3046.3006545099997</v>
      </c>
      <c r="J33" s="52">
        <v>3027.66537565</v>
      </c>
      <c r="K33" s="52">
        <v>2982.2601991800002</v>
      </c>
      <c r="L33" s="52">
        <v>3008.10258974</v>
      </c>
      <c r="M33" s="52">
        <v>3026.6651870699998</v>
      </c>
      <c r="N33" s="52">
        <v>3035.1907526999998</v>
      </c>
      <c r="O33" s="52">
        <v>3057.0894995399999</v>
      </c>
      <c r="P33" s="52">
        <v>3068.5597884499998</v>
      </c>
      <c r="Q33" s="52">
        <v>3070.0342207599997</v>
      </c>
      <c r="R33" s="52">
        <v>3063.4464492400002</v>
      </c>
      <c r="S33" s="52">
        <v>3028.4516591000001</v>
      </c>
      <c r="T33" s="52">
        <v>2957.7994854999997</v>
      </c>
      <c r="U33" s="52">
        <v>2962.5813204199999</v>
      </c>
      <c r="V33" s="52">
        <v>2987.5080504199996</v>
      </c>
      <c r="W33" s="52">
        <v>2999.1296260399999</v>
      </c>
      <c r="X33" s="52">
        <v>3024.6821479</v>
      </c>
      <c r="Y33" s="52">
        <v>3064.7281713399998</v>
      </c>
    </row>
    <row r="34" spans="1:27" s="53" customFormat="1" ht="15.75" x14ac:dyDescent="0.3">
      <c r="A34" s="51" t="s">
        <v>157</v>
      </c>
      <c r="B34" s="52">
        <v>3030.2564870400001</v>
      </c>
      <c r="C34" s="52">
        <v>3064.5474990000002</v>
      </c>
      <c r="D34" s="52">
        <v>3092.6031733599998</v>
      </c>
      <c r="E34" s="52">
        <v>3076.6735839200001</v>
      </c>
      <c r="F34" s="52">
        <v>3057.8246185399998</v>
      </c>
      <c r="G34" s="52">
        <v>3051.79262062</v>
      </c>
      <c r="H34" s="52">
        <v>3045.3202901699997</v>
      </c>
      <c r="I34" s="52">
        <v>3036.4462683800002</v>
      </c>
      <c r="J34" s="52">
        <v>2994.2387273200002</v>
      </c>
      <c r="K34" s="52">
        <v>2995.1083295399999</v>
      </c>
      <c r="L34" s="52">
        <v>3036.1885078599998</v>
      </c>
      <c r="M34" s="52">
        <v>3061.38132417</v>
      </c>
      <c r="N34" s="52">
        <v>3044.0304386299999</v>
      </c>
      <c r="O34" s="52">
        <v>3031.94341919</v>
      </c>
      <c r="P34" s="52">
        <v>3032.8570109900002</v>
      </c>
      <c r="Q34" s="52">
        <v>3035.9386758999999</v>
      </c>
      <c r="R34" s="52">
        <v>3029.2368979599996</v>
      </c>
      <c r="S34" s="52">
        <v>3013.8566407500002</v>
      </c>
      <c r="T34" s="52">
        <v>2965.84860415</v>
      </c>
      <c r="U34" s="52">
        <v>2945.77703273</v>
      </c>
      <c r="V34" s="52">
        <v>2952.2034713799999</v>
      </c>
      <c r="W34" s="52">
        <v>2962.6654315899996</v>
      </c>
      <c r="X34" s="52">
        <v>2989.3734868399997</v>
      </c>
      <c r="Y34" s="52">
        <v>3012.4086629100002</v>
      </c>
    </row>
    <row r="35" spans="1:27" s="53" customFormat="1" ht="15.75" x14ac:dyDescent="0.3">
      <c r="A35" s="51" t="s">
        <v>158</v>
      </c>
      <c r="B35" s="52">
        <v>2934.8733989799998</v>
      </c>
      <c r="C35" s="52">
        <v>2976.07418646</v>
      </c>
      <c r="D35" s="52">
        <v>3026.0009861799999</v>
      </c>
      <c r="E35" s="52">
        <v>3028.7045517400002</v>
      </c>
      <c r="F35" s="52">
        <v>3021.9285231200001</v>
      </c>
      <c r="G35" s="52">
        <v>3013.6625383399996</v>
      </c>
      <c r="H35" s="52">
        <v>2978.5992730600001</v>
      </c>
      <c r="I35" s="52">
        <v>2917.2670039300001</v>
      </c>
      <c r="J35" s="52">
        <v>2886.6771181599997</v>
      </c>
      <c r="K35" s="52">
        <v>2898.5815861999999</v>
      </c>
      <c r="L35" s="52">
        <v>2914.5164878099999</v>
      </c>
      <c r="M35" s="52">
        <v>2986.12089044</v>
      </c>
      <c r="N35" s="52">
        <v>2995.8998869899997</v>
      </c>
      <c r="O35" s="52">
        <v>3007.3203261600001</v>
      </c>
      <c r="P35" s="52">
        <v>3021.9048672899999</v>
      </c>
      <c r="Q35" s="52">
        <v>3032.78122626</v>
      </c>
      <c r="R35" s="52">
        <v>3026.73049507</v>
      </c>
      <c r="S35" s="52">
        <v>2993.9875651699999</v>
      </c>
      <c r="T35" s="52">
        <v>2928.3221412599996</v>
      </c>
      <c r="U35" s="52">
        <v>2899.7126978599999</v>
      </c>
      <c r="V35" s="52">
        <v>2881.2525404199996</v>
      </c>
      <c r="W35" s="52">
        <v>2854.4272317699997</v>
      </c>
      <c r="X35" s="52">
        <v>2878.9197945899996</v>
      </c>
      <c r="Y35" s="52">
        <v>2931.99641393</v>
      </c>
    </row>
    <row r="36" spans="1:27" s="53" customFormat="1" ht="15.75" x14ac:dyDescent="0.3">
      <c r="A36" s="51" t="s">
        <v>159</v>
      </c>
      <c r="B36" s="52">
        <v>2974.24773276</v>
      </c>
      <c r="C36" s="52">
        <v>3029.6942184199997</v>
      </c>
      <c r="D36" s="52">
        <v>3074.5608191800002</v>
      </c>
      <c r="E36" s="52">
        <v>3056.16986567</v>
      </c>
      <c r="F36" s="52">
        <v>3062.5627879799999</v>
      </c>
      <c r="G36" s="52">
        <v>3036.1549280199997</v>
      </c>
      <c r="H36" s="52">
        <v>2993.63876858</v>
      </c>
      <c r="I36" s="52">
        <v>2955.3683243799996</v>
      </c>
      <c r="J36" s="52">
        <v>2944.1528817099997</v>
      </c>
      <c r="K36" s="52">
        <v>2964.1668645700001</v>
      </c>
      <c r="L36" s="52">
        <v>2992.8490084300001</v>
      </c>
      <c r="M36" s="52">
        <v>3060.5951641199999</v>
      </c>
      <c r="N36" s="52">
        <v>3099.72492805</v>
      </c>
      <c r="O36" s="52">
        <v>3100.1151495599997</v>
      </c>
      <c r="P36" s="52">
        <v>3099.2845650099998</v>
      </c>
      <c r="Q36" s="52">
        <v>3104.9842683400002</v>
      </c>
      <c r="R36" s="52">
        <v>3091.2748930199996</v>
      </c>
      <c r="S36" s="52">
        <v>3066.0545426499998</v>
      </c>
      <c r="T36" s="52">
        <v>3002.1682129700002</v>
      </c>
      <c r="U36" s="52">
        <v>3002.4467143800002</v>
      </c>
      <c r="V36" s="52">
        <v>2980.1907986899996</v>
      </c>
      <c r="W36" s="52">
        <v>2971.73939002</v>
      </c>
      <c r="X36" s="52">
        <v>2977.5980189100001</v>
      </c>
      <c r="Y36" s="52">
        <v>3034.2154257900002</v>
      </c>
    </row>
    <row r="37" spans="1:27" s="53" customFormat="1" ht="15.75" x14ac:dyDescent="0.3">
      <c r="A37" s="51" t="s">
        <v>160</v>
      </c>
      <c r="B37" s="52">
        <v>2954.3647817900001</v>
      </c>
      <c r="C37" s="52">
        <v>2987.97619558</v>
      </c>
      <c r="D37" s="52">
        <v>3020.8485976699999</v>
      </c>
      <c r="E37" s="52">
        <v>3008.7902207799998</v>
      </c>
      <c r="F37" s="52">
        <v>3013.5181197100001</v>
      </c>
      <c r="G37" s="52">
        <v>3006.3270149199998</v>
      </c>
      <c r="H37" s="52">
        <v>2980.9046308500001</v>
      </c>
      <c r="I37" s="52">
        <v>2929.4946009999999</v>
      </c>
      <c r="J37" s="52">
        <v>2882.0633922500001</v>
      </c>
      <c r="K37" s="52">
        <v>2850.2994489100001</v>
      </c>
      <c r="L37" s="52">
        <v>2839.3672916099999</v>
      </c>
      <c r="M37" s="52">
        <v>2854.0968525799999</v>
      </c>
      <c r="N37" s="52">
        <v>2865.6228355399999</v>
      </c>
      <c r="O37" s="52">
        <v>2872.4848811000002</v>
      </c>
      <c r="P37" s="52">
        <v>2876.7168691999996</v>
      </c>
      <c r="Q37" s="52">
        <v>2881.3379537399996</v>
      </c>
      <c r="R37" s="52">
        <v>2878.5431015300001</v>
      </c>
      <c r="S37" s="52">
        <v>2833.2908454899998</v>
      </c>
      <c r="T37" s="52">
        <v>2801.9335335999999</v>
      </c>
      <c r="U37" s="52">
        <v>2812.57622305</v>
      </c>
      <c r="V37" s="52">
        <v>2843.6005484099996</v>
      </c>
      <c r="W37" s="52">
        <v>2857.8180941000001</v>
      </c>
      <c r="X37" s="52">
        <v>2865.7949107300001</v>
      </c>
      <c r="Y37" s="52">
        <v>2969.6013379300002</v>
      </c>
    </row>
    <row r="38" spans="1:27" s="53" customFormat="1" ht="15.75" x14ac:dyDescent="0.3">
      <c r="A38" s="51" t="s">
        <v>161</v>
      </c>
      <c r="B38" s="52">
        <v>3049.9422462399998</v>
      </c>
      <c r="C38" s="52">
        <v>3021.4039054899999</v>
      </c>
      <c r="D38" s="52">
        <v>3081.6120479499996</v>
      </c>
      <c r="E38" s="52">
        <v>3073.9430340499998</v>
      </c>
      <c r="F38" s="52">
        <v>3073.8143676999998</v>
      </c>
      <c r="G38" s="52">
        <v>3088.70372279</v>
      </c>
      <c r="H38" s="52">
        <v>3062.4153826800002</v>
      </c>
      <c r="I38" s="52">
        <v>3056.29602411</v>
      </c>
      <c r="J38" s="52">
        <v>3019.9462783700001</v>
      </c>
      <c r="K38" s="52">
        <v>2992.2363861100002</v>
      </c>
      <c r="L38" s="52">
        <v>2956.2437639700001</v>
      </c>
      <c r="M38" s="52">
        <v>2948.52789506</v>
      </c>
      <c r="N38" s="52">
        <v>2965.8236768799998</v>
      </c>
      <c r="O38" s="52">
        <v>2983.05219498</v>
      </c>
      <c r="P38" s="52">
        <v>2986.8990294199998</v>
      </c>
      <c r="Q38" s="52">
        <v>2991.57565737</v>
      </c>
      <c r="R38" s="52">
        <v>2983.7425634399997</v>
      </c>
      <c r="S38" s="52">
        <v>2955.2957262099999</v>
      </c>
      <c r="T38" s="52">
        <v>2901.3683958499996</v>
      </c>
      <c r="U38" s="52">
        <v>2917.5591474100002</v>
      </c>
      <c r="V38" s="52">
        <v>2945.0256151699996</v>
      </c>
      <c r="W38" s="52">
        <v>2958.7606426699999</v>
      </c>
      <c r="X38" s="52">
        <v>2973.7253339199997</v>
      </c>
      <c r="Y38" s="52">
        <v>2996.2887448499996</v>
      </c>
    </row>
    <row r="39" spans="1:27" s="53" customFormat="1" ht="15.75" x14ac:dyDescent="0.3">
      <c r="A39" s="51" t="s">
        <v>162</v>
      </c>
      <c r="B39" s="52">
        <v>3060.6675773299999</v>
      </c>
      <c r="C39" s="52">
        <v>3044.1011123199996</v>
      </c>
      <c r="D39" s="52">
        <v>3049.1099306599999</v>
      </c>
      <c r="E39" s="52">
        <v>3063.8539241399999</v>
      </c>
      <c r="F39" s="52">
        <v>3061.4250575799997</v>
      </c>
      <c r="G39" s="52">
        <v>3048.53571268</v>
      </c>
      <c r="H39" s="52">
        <v>3031.7400313500002</v>
      </c>
      <c r="I39" s="52">
        <v>3018.5733467199998</v>
      </c>
      <c r="J39" s="52">
        <v>3003.6194345899999</v>
      </c>
      <c r="K39" s="52">
        <v>2943.3157480899999</v>
      </c>
      <c r="L39" s="52">
        <v>2917.2610553099998</v>
      </c>
      <c r="M39" s="52">
        <v>2912.6099411099999</v>
      </c>
      <c r="N39" s="52">
        <v>2915.9466766199998</v>
      </c>
      <c r="O39" s="52">
        <v>2945.6610461099999</v>
      </c>
      <c r="P39" s="52">
        <v>2953.15410329</v>
      </c>
      <c r="Q39" s="52">
        <v>2954.1471906400002</v>
      </c>
      <c r="R39" s="52">
        <v>2954.4053947900002</v>
      </c>
      <c r="S39" s="52">
        <v>2892.8599572200001</v>
      </c>
      <c r="T39" s="52">
        <v>2842.9586778299999</v>
      </c>
      <c r="U39" s="52">
        <v>2865.3532801900001</v>
      </c>
      <c r="V39" s="52">
        <v>2891.5226614100002</v>
      </c>
      <c r="W39" s="52">
        <v>2906.6325645500001</v>
      </c>
      <c r="X39" s="52">
        <v>2919.8037510599997</v>
      </c>
      <c r="Y39" s="52">
        <v>2952.43122313</v>
      </c>
    </row>
    <row r="40" spans="1:27" s="53" customFormat="1" ht="15.75" x14ac:dyDescent="0.3">
      <c r="A40" s="51" t="s">
        <v>163</v>
      </c>
      <c r="B40" s="52">
        <v>3034.8078421</v>
      </c>
      <c r="C40" s="52">
        <v>3079.3572659900001</v>
      </c>
      <c r="D40" s="52">
        <v>3081.7316633700002</v>
      </c>
      <c r="E40" s="52">
        <v>3084.6188165200001</v>
      </c>
      <c r="F40" s="52">
        <v>3094.7141602900001</v>
      </c>
      <c r="G40" s="52">
        <v>3088.7572432500001</v>
      </c>
      <c r="H40" s="52">
        <v>3044.0632916899999</v>
      </c>
      <c r="I40" s="52">
        <v>2977.7311108499998</v>
      </c>
      <c r="J40" s="52">
        <v>2940.6133608099999</v>
      </c>
      <c r="K40" s="52">
        <v>2929.2598050799998</v>
      </c>
      <c r="L40" s="52">
        <v>2909.5260850899999</v>
      </c>
      <c r="M40" s="52">
        <v>2921.92881661</v>
      </c>
      <c r="N40" s="52">
        <v>2927.54672076</v>
      </c>
      <c r="O40" s="52">
        <v>2934.0297303299999</v>
      </c>
      <c r="P40" s="52">
        <v>2940.0425378499999</v>
      </c>
      <c r="Q40" s="52">
        <v>2948.27128554</v>
      </c>
      <c r="R40" s="52">
        <v>2936.4760038099998</v>
      </c>
      <c r="S40" s="52">
        <v>2908.8770229800002</v>
      </c>
      <c r="T40" s="52">
        <v>2858.3764425299996</v>
      </c>
      <c r="U40" s="52">
        <v>2866.39398643</v>
      </c>
      <c r="V40" s="52">
        <v>2874.7988131399998</v>
      </c>
      <c r="W40" s="52">
        <v>2889.8029592900002</v>
      </c>
      <c r="X40" s="52">
        <v>2922.3083672100001</v>
      </c>
      <c r="Y40" s="52">
        <v>2939.6952141699999</v>
      </c>
    </row>
    <row r="41" spans="1:27" s="53" customFormat="1" ht="15.75" x14ac:dyDescent="0.3">
      <c r="A41" s="51" t="s">
        <v>164</v>
      </c>
      <c r="B41" s="52">
        <v>2879.3370143100001</v>
      </c>
      <c r="C41" s="52">
        <v>2925.09935821</v>
      </c>
      <c r="D41" s="52">
        <v>2969.89315807</v>
      </c>
      <c r="E41" s="52">
        <v>2959.4946448800001</v>
      </c>
      <c r="F41" s="52">
        <v>2964.8939012299998</v>
      </c>
      <c r="G41" s="52">
        <v>2966.2344424499997</v>
      </c>
      <c r="H41" s="52">
        <v>2906.8722217699997</v>
      </c>
      <c r="I41" s="52">
        <v>2866.0519534300001</v>
      </c>
      <c r="J41" s="52">
        <v>2826.8705960899997</v>
      </c>
      <c r="K41" s="52">
        <v>2815.09868345</v>
      </c>
      <c r="L41" s="52">
        <v>2801.46059513</v>
      </c>
      <c r="M41" s="52">
        <v>2813.7057205800002</v>
      </c>
      <c r="N41" s="52">
        <v>2810.2826075599996</v>
      </c>
      <c r="O41" s="52">
        <v>2823.0259925299997</v>
      </c>
      <c r="P41" s="52">
        <v>2831.4510927199999</v>
      </c>
      <c r="Q41" s="52">
        <v>2837.2361413600001</v>
      </c>
      <c r="R41" s="52">
        <v>2832.78298817</v>
      </c>
      <c r="S41" s="52">
        <v>2799.5065460400001</v>
      </c>
      <c r="T41" s="52">
        <v>2764.6810030899996</v>
      </c>
      <c r="U41" s="52">
        <v>2782.8534598199999</v>
      </c>
      <c r="V41" s="52">
        <v>2802.79414843</v>
      </c>
      <c r="W41" s="52">
        <v>2819.9580496999997</v>
      </c>
      <c r="X41" s="52">
        <v>2829.4821226200002</v>
      </c>
      <c r="Y41" s="52">
        <v>2840.7409256199999</v>
      </c>
    </row>
    <row r="42" spans="1:27" s="53" customFormat="1" ht="15.75" x14ac:dyDescent="0.3">
      <c r="A42" s="51" t="s">
        <v>165</v>
      </c>
      <c r="B42" s="52">
        <v>2823.4351487599997</v>
      </c>
      <c r="C42" s="52">
        <v>2893.3356312199999</v>
      </c>
      <c r="D42" s="52">
        <v>2943.3990699999999</v>
      </c>
      <c r="E42" s="52">
        <v>2949.8977891499999</v>
      </c>
      <c r="F42" s="52">
        <v>2947.9137524799999</v>
      </c>
      <c r="G42" s="52">
        <v>2933.6163195999998</v>
      </c>
      <c r="H42" s="52">
        <v>2906.6365932199997</v>
      </c>
      <c r="I42" s="52">
        <v>2860.2943922899999</v>
      </c>
      <c r="J42" s="52">
        <v>2833.8244370499997</v>
      </c>
      <c r="K42" s="52">
        <v>2810.2427482900002</v>
      </c>
      <c r="L42" s="52">
        <v>2804.8415964400001</v>
      </c>
      <c r="M42" s="52">
        <v>2806.94830766</v>
      </c>
      <c r="N42" s="52">
        <v>2821.3063388399996</v>
      </c>
      <c r="O42" s="52">
        <v>2839.0519950099997</v>
      </c>
      <c r="P42" s="52">
        <v>2839.4237185900001</v>
      </c>
      <c r="Q42" s="52">
        <v>2846.1855641000002</v>
      </c>
      <c r="R42" s="52">
        <v>2844.04574856</v>
      </c>
      <c r="S42" s="52">
        <v>2807.3359236299998</v>
      </c>
      <c r="T42" s="52">
        <v>2759.6008357399996</v>
      </c>
      <c r="U42" s="52">
        <v>2779.09252302</v>
      </c>
      <c r="V42" s="52">
        <v>2800.31586943</v>
      </c>
      <c r="W42" s="52">
        <v>2809.8368389899997</v>
      </c>
      <c r="X42" s="52">
        <v>2841.6864420800002</v>
      </c>
      <c r="Y42" s="52">
        <v>2866.5169317999998</v>
      </c>
    </row>
    <row r="43" spans="1:27" s="53" customFormat="1" ht="15.75" x14ac:dyDescent="0.3">
      <c r="A43" s="51" t="s">
        <v>166</v>
      </c>
      <c r="B43" s="52">
        <v>2902.6307391099999</v>
      </c>
      <c r="C43" s="52">
        <v>2933.02742257</v>
      </c>
      <c r="D43" s="52">
        <v>2965.1326749700002</v>
      </c>
      <c r="E43" s="52">
        <v>2959.73049223</v>
      </c>
      <c r="F43" s="52">
        <v>2963.44872373</v>
      </c>
      <c r="G43" s="52">
        <v>2963.3873152599999</v>
      </c>
      <c r="H43" s="52">
        <v>2912.2069610799999</v>
      </c>
      <c r="I43" s="52">
        <v>2876.3339888099999</v>
      </c>
      <c r="J43" s="52">
        <v>2830.1190511899999</v>
      </c>
      <c r="K43" s="52">
        <v>2809.0728308600001</v>
      </c>
      <c r="L43" s="52">
        <v>2795.52477632</v>
      </c>
      <c r="M43" s="52">
        <v>2806.1881901699999</v>
      </c>
      <c r="N43" s="52">
        <v>2821.5743772599999</v>
      </c>
      <c r="O43" s="52">
        <v>2817.64355583</v>
      </c>
      <c r="P43" s="52">
        <v>2823.9696710799999</v>
      </c>
      <c r="Q43" s="52">
        <v>2847.2829075700001</v>
      </c>
      <c r="R43" s="52">
        <v>2836.0486563099998</v>
      </c>
      <c r="S43" s="52">
        <v>2797.1507041499999</v>
      </c>
      <c r="T43" s="52">
        <v>2758.9264687099999</v>
      </c>
      <c r="U43" s="52">
        <v>2782.0796782099997</v>
      </c>
      <c r="V43" s="52">
        <v>2807.05833846</v>
      </c>
      <c r="W43" s="52">
        <v>2825.7778501900002</v>
      </c>
      <c r="X43" s="52">
        <v>2854.7009120100001</v>
      </c>
      <c r="Y43" s="52">
        <v>2890.2136710999998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64" t="s">
        <v>69</v>
      </c>
      <c r="B45" s="215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7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" customHeight="1" x14ac:dyDescent="0.2">
      <c r="A47" s="49" t="s">
        <v>137</v>
      </c>
      <c r="B47" s="57">
        <v>4028.74541494</v>
      </c>
      <c r="C47" s="57">
        <v>3942.8156449899998</v>
      </c>
      <c r="D47" s="57">
        <v>4015.6547183799998</v>
      </c>
      <c r="E47" s="57">
        <v>4003.24297123</v>
      </c>
      <c r="F47" s="57">
        <v>4057.0002122199999</v>
      </c>
      <c r="G47" s="57">
        <v>4045.8499880099998</v>
      </c>
      <c r="H47" s="57">
        <v>3945.7295151899998</v>
      </c>
      <c r="I47" s="57">
        <v>3881.2761214299999</v>
      </c>
      <c r="J47" s="57">
        <v>3847.9628777500002</v>
      </c>
      <c r="K47" s="57">
        <v>3811.7133873399998</v>
      </c>
      <c r="L47" s="57">
        <v>3825.4982376199996</v>
      </c>
      <c r="M47" s="57">
        <v>3826.0742305699996</v>
      </c>
      <c r="N47" s="57">
        <v>3836.84852495</v>
      </c>
      <c r="O47" s="57">
        <v>3838.3648033899999</v>
      </c>
      <c r="P47" s="57">
        <v>3845.23951893</v>
      </c>
      <c r="Q47" s="57">
        <v>3853.93827156</v>
      </c>
      <c r="R47" s="57">
        <v>3856.7559197</v>
      </c>
      <c r="S47" s="57">
        <v>3832.2754429799998</v>
      </c>
      <c r="T47" s="57">
        <v>3776.4657121800001</v>
      </c>
      <c r="U47" s="57">
        <v>3757.7420430299999</v>
      </c>
      <c r="V47" s="57">
        <v>3779.3303694899996</v>
      </c>
      <c r="W47" s="57">
        <v>3789.6160638000001</v>
      </c>
      <c r="X47" s="57">
        <v>3824.3400056399996</v>
      </c>
      <c r="Y47" s="57">
        <v>3871.1392850399998</v>
      </c>
    </row>
    <row r="48" spans="1:27" s="53" customFormat="1" ht="15.75" x14ac:dyDescent="0.3">
      <c r="A48" s="51" t="s">
        <v>138</v>
      </c>
      <c r="B48" s="52">
        <v>3871.2830348400003</v>
      </c>
      <c r="C48" s="52">
        <v>3921.3966670899999</v>
      </c>
      <c r="D48" s="52">
        <v>3977.2803338200001</v>
      </c>
      <c r="E48" s="52">
        <v>3971.2929894600002</v>
      </c>
      <c r="F48" s="52">
        <v>3965.7525770800003</v>
      </c>
      <c r="G48" s="52">
        <v>3956.8106458699999</v>
      </c>
      <c r="H48" s="52">
        <v>3894.5216554799999</v>
      </c>
      <c r="I48" s="52">
        <v>3815.6836951499999</v>
      </c>
      <c r="J48" s="52">
        <v>3769.72162359</v>
      </c>
      <c r="K48" s="52">
        <v>3727.3519752000002</v>
      </c>
      <c r="L48" s="52">
        <v>3730.6903537899998</v>
      </c>
      <c r="M48" s="52">
        <v>3741.13519004</v>
      </c>
      <c r="N48" s="52">
        <v>3773.24350585</v>
      </c>
      <c r="O48" s="52">
        <v>3770.0575589299997</v>
      </c>
      <c r="P48" s="52">
        <v>3773.5071435</v>
      </c>
      <c r="Q48" s="52">
        <v>3783.4479066699996</v>
      </c>
      <c r="R48" s="52">
        <v>3780.8923972399998</v>
      </c>
      <c r="S48" s="52">
        <v>3761.0403200299997</v>
      </c>
      <c r="T48" s="52">
        <v>3705.3716663300002</v>
      </c>
      <c r="U48" s="52">
        <v>3686.6024956399997</v>
      </c>
      <c r="V48" s="52">
        <v>3706.4169429799999</v>
      </c>
      <c r="W48" s="52">
        <v>3729.26879349</v>
      </c>
      <c r="X48" s="52">
        <v>3771.6841478899996</v>
      </c>
      <c r="Y48" s="52">
        <v>3824.1720961700003</v>
      </c>
    </row>
    <row r="49" spans="1:25" s="53" customFormat="1" ht="15.75" x14ac:dyDescent="0.3">
      <c r="A49" s="51" t="s">
        <v>139</v>
      </c>
      <c r="B49" s="52">
        <v>3855.7011672999997</v>
      </c>
      <c r="C49" s="52">
        <v>3906.5140421999999</v>
      </c>
      <c r="D49" s="52">
        <v>3936.8352176600001</v>
      </c>
      <c r="E49" s="52">
        <v>3962.0708434199996</v>
      </c>
      <c r="F49" s="52">
        <v>3977.1472794900001</v>
      </c>
      <c r="G49" s="52">
        <v>3967.7178065999997</v>
      </c>
      <c r="H49" s="52">
        <v>3906.91633546</v>
      </c>
      <c r="I49" s="52">
        <v>3840.15467283</v>
      </c>
      <c r="J49" s="52">
        <v>3805.5632348700001</v>
      </c>
      <c r="K49" s="52">
        <v>3766.6963637499998</v>
      </c>
      <c r="L49" s="52">
        <v>3786.4384879099998</v>
      </c>
      <c r="M49" s="52">
        <v>3794.33538163</v>
      </c>
      <c r="N49" s="52">
        <v>3824.98858333</v>
      </c>
      <c r="O49" s="52">
        <v>3811.9967039900002</v>
      </c>
      <c r="P49" s="52">
        <v>3811.1713584700001</v>
      </c>
      <c r="Q49" s="52">
        <v>3815.31073363</v>
      </c>
      <c r="R49" s="52">
        <v>3814.62496302</v>
      </c>
      <c r="S49" s="52">
        <v>3785.0210328399999</v>
      </c>
      <c r="T49" s="52">
        <v>3729.0441036000002</v>
      </c>
      <c r="U49" s="52">
        <v>3703.9149714599998</v>
      </c>
      <c r="V49" s="52">
        <v>3730.4697605800002</v>
      </c>
      <c r="W49" s="52">
        <v>3737.9092955300002</v>
      </c>
      <c r="X49" s="52">
        <v>3783.8117620399998</v>
      </c>
      <c r="Y49" s="52">
        <v>3895.6945036299999</v>
      </c>
    </row>
    <row r="50" spans="1:25" s="53" customFormat="1" ht="15.75" x14ac:dyDescent="0.3">
      <c r="A50" s="51" t="s">
        <v>140</v>
      </c>
      <c r="B50" s="52">
        <v>3719.64596777</v>
      </c>
      <c r="C50" s="52">
        <v>3775.9051533000002</v>
      </c>
      <c r="D50" s="52">
        <v>3840.3355730499998</v>
      </c>
      <c r="E50" s="52">
        <v>3856.9014700399998</v>
      </c>
      <c r="F50" s="52">
        <v>3860.4571931700002</v>
      </c>
      <c r="G50" s="52">
        <v>3862.3521618300001</v>
      </c>
      <c r="H50" s="52">
        <v>3851.1116004400001</v>
      </c>
      <c r="I50" s="52">
        <v>3753.3830350099997</v>
      </c>
      <c r="J50" s="52">
        <v>3677.1945331799998</v>
      </c>
      <c r="K50" s="52">
        <v>3629.9761920800001</v>
      </c>
      <c r="L50" s="52">
        <v>3605.43725971</v>
      </c>
      <c r="M50" s="52">
        <v>3600.6329318199996</v>
      </c>
      <c r="N50" s="52">
        <v>3622.9599060800001</v>
      </c>
      <c r="O50" s="52">
        <v>3645.4548448400001</v>
      </c>
      <c r="P50" s="52">
        <v>3665.1962465400002</v>
      </c>
      <c r="Q50" s="52">
        <v>3667.8151899200002</v>
      </c>
      <c r="R50" s="52">
        <v>3661.6787207999996</v>
      </c>
      <c r="S50" s="52">
        <v>3639.6052199599999</v>
      </c>
      <c r="T50" s="52">
        <v>3578.8835532499997</v>
      </c>
      <c r="U50" s="52">
        <v>3566.38300084</v>
      </c>
      <c r="V50" s="52">
        <v>3586.4628434300002</v>
      </c>
      <c r="W50" s="52">
        <v>3609.0700234199999</v>
      </c>
      <c r="X50" s="52">
        <v>3649.2829306499998</v>
      </c>
      <c r="Y50" s="52">
        <v>3683.4334413500001</v>
      </c>
    </row>
    <row r="51" spans="1:25" s="53" customFormat="1" ht="15.75" x14ac:dyDescent="0.3">
      <c r="A51" s="51" t="s">
        <v>141</v>
      </c>
      <c r="B51" s="52">
        <v>3815.7160680500001</v>
      </c>
      <c r="C51" s="52">
        <v>3858.51016351</v>
      </c>
      <c r="D51" s="52">
        <v>3913.0555377399996</v>
      </c>
      <c r="E51" s="52">
        <v>3909.47997205</v>
      </c>
      <c r="F51" s="52">
        <v>3919.3412273100002</v>
      </c>
      <c r="G51" s="52">
        <v>3916.1805001599996</v>
      </c>
      <c r="H51" s="52">
        <v>3896.2358634499997</v>
      </c>
      <c r="I51" s="52">
        <v>3871.6072856800001</v>
      </c>
      <c r="J51" s="52">
        <v>3821.5375222599996</v>
      </c>
      <c r="K51" s="52">
        <v>3757.1099889799998</v>
      </c>
      <c r="L51" s="52">
        <v>3738.0698563699998</v>
      </c>
      <c r="M51" s="52">
        <v>3740.9697788399999</v>
      </c>
      <c r="N51" s="52">
        <v>3740.6660662699996</v>
      </c>
      <c r="O51" s="52">
        <v>3759.1213029299997</v>
      </c>
      <c r="P51" s="52">
        <v>3779.01416187</v>
      </c>
      <c r="Q51" s="52">
        <v>3791.9337135400001</v>
      </c>
      <c r="R51" s="52">
        <v>3783.9274166499999</v>
      </c>
      <c r="S51" s="52">
        <v>3760.2155607499999</v>
      </c>
      <c r="T51" s="52">
        <v>3695.9233112299999</v>
      </c>
      <c r="U51" s="52">
        <v>3686.8568095099999</v>
      </c>
      <c r="V51" s="52">
        <v>3703.5593545399997</v>
      </c>
      <c r="W51" s="52">
        <v>3718.84531483</v>
      </c>
      <c r="X51" s="52">
        <v>3758.0943282799999</v>
      </c>
      <c r="Y51" s="52">
        <v>3810.0628920600002</v>
      </c>
    </row>
    <row r="52" spans="1:25" s="53" customFormat="1" ht="15.75" x14ac:dyDescent="0.3">
      <c r="A52" s="51" t="s">
        <v>142</v>
      </c>
      <c r="B52" s="52">
        <v>3733.8902576399996</v>
      </c>
      <c r="C52" s="52">
        <v>3778.6472027299997</v>
      </c>
      <c r="D52" s="52">
        <v>3797.0451437800002</v>
      </c>
      <c r="E52" s="52">
        <v>3811.7538832399996</v>
      </c>
      <c r="F52" s="52">
        <v>3811.7998996199999</v>
      </c>
      <c r="G52" s="52">
        <v>3800.2482421200002</v>
      </c>
      <c r="H52" s="52">
        <v>3796.6331502900002</v>
      </c>
      <c r="I52" s="52">
        <v>3765.0886780299998</v>
      </c>
      <c r="J52" s="52">
        <v>3721.3001832600003</v>
      </c>
      <c r="K52" s="52">
        <v>3652.0408842099996</v>
      </c>
      <c r="L52" s="52">
        <v>3623.9097351700002</v>
      </c>
      <c r="M52" s="52">
        <v>3623.1662635399998</v>
      </c>
      <c r="N52" s="52">
        <v>3627.6681780199997</v>
      </c>
      <c r="O52" s="52">
        <v>3647.9586268900002</v>
      </c>
      <c r="P52" s="52">
        <v>3654.5386342699999</v>
      </c>
      <c r="Q52" s="52">
        <v>3667.0524745499997</v>
      </c>
      <c r="R52" s="52">
        <v>3657.2526277299999</v>
      </c>
      <c r="S52" s="52">
        <v>3629.2340334800001</v>
      </c>
      <c r="T52" s="52">
        <v>3562.82881073</v>
      </c>
      <c r="U52" s="52">
        <v>3547.6182287000001</v>
      </c>
      <c r="V52" s="52">
        <v>3577.1053336599998</v>
      </c>
      <c r="W52" s="52">
        <v>3599.1585415099998</v>
      </c>
      <c r="X52" s="52">
        <v>3639.8019421899999</v>
      </c>
      <c r="Y52" s="52">
        <v>3678.9835982099999</v>
      </c>
    </row>
    <row r="53" spans="1:25" s="53" customFormat="1" ht="15.75" x14ac:dyDescent="0.3">
      <c r="A53" s="51" t="s">
        <v>143</v>
      </c>
      <c r="B53" s="52">
        <v>3688.8958354400002</v>
      </c>
      <c r="C53" s="52">
        <v>3733.6839686900003</v>
      </c>
      <c r="D53" s="52">
        <v>3787.8333748499999</v>
      </c>
      <c r="E53" s="52">
        <v>3777.5494053499997</v>
      </c>
      <c r="F53" s="52">
        <v>3777.9225831799999</v>
      </c>
      <c r="G53" s="52">
        <v>3763.1603593600003</v>
      </c>
      <c r="H53" s="52">
        <v>3756.2980562100001</v>
      </c>
      <c r="I53" s="52">
        <v>3714.6350207199998</v>
      </c>
      <c r="J53" s="52">
        <v>3673.6270274199996</v>
      </c>
      <c r="K53" s="52">
        <v>3658.1154761600001</v>
      </c>
      <c r="L53" s="52">
        <v>3625.8552388099997</v>
      </c>
      <c r="M53" s="52">
        <v>3634.1073143799999</v>
      </c>
      <c r="N53" s="52">
        <v>3649.4114241999996</v>
      </c>
      <c r="O53" s="52">
        <v>3667.2188606199998</v>
      </c>
      <c r="P53" s="52">
        <v>3667.84396285</v>
      </c>
      <c r="Q53" s="52">
        <v>3683.6701057700002</v>
      </c>
      <c r="R53" s="52">
        <v>3673.43214571</v>
      </c>
      <c r="S53" s="52">
        <v>3648.2070693199998</v>
      </c>
      <c r="T53" s="52">
        <v>3598.0638613800002</v>
      </c>
      <c r="U53" s="52">
        <v>3593.4540812</v>
      </c>
      <c r="V53" s="52">
        <v>3606.08769923</v>
      </c>
      <c r="W53" s="52">
        <v>3621.5141437499997</v>
      </c>
      <c r="X53" s="52">
        <v>3675.0739478400001</v>
      </c>
      <c r="Y53" s="52">
        <v>3712.7071885999999</v>
      </c>
    </row>
    <row r="54" spans="1:25" s="53" customFormat="1" ht="15.75" x14ac:dyDescent="0.3">
      <c r="A54" s="51" t="s">
        <v>144</v>
      </c>
      <c r="B54" s="52">
        <v>3736.77075074</v>
      </c>
      <c r="C54" s="52">
        <v>3815.6359106299997</v>
      </c>
      <c r="D54" s="52">
        <v>3889.8379308599997</v>
      </c>
      <c r="E54" s="52">
        <v>3904.19034272</v>
      </c>
      <c r="F54" s="52">
        <v>3910.3842500700002</v>
      </c>
      <c r="G54" s="52">
        <v>3896.8243390400003</v>
      </c>
      <c r="H54" s="52">
        <v>3845.6949429400001</v>
      </c>
      <c r="I54" s="52">
        <v>3876.4731270699999</v>
      </c>
      <c r="J54" s="52">
        <v>3847.2675397399998</v>
      </c>
      <c r="K54" s="52">
        <v>3805.7239714899997</v>
      </c>
      <c r="L54" s="52">
        <v>3786.1767166600002</v>
      </c>
      <c r="M54" s="52">
        <v>3783.7559457299999</v>
      </c>
      <c r="N54" s="52">
        <v>3760.9696805100002</v>
      </c>
      <c r="O54" s="52">
        <v>3777.8524956900001</v>
      </c>
      <c r="P54" s="52">
        <v>3824.1511021799997</v>
      </c>
      <c r="Q54" s="52">
        <v>3812.6154032699997</v>
      </c>
      <c r="R54" s="52">
        <v>3811.2342132799999</v>
      </c>
      <c r="S54" s="52">
        <v>3798.1889563599998</v>
      </c>
      <c r="T54" s="52">
        <v>3744.44819525</v>
      </c>
      <c r="U54" s="52">
        <v>3743.4642222000002</v>
      </c>
      <c r="V54" s="52">
        <v>3768.2799958199998</v>
      </c>
      <c r="W54" s="52">
        <v>3769.6597242600001</v>
      </c>
      <c r="X54" s="52">
        <v>3809.1056768199996</v>
      </c>
      <c r="Y54" s="52">
        <v>3844.46403663</v>
      </c>
    </row>
    <row r="55" spans="1:25" s="53" customFormat="1" ht="15.75" x14ac:dyDescent="0.3">
      <c r="A55" s="51" t="s">
        <v>145</v>
      </c>
      <c r="B55" s="52">
        <v>3822.7626723799999</v>
      </c>
      <c r="C55" s="52">
        <v>3841.7673368599999</v>
      </c>
      <c r="D55" s="52">
        <v>3941.1388273699999</v>
      </c>
      <c r="E55" s="52">
        <v>3987.75949954</v>
      </c>
      <c r="F55" s="52">
        <v>4001.2517957499999</v>
      </c>
      <c r="G55" s="52">
        <v>3973.1250506300003</v>
      </c>
      <c r="H55" s="52">
        <v>3911.9376363399997</v>
      </c>
      <c r="I55" s="52">
        <v>3873.6493892099998</v>
      </c>
      <c r="J55" s="52">
        <v>3854.3640953200002</v>
      </c>
      <c r="K55" s="52">
        <v>3822.9708113500001</v>
      </c>
      <c r="L55" s="52">
        <v>3815.9391039699999</v>
      </c>
      <c r="M55" s="52">
        <v>3822.7198528899999</v>
      </c>
      <c r="N55" s="52">
        <v>3832.2808084899998</v>
      </c>
      <c r="O55" s="52">
        <v>3831.18742204</v>
      </c>
      <c r="P55" s="52">
        <v>3843.5629686800003</v>
      </c>
      <c r="Q55" s="52">
        <v>3862.4563574100002</v>
      </c>
      <c r="R55" s="52">
        <v>3840.33154801</v>
      </c>
      <c r="S55" s="52">
        <v>3834.8217819699998</v>
      </c>
      <c r="T55" s="52">
        <v>3793.2431207199998</v>
      </c>
      <c r="U55" s="52">
        <v>3797.7628624600002</v>
      </c>
      <c r="V55" s="52">
        <v>3807.7234325899999</v>
      </c>
      <c r="W55" s="52">
        <v>3819.42671827</v>
      </c>
      <c r="X55" s="52">
        <v>3869.2636974899997</v>
      </c>
      <c r="Y55" s="52">
        <v>3900.3150407799999</v>
      </c>
    </row>
    <row r="56" spans="1:25" s="53" customFormat="1" ht="15.75" x14ac:dyDescent="0.3">
      <c r="A56" s="51" t="s">
        <v>146</v>
      </c>
      <c r="B56" s="52">
        <v>3910.8745471699999</v>
      </c>
      <c r="C56" s="52">
        <v>3939.0198020299999</v>
      </c>
      <c r="D56" s="52">
        <v>3948.1859402299997</v>
      </c>
      <c r="E56" s="52">
        <v>3962.6617119000002</v>
      </c>
      <c r="F56" s="52">
        <v>3985.0384352900001</v>
      </c>
      <c r="G56" s="52">
        <v>3967.2385955700001</v>
      </c>
      <c r="H56" s="52">
        <v>3914.5924929100001</v>
      </c>
      <c r="I56" s="52">
        <v>3863.9362781</v>
      </c>
      <c r="J56" s="52">
        <v>3827.68805075</v>
      </c>
      <c r="K56" s="52">
        <v>3792.5402097199999</v>
      </c>
      <c r="L56" s="52">
        <v>3778.1932268800001</v>
      </c>
      <c r="M56" s="52">
        <v>3794.6592738099998</v>
      </c>
      <c r="N56" s="52">
        <v>3804.3734722600002</v>
      </c>
      <c r="O56" s="52">
        <v>3819.6187969100001</v>
      </c>
      <c r="P56" s="52">
        <v>3834.17553662</v>
      </c>
      <c r="Q56" s="52">
        <v>3863.9843273300003</v>
      </c>
      <c r="R56" s="52">
        <v>3861.90211043</v>
      </c>
      <c r="S56" s="52">
        <v>3817.6054137199999</v>
      </c>
      <c r="T56" s="52">
        <v>3765.56493744</v>
      </c>
      <c r="U56" s="52">
        <v>3767.51711922</v>
      </c>
      <c r="V56" s="52">
        <v>3793.3997835299997</v>
      </c>
      <c r="W56" s="52">
        <v>3811.23441198</v>
      </c>
      <c r="X56" s="52">
        <v>3852.6538686899999</v>
      </c>
      <c r="Y56" s="52">
        <v>3940.68873493</v>
      </c>
    </row>
    <row r="57" spans="1:25" s="53" customFormat="1" ht="15.75" x14ac:dyDescent="0.3">
      <c r="A57" s="51" t="s">
        <v>147</v>
      </c>
      <c r="B57" s="52">
        <v>3822.4221069799996</v>
      </c>
      <c r="C57" s="52">
        <v>3847.35450859</v>
      </c>
      <c r="D57" s="52">
        <v>3884.4688899399998</v>
      </c>
      <c r="E57" s="52">
        <v>3868.5013004299999</v>
      </c>
      <c r="F57" s="52">
        <v>3876.9733235200001</v>
      </c>
      <c r="G57" s="52">
        <v>3880.6217847199996</v>
      </c>
      <c r="H57" s="52">
        <v>3852.2937059799997</v>
      </c>
      <c r="I57" s="52">
        <v>3828.2259058099999</v>
      </c>
      <c r="J57" s="52">
        <v>3827.7312215100001</v>
      </c>
      <c r="K57" s="52">
        <v>3772.7700487699999</v>
      </c>
      <c r="L57" s="52">
        <v>3739.8245472199997</v>
      </c>
      <c r="M57" s="52">
        <v>3735.0030483399996</v>
      </c>
      <c r="N57" s="52">
        <v>3751.1273395799999</v>
      </c>
      <c r="O57" s="52">
        <v>3767.5115621200002</v>
      </c>
      <c r="P57" s="52">
        <v>3778.1172751100003</v>
      </c>
      <c r="Q57" s="52">
        <v>3787.1914084499999</v>
      </c>
      <c r="R57" s="52">
        <v>3781.6137131799996</v>
      </c>
      <c r="S57" s="52">
        <v>3748.4534550199996</v>
      </c>
      <c r="T57" s="52">
        <v>3691.0929993700001</v>
      </c>
      <c r="U57" s="52">
        <v>3695.5121324900001</v>
      </c>
      <c r="V57" s="52">
        <v>3720.89554615</v>
      </c>
      <c r="W57" s="52">
        <v>3740.9070714499999</v>
      </c>
      <c r="X57" s="52">
        <v>3778.8718038400002</v>
      </c>
      <c r="Y57" s="52">
        <v>3797.0213039599998</v>
      </c>
    </row>
    <row r="58" spans="1:25" s="53" customFormat="1" ht="15.75" x14ac:dyDescent="0.3">
      <c r="A58" s="51" t="s">
        <v>148</v>
      </c>
      <c r="B58" s="52">
        <v>3721.06129212</v>
      </c>
      <c r="C58" s="52">
        <v>3762.7814529500001</v>
      </c>
      <c r="D58" s="52">
        <v>3787.83558085</v>
      </c>
      <c r="E58" s="52">
        <v>3784.2184832900002</v>
      </c>
      <c r="F58" s="52">
        <v>3787.5874611700001</v>
      </c>
      <c r="G58" s="52">
        <v>3790.4225762400001</v>
      </c>
      <c r="H58" s="52">
        <v>3789.4940157599999</v>
      </c>
      <c r="I58" s="52">
        <v>3781.97608687</v>
      </c>
      <c r="J58" s="52">
        <v>3758.6462607499998</v>
      </c>
      <c r="K58" s="52">
        <v>3715.0752410599998</v>
      </c>
      <c r="L58" s="52">
        <v>3684.21849346</v>
      </c>
      <c r="M58" s="52">
        <v>3670.8446921300001</v>
      </c>
      <c r="N58" s="52">
        <v>3671.3344923300001</v>
      </c>
      <c r="O58" s="52">
        <v>3695.4021469199997</v>
      </c>
      <c r="P58" s="52">
        <v>3707.1935257599998</v>
      </c>
      <c r="Q58" s="52">
        <v>3708.5997322200001</v>
      </c>
      <c r="R58" s="52">
        <v>3699.0273339099999</v>
      </c>
      <c r="S58" s="52">
        <v>3659.1321065800003</v>
      </c>
      <c r="T58" s="52">
        <v>3619.8068411599997</v>
      </c>
      <c r="U58" s="52">
        <v>3619.6591051699997</v>
      </c>
      <c r="V58" s="52">
        <v>3642.3082668299999</v>
      </c>
      <c r="W58" s="52">
        <v>3653.53031689</v>
      </c>
      <c r="X58" s="52">
        <v>3695.4164529499999</v>
      </c>
      <c r="Y58" s="52">
        <v>3742.6630236999999</v>
      </c>
    </row>
    <row r="59" spans="1:25" s="53" customFormat="1" ht="15.75" x14ac:dyDescent="0.3">
      <c r="A59" s="51" t="s">
        <v>149</v>
      </c>
      <c r="B59" s="52">
        <v>3761.9050070100002</v>
      </c>
      <c r="C59" s="52">
        <v>3807.8999491099999</v>
      </c>
      <c r="D59" s="52">
        <v>3825.1634759399999</v>
      </c>
      <c r="E59" s="52">
        <v>3818.2264272499997</v>
      </c>
      <c r="F59" s="52">
        <v>3811.49367282</v>
      </c>
      <c r="G59" s="52">
        <v>3815.0607846799999</v>
      </c>
      <c r="H59" s="52">
        <v>3780.3413374900001</v>
      </c>
      <c r="I59" s="52">
        <v>3718.9254592099996</v>
      </c>
      <c r="J59" s="52">
        <v>3695.2839669999998</v>
      </c>
      <c r="K59" s="52">
        <v>3668.1683830000002</v>
      </c>
      <c r="L59" s="52">
        <v>3684.73079396</v>
      </c>
      <c r="M59" s="52">
        <v>3686.9941557900001</v>
      </c>
      <c r="N59" s="52">
        <v>3703.1910029299997</v>
      </c>
      <c r="O59" s="52">
        <v>3720.4319200299997</v>
      </c>
      <c r="P59" s="52">
        <v>3731.8619506499999</v>
      </c>
      <c r="Q59" s="52">
        <v>3758.9017365</v>
      </c>
      <c r="R59" s="52">
        <v>3760.3223607299997</v>
      </c>
      <c r="S59" s="52">
        <v>3718.0504582599997</v>
      </c>
      <c r="T59" s="52">
        <v>3636.8371250099999</v>
      </c>
      <c r="U59" s="52">
        <v>3627.6806715799999</v>
      </c>
      <c r="V59" s="52">
        <v>3653.7488291999998</v>
      </c>
      <c r="W59" s="52">
        <v>3678.20294939</v>
      </c>
      <c r="X59" s="52">
        <v>3715.67892067</v>
      </c>
      <c r="Y59" s="52">
        <v>3738.7884031499998</v>
      </c>
    </row>
    <row r="60" spans="1:25" s="53" customFormat="1" ht="15.75" x14ac:dyDescent="0.3">
      <c r="A60" s="51" t="s">
        <v>150</v>
      </c>
      <c r="B60" s="52">
        <v>3844.7600521499999</v>
      </c>
      <c r="C60" s="52">
        <v>3868.0443752299998</v>
      </c>
      <c r="D60" s="52">
        <v>3890.05924104</v>
      </c>
      <c r="E60" s="52">
        <v>3861.77633625</v>
      </c>
      <c r="F60" s="52">
        <v>3863.1752200199999</v>
      </c>
      <c r="G60" s="52">
        <v>3871.4099838800003</v>
      </c>
      <c r="H60" s="52">
        <v>3837.3709549200003</v>
      </c>
      <c r="I60" s="52">
        <v>3818.4280756199996</v>
      </c>
      <c r="J60" s="52">
        <v>3779.4134213099996</v>
      </c>
      <c r="K60" s="52">
        <v>3741.41763051</v>
      </c>
      <c r="L60" s="52">
        <v>3732.2803882999997</v>
      </c>
      <c r="M60" s="52">
        <v>3747.9974314900001</v>
      </c>
      <c r="N60" s="52">
        <v>3764.3894442399996</v>
      </c>
      <c r="O60" s="52">
        <v>3779.3858449199997</v>
      </c>
      <c r="P60" s="52">
        <v>3774.0121724999999</v>
      </c>
      <c r="Q60" s="52">
        <v>3774.3265230699999</v>
      </c>
      <c r="R60" s="52">
        <v>3763.92758263</v>
      </c>
      <c r="S60" s="52">
        <v>3727.8594516900002</v>
      </c>
      <c r="T60" s="52">
        <v>3681.3519312099997</v>
      </c>
      <c r="U60" s="52">
        <v>3677.05048807</v>
      </c>
      <c r="V60" s="52">
        <v>3714.0862660900002</v>
      </c>
      <c r="W60" s="52">
        <v>3723.6098347500001</v>
      </c>
      <c r="X60" s="52">
        <v>3767.5187395799999</v>
      </c>
      <c r="Y60" s="52">
        <v>3811.0350937900002</v>
      </c>
    </row>
    <row r="61" spans="1:25" s="53" customFormat="1" ht="15.75" x14ac:dyDescent="0.3">
      <c r="A61" s="51" t="s">
        <v>151</v>
      </c>
      <c r="B61" s="52">
        <v>3896.2338554999997</v>
      </c>
      <c r="C61" s="52">
        <v>3951.71723195</v>
      </c>
      <c r="D61" s="52">
        <v>3963.1050393699998</v>
      </c>
      <c r="E61" s="52">
        <v>3959.5430861999998</v>
      </c>
      <c r="F61" s="52">
        <v>3952.2972564000002</v>
      </c>
      <c r="G61" s="52">
        <v>3959.4488902499997</v>
      </c>
      <c r="H61" s="52">
        <v>3921.9696512099999</v>
      </c>
      <c r="I61" s="52">
        <v>3841.58385275</v>
      </c>
      <c r="J61" s="52">
        <v>3796.8726566300002</v>
      </c>
      <c r="K61" s="52">
        <v>3763.1592552299999</v>
      </c>
      <c r="L61" s="52">
        <v>3751.7535219199999</v>
      </c>
      <c r="M61" s="52">
        <v>3754.3106085199997</v>
      </c>
      <c r="N61" s="52">
        <v>3770.5213504399999</v>
      </c>
      <c r="O61" s="52">
        <v>3758.3392781599996</v>
      </c>
      <c r="P61" s="52">
        <v>3753.1730342800001</v>
      </c>
      <c r="Q61" s="52">
        <v>3787.5942593199998</v>
      </c>
      <c r="R61" s="52">
        <v>3813.1081323799999</v>
      </c>
      <c r="S61" s="52">
        <v>3781.7320818999997</v>
      </c>
      <c r="T61" s="52">
        <v>3708.4851405499999</v>
      </c>
      <c r="U61" s="52">
        <v>3722.14939555</v>
      </c>
      <c r="V61" s="52">
        <v>3749.6899778400002</v>
      </c>
      <c r="W61" s="52">
        <v>3764.7457798</v>
      </c>
      <c r="X61" s="52">
        <v>3805.5619893100002</v>
      </c>
      <c r="Y61" s="52">
        <v>3854.9848010400001</v>
      </c>
    </row>
    <row r="62" spans="1:25" s="53" customFormat="1" ht="15.75" x14ac:dyDescent="0.3">
      <c r="A62" s="51" t="s">
        <v>152</v>
      </c>
      <c r="B62" s="52">
        <v>3843.2003799499998</v>
      </c>
      <c r="C62" s="52">
        <v>3873.7288954300002</v>
      </c>
      <c r="D62" s="52">
        <v>3906.3421884899999</v>
      </c>
      <c r="E62" s="52">
        <v>3898.40767375</v>
      </c>
      <c r="F62" s="52">
        <v>3891.0517987900002</v>
      </c>
      <c r="G62" s="52">
        <v>3886.13774491</v>
      </c>
      <c r="H62" s="52">
        <v>3831.0331622499998</v>
      </c>
      <c r="I62" s="52">
        <v>3790.72338442</v>
      </c>
      <c r="J62" s="52">
        <v>3768.4416655999999</v>
      </c>
      <c r="K62" s="52">
        <v>3763.49508006</v>
      </c>
      <c r="L62" s="52">
        <v>3794.2349104899999</v>
      </c>
      <c r="M62" s="52">
        <v>3802.0307239499998</v>
      </c>
      <c r="N62" s="52">
        <v>3824.3049215999999</v>
      </c>
      <c r="O62" s="52">
        <v>3821.7950860399997</v>
      </c>
      <c r="P62" s="52">
        <v>3803.5795035199999</v>
      </c>
      <c r="Q62" s="52">
        <v>3805.9984297700003</v>
      </c>
      <c r="R62" s="52">
        <v>3851.60308545</v>
      </c>
      <c r="S62" s="52">
        <v>3811.7078804900002</v>
      </c>
      <c r="T62" s="52">
        <v>3722.3517402400003</v>
      </c>
      <c r="U62" s="52">
        <v>3723.5635599299999</v>
      </c>
      <c r="V62" s="52">
        <v>3749.4629720000003</v>
      </c>
      <c r="W62" s="52">
        <v>3770.9002018800002</v>
      </c>
      <c r="X62" s="52">
        <v>3799.4553426699999</v>
      </c>
      <c r="Y62" s="52">
        <v>3843.0302900699999</v>
      </c>
    </row>
    <row r="63" spans="1:25" s="53" customFormat="1" ht="15.75" x14ac:dyDescent="0.3">
      <c r="A63" s="51" t="s">
        <v>153</v>
      </c>
      <c r="B63" s="52">
        <v>3872.4974323799997</v>
      </c>
      <c r="C63" s="52">
        <v>3917.3609730099997</v>
      </c>
      <c r="D63" s="52">
        <v>3934.21540344</v>
      </c>
      <c r="E63" s="52">
        <v>3930.7563799899999</v>
      </c>
      <c r="F63" s="52">
        <v>3922.2357864699998</v>
      </c>
      <c r="G63" s="52">
        <v>3922.4194558499998</v>
      </c>
      <c r="H63" s="52">
        <v>3875.4968729299999</v>
      </c>
      <c r="I63" s="52">
        <v>3798.2977836999999</v>
      </c>
      <c r="J63" s="52">
        <v>3716.8060453500002</v>
      </c>
      <c r="K63" s="52">
        <v>3723.5740974</v>
      </c>
      <c r="L63" s="52">
        <v>3723.1890980999997</v>
      </c>
      <c r="M63" s="52">
        <v>3742.7851947899999</v>
      </c>
      <c r="N63" s="52">
        <v>3760.0244032800001</v>
      </c>
      <c r="O63" s="52">
        <v>3796.6556758799998</v>
      </c>
      <c r="P63" s="52">
        <v>3850.2718067999999</v>
      </c>
      <c r="Q63" s="52">
        <v>3831.9424787299999</v>
      </c>
      <c r="R63" s="52">
        <v>3838.6349378099999</v>
      </c>
      <c r="S63" s="52">
        <v>3795.7511391600001</v>
      </c>
      <c r="T63" s="52">
        <v>3736.5673745100003</v>
      </c>
      <c r="U63" s="52">
        <v>3723.41314951</v>
      </c>
      <c r="V63" s="52">
        <v>3784.45694353</v>
      </c>
      <c r="W63" s="52">
        <v>3794.7101391899996</v>
      </c>
      <c r="X63" s="52">
        <v>3802.24515049</v>
      </c>
      <c r="Y63" s="52">
        <v>3879.6045404300003</v>
      </c>
    </row>
    <row r="64" spans="1:25" s="53" customFormat="1" ht="15.75" x14ac:dyDescent="0.3">
      <c r="A64" s="51" t="s">
        <v>154</v>
      </c>
      <c r="B64" s="52">
        <v>3877.0617207799996</v>
      </c>
      <c r="C64" s="52">
        <v>3860.1216554100001</v>
      </c>
      <c r="D64" s="52">
        <v>3885.0182489999997</v>
      </c>
      <c r="E64" s="52">
        <v>3892.0848832299998</v>
      </c>
      <c r="F64" s="52">
        <v>3895.6361123699999</v>
      </c>
      <c r="G64" s="52">
        <v>3881.3784429699999</v>
      </c>
      <c r="H64" s="52">
        <v>3871.2928247199998</v>
      </c>
      <c r="I64" s="52">
        <v>3903.6478218900002</v>
      </c>
      <c r="J64" s="52">
        <v>3877.24510801</v>
      </c>
      <c r="K64" s="52">
        <v>3817.1648010499998</v>
      </c>
      <c r="L64" s="52">
        <v>3797.10230559</v>
      </c>
      <c r="M64" s="52">
        <v>3798.5341380299997</v>
      </c>
      <c r="N64" s="52">
        <v>3784.5292351199996</v>
      </c>
      <c r="O64" s="52">
        <v>3799.6336814699998</v>
      </c>
      <c r="P64" s="52">
        <v>3838.95711467</v>
      </c>
      <c r="Q64" s="52">
        <v>3840.4133110499997</v>
      </c>
      <c r="R64" s="52">
        <v>3850.65113849</v>
      </c>
      <c r="S64" s="52">
        <v>3825.9826988200002</v>
      </c>
      <c r="T64" s="52">
        <v>3776.2513565499999</v>
      </c>
      <c r="U64" s="52">
        <v>3779.75548953</v>
      </c>
      <c r="V64" s="52">
        <v>3804.4300717699998</v>
      </c>
      <c r="W64" s="52">
        <v>3823.9501245399997</v>
      </c>
      <c r="X64" s="52">
        <v>3856.65547655</v>
      </c>
      <c r="Y64" s="52">
        <v>3902.3423470999996</v>
      </c>
    </row>
    <row r="65" spans="1:25" s="53" customFormat="1" ht="15.75" x14ac:dyDescent="0.3">
      <c r="A65" s="51" t="s">
        <v>155</v>
      </c>
      <c r="B65" s="52">
        <v>3926.0702209199999</v>
      </c>
      <c r="C65" s="52">
        <v>3933.4554251499999</v>
      </c>
      <c r="D65" s="52">
        <v>3971.1905871099998</v>
      </c>
      <c r="E65" s="52">
        <v>3977.3290681600001</v>
      </c>
      <c r="F65" s="52">
        <v>3969.4027771700003</v>
      </c>
      <c r="G65" s="52">
        <v>3974.75634704</v>
      </c>
      <c r="H65" s="52">
        <v>3965.58210904</v>
      </c>
      <c r="I65" s="52">
        <v>3958.3300289199997</v>
      </c>
      <c r="J65" s="52">
        <v>3944.8832858300002</v>
      </c>
      <c r="K65" s="52">
        <v>3903.3127805200002</v>
      </c>
      <c r="L65" s="52">
        <v>3865.6308497299997</v>
      </c>
      <c r="M65" s="52">
        <v>3858.1786988499998</v>
      </c>
      <c r="N65" s="52">
        <v>3872.3282822299998</v>
      </c>
      <c r="O65" s="52">
        <v>3906.33186716</v>
      </c>
      <c r="P65" s="52">
        <v>3907.7651668399999</v>
      </c>
      <c r="Q65" s="52">
        <v>3921.9213119599999</v>
      </c>
      <c r="R65" s="52">
        <v>3904.41917504</v>
      </c>
      <c r="S65" s="52">
        <v>3885.0693976699999</v>
      </c>
      <c r="T65" s="52">
        <v>3836.39708337</v>
      </c>
      <c r="U65" s="52">
        <v>3838.2239752300002</v>
      </c>
      <c r="V65" s="52">
        <v>3869.2035988400003</v>
      </c>
      <c r="W65" s="52">
        <v>3884.5037701299998</v>
      </c>
      <c r="X65" s="52">
        <v>3925.3044970199999</v>
      </c>
      <c r="Y65" s="52">
        <v>3962.4191165800003</v>
      </c>
    </row>
    <row r="66" spans="1:25" s="53" customFormat="1" ht="15.75" x14ac:dyDescent="0.3">
      <c r="A66" s="51" t="s">
        <v>156</v>
      </c>
      <c r="B66" s="52">
        <v>3913.6434142999997</v>
      </c>
      <c r="C66" s="52">
        <v>3951.4176663999997</v>
      </c>
      <c r="D66" s="52">
        <v>4004.4930380599999</v>
      </c>
      <c r="E66" s="52">
        <v>3987.0327431400001</v>
      </c>
      <c r="F66" s="52">
        <v>3981.7790154899999</v>
      </c>
      <c r="G66" s="52">
        <v>3986.9298445200002</v>
      </c>
      <c r="H66" s="52">
        <v>3944.91494547</v>
      </c>
      <c r="I66" s="52">
        <v>3904.52065451</v>
      </c>
      <c r="J66" s="52">
        <v>3885.8853756500002</v>
      </c>
      <c r="K66" s="52">
        <v>3840.48019918</v>
      </c>
      <c r="L66" s="52">
        <v>3866.3225897399998</v>
      </c>
      <c r="M66" s="52">
        <v>3884.88518707</v>
      </c>
      <c r="N66" s="52">
        <v>3893.4107526999996</v>
      </c>
      <c r="O66" s="52">
        <v>3915.3094995399997</v>
      </c>
      <c r="P66" s="52">
        <v>3926.7797884499996</v>
      </c>
      <c r="Q66" s="52">
        <v>3928.25422076</v>
      </c>
      <c r="R66" s="52">
        <v>3921.66644924</v>
      </c>
      <c r="S66" s="52">
        <v>3886.6716590999999</v>
      </c>
      <c r="T66" s="52">
        <v>3816.0194855</v>
      </c>
      <c r="U66" s="52">
        <v>3820.8013204199997</v>
      </c>
      <c r="V66" s="52">
        <v>3845.7280504199998</v>
      </c>
      <c r="W66" s="52">
        <v>3857.3496260399997</v>
      </c>
      <c r="X66" s="52">
        <v>3882.9021478999998</v>
      </c>
      <c r="Y66" s="52">
        <v>3922.94817134</v>
      </c>
    </row>
    <row r="67" spans="1:25" s="53" customFormat="1" ht="15.75" x14ac:dyDescent="0.3">
      <c r="A67" s="51" t="s">
        <v>157</v>
      </c>
      <c r="B67" s="52">
        <v>3888.4764870399999</v>
      </c>
      <c r="C67" s="52">
        <v>3922.767499</v>
      </c>
      <c r="D67" s="52">
        <v>3950.8231733599996</v>
      </c>
      <c r="E67" s="52">
        <v>3934.8935839199999</v>
      </c>
      <c r="F67" s="52">
        <v>3916.0446185399996</v>
      </c>
      <c r="G67" s="52">
        <v>3910.0126206200002</v>
      </c>
      <c r="H67" s="52">
        <v>3903.5402901699999</v>
      </c>
      <c r="I67" s="52">
        <v>3894.66626838</v>
      </c>
      <c r="J67" s="52">
        <v>3852.45872732</v>
      </c>
      <c r="K67" s="52">
        <v>3853.3283295399997</v>
      </c>
      <c r="L67" s="52">
        <v>3894.4085078600001</v>
      </c>
      <c r="M67" s="52">
        <v>3919.6013241700002</v>
      </c>
      <c r="N67" s="52">
        <v>3902.2504386299997</v>
      </c>
      <c r="O67" s="52">
        <v>3890.1634191900002</v>
      </c>
      <c r="P67" s="52">
        <v>3891.07701099</v>
      </c>
      <c r="Q67" s="52">
        <v>3894.1586759000002</v>
      </c>
      <c r="R67" s="52">
        <v>3887.4568979599999</v>
      </c>
      <c r="S67" s="52">
        <v>3872.07664075</v>
      </c>
      <c r="T67" s="52">
        <v>3824.0686041499998</v>
      </c>
      <c r="U67" s="52">
        <v>3803.9970327299998</v>
      </c>
      <c r="V67" s="52">
        <v>3810.4234713799997</v>
      </c>
      <c r="W67" s="52">
        <v>3820.8854315899998</v>
      </c>
      <c r="X67" s="52">
        <v>3847.59348684</v>
      </c>
      <c r="Y67" s="52">
        <v>3870.62866291</v>
      </c>
    </row>
    <row r="68" spans="1:25" s="53" customFormat="1" ht="15.75" x14ac:dyDescent="0.3">
      <c r="A68" s="51" t="s">
        <v>158</v>
      </c>
      <c r="B68" s="52">
        <v>3793.0933989799996</v>
      </c>
      <c r="C68" s="52">
        <v>3834.2941864599998</v>
      </c>
      <c r="D68" s="52">
        <v>3884.2209861800002</v>
      </c>
      <c r="E68" s="52">
        <v>3886.92455174</v>
      </c>
      <c r="F68" s="52">
        <v>3880.1485231199999</v>
      </c>
      <c r="G68" s="52">
        <v>3871.8825383399999</v>
      </c>
      <c r="H68" s="52">
        <v>3836.8192730599999</v>
      </c>
      <c r="I68" s="52">
        <v>3775.4870039299999</v>
      </c>
      <c r="J68" s="52">
        <v>3744.89711816</v>
      </c>
      <c r="K68" s="52">
        <v>3756.8015862000002</v>
      </c>
      <c r="L68" s="52">
        <v>3772.7364878099997</v>
      </c>
      <c r="M68" s="52">
        <v>3844.3408904399998</v>
      </c>
      <c r="N68" s="52">
        <v>3854.1198869899999</v>
      </c>
      <c r="O68" s="52">
        <v>3865.5403261599999</v>
      </c>
      <c r="P68" s="52">
        <v>3880.1248672900001</v>
      </c>
      <c r="Q68" s="52">
        <v>3891.0012262599998</v>
      </c>
      <c r="R68" s="52">
        <v>3884.9504950700002</v>
      </c>
      <c r="S68" s="52">
        <v>3852.2075651699997</v>
      </c>
      <c r="T68" s="52">
        <v>3786.5421412599999</v>
      </c>
      <c r="U68" s="52">
        <v>3757.9326978600002</v>
      </c>
      <c r="V68" s="52">
        <v>3739.4725404199999</v>
      </c>
      <c r="W68" s="52">
        <v>3712.64723177</v>
      </c>
      <c r="X68" s="52">
        <v>3737.1397945899998</v>
      </c>
      <c r="Y68" s="52">
        <v>3790.2164139299998</v>
      </c>
    </row>
    <row r="69" spans="1:25" s="53" customFormat="1" ht="15.75" x14ac:dyDescent="0.3">
      <c r="A69" s="51" t="s">
        <v>159</v>
      </c>
      <c r="B69" s="52">
        <v>3832.4677327600002</v>
      </c>
      <c r="C69" s="52">
        <v>3887.91421842</v>
      </c>
      <c r="D69" s="52">
        <v>3932.78081918</v>
      </c>
      <c r="E69" s="52">
        <v>3914.3898656699998</v>
      </c>
      <c r="F69" s="52">
        <v>3920.7827879799997</v>
      </c>
      <c r="G69" s="52">
        <v>3894.37492802</v>
      </c>
      <c r="H69" s="52">
        <v>3851.8587685799998</v>
      </c>
      <c r="I69" s="52">
        <v>3813.5883243799999</v>
      </c>
      <c r="J69" s="52">
        <v>3802.37288171</v>
      </c>
      <c r="K69" s="52">
        <v>3822.3868645699999</v>
      </c>
      <c r="L69" s="52">
        <v>3851.0690084299999</v>
      </c>
      <c r="M69" s="52">
        <v>3918.8151641200002</v>
      </c>
      <c r="N69" s="52">
        <v>3957.9449280499998</v>
      </c>
      <c r="O69" s="52">
        <v>3958.33514956</v>
      </c>
      <c r="P69" s="52">
        <v>3957.5045650100001</v>
      </c>
      <c r="Q69" s="52">
        <v>3963.20426834</v>
      </c>
      <c r="R69" s="52">
        <v>3949.4948930199998</v>
      </c>
      <c r="S69" s="52">
        <v>3924.2745426499996</v>
      </c>
      <c r="T69" s="52">
        <v>3860.38821297</v>
      </c>
      <c r="U69" s="52">
        <v>3860.66671438</v>
      </c>
      <c r="V69" s="52">
        <v>3838.4107986899999</v>
      </c>
      <c r="W69" s="52">
        <v>3829.9593900199998</v>
      </c>
      <c r="X69" s="52">
        <v>3835.8180189099999</v>
      </c>
      <c r="Y69" s="52">
        <v>3892.43542579</v>
      </c>
    </row>
    <row r="70" spans="1:25" s="53" customFormat="1" ht="15.75" x14ac:dyDescent="0.3">
      <c r="A70" s="51" t="s">
        <v>160</v>
      </c>
      <c r="B70" s="52">
        <v>3812.5847817899999</v>
      </c>
      <c r="C70" s="52">
        <v>3846.1961955799998</v>
      </c>
      <c r="D70" s="52">
        <v>3879.0685976699997</v>
      </c>
      <c r="E70" s="52">
        <v>3867.0102207800001</v>
      </c>
      <c r="F70" s="52">
        <v>3871.7381197099999</v>
      </c>
      <c r="G70" s="52">
        <v>3864.54701492</v>
      </c>
      <c r="H70" s="52">
        <v>3839.1246308499999</v>
      </c>
      <c r="I70" s="52">
        <v>3787.7146009999997</v>
      </c>
      <c r="J70" s="52">
        <v>3740.2833922499999</v>
      </c>
      <c r="K70" s="52">
        <v>3708.5194489099999</v>
      </c>
      <c r="L70" s="52">
        <v>3697.5872916099997</v>
      </c>
      <c r="M70" s="52">
        <v>3712.3168525800002</v>
      </c>
      <c r="N70" s="52">
        <v>3723.8428355400001</v>
      </c>
      <c r="O70" s="52">
        <v>3730.7048811</v>
      </c>
      <c r="P70" s="52">
        <v>3734.9368691999998</v>
      </c>
      <c r="Q70" s="52">
        <v>3739.5579537399999</v>
      </c>
      <c r="R70" s="52">
        <v>3736.7631015299999</v>
      </c>
      <c r="S70" s="52">
        <v>3691.5108454900001</v>
      </c>
      <c r="T70" s="52">
        <v>3660.1535335999997</v>
      </c>
      <c r="U70" s="52">
        <v>3670.7962230499998</v>
      </c>
      <c r="V70" s="52">
        <v>3701.8205484099999</v>
      </c>
      <c r="W70" s="52">
        <v>3716.0380940999999</v>
      </c>
      <c r="X70" s="52">
        <v>3724.0149107299999</v>
      </c>
      <c r="Y70" s="52">
        <v>3827.82133793</v>
      </c>
    </row>
    <row r="71" spans="1:25" s="53" customFormat="1" ht="15.75" x14ac:dyDescent="0.3">
      <c r="A71" s="51" t="s">
        <v>161</v>
      </c>
      <c r="B71" s="52">
        <v>3908.1622462400001</v>
      </c>
      <c r="C71" s="52">
        <v>3879.6239054899997</v>
      </c>
      <c r="D71" s="52">
        <v>3939.8320479499998</v>
      </c>
      <c r="E71" s="52">
        <v>3932.1630340499996</v>
      </c>
      <c r="F71" s="52">
        <v>3932.0343677000001</v>
      </c>
      <c r="G71" s="52">
        <v>3946.9237227899998</v>
      </c>
      <c r="H71" s="52">
        <v>3920.63538268</v>
      </c>
      <c r="I71" s="52">
        <v>3914.5160241100002</v>
      </c>
      <c r="J71" s="52">
        <v>3878.1662783699999</v>
      </c>
      <c r="K71" s="52">
        <v>3850.45638611</v>
      </c>
      <c r="L71" s="52">
        <v>3814.4637639699999</v>
      </c>
      <c r="M71" s="52">
        <v>3806.7478950599998</v>
      </c>
      <c r="N71" s="52">
        <v>3824.04367688</v>
      </c>
      <c r="O71" s="52">
        <v>3841.2721949799998</v>
      </c>
      <c r="P71" s="52">
        <v>3845.1190294199996</v>
      </c>
      <c r="Q71" s="52">
        <v>3849.7956573699998</v>
      </c>
      <c r="R71" s="52">
        <v>3841.9625634399999</v>
      </c>
      <c r="S71" s="52">
        <v>3813.5157262100001</v>
      </c>
      <c r="T71" s="52">
        <v>3759.5883958499999</v>
      </c>
      <c r="U71" s="52">
        <v>3775.77914741</v>
      </c>
      <c r="V71" s="52">
        <v>3803.2456151699998</v>
      </c>
      <c r="W71" s="52">
        <v>3816.9806426699997</v>
      </c>
      <c r="X71" s="52">
        <v>3831.9453339199999</v>
      </c>
      <c r="Y71" s="52">
        <v>3854.5087448499999</v>
      </c>
    </row>
    <row r="72" spans="1:25" s="53" customFormat="1" ht="15.75" x14ac:dyDescent="0.3">
      <c r="A72" s="51" t="s">
        <v>162</v>
      </c>
      <c r="B72" s="52">
        <v>3918.8875773299997</v>
      </c>
      <c r="C72" s="52">
        <v>3902.3211123199999</v>
      </c>
      <c r="D72" s="52">
        <v>3907.3299306600002</v>
      </c>
      <c r="E72" s="52">
        <v>3922.0739241399997</v>
      </c>
      <c r="F72" s="52">
        <v>3919.64505758</v>
      </c>
      <c r="G72" s="52">
        <v>3906.7557126800002</v>
      </c>
      <c r="H72" s="52">
        <v>3889.96003135</v>
      </c>
      <c r="I72" s="52">
        <v>3876.79334672</v>
      </c>
      <c r="J72" s="52">
        <v>3861.8394345899997</v>
      </c>
      <c r="K72" s="52">
        <v>3801.5357480900002</v>
      </c>
      <c r="L72" s="52">
        <v>3775.4810553099996</v>
      </c>
      <c r="M72" s="52">
        <v>3770.8299411099997</v>
      </c>
      <c r="N72" s="52">
        <v>3774.1666766199996</v>
      </c>
      <c r="O72" s="52">
        <v>3803.8810461100002</v>
      </c>
      <c r="P72" s="52">
        <v>3811.3741032899998</v>
      </c>
      <c r="Q72" s="52">
        <v>3812.36719064</v>
      </c>
      <c r="R72" s="52">
        <v>3812.62539479</v>
      </c>
      <c r="S72" s="52">
        <v>3751.0799572199999</v>
      </c>
      <c r="T72" s="52">
        <v>3701.1786778300002</v>
      </c>
      <c r="U72" s="52">
        <v>3723.5732801899999</v>
      </c>
      <c r="V72" s="52">
        <v>3749.74266141</v>
      </c>
      <c r="W72" s="52">
        <v>3764.8525645499999</v>
      </c>
      <c r="X72" s="52">
        <v>3778.02375106</v>
      </c>
      <c r="Y72" s="52">
        <v>3810.6512231299998</v>
      </c>
    </row>
    <row r="73" spans="1:25" s="53" customFormat="1" ht="15.75" x14ac:dyDescent="0.3">
      <c r="A73" s="51" t="s">
        <v>163</v>
      </c>
      <c r="B73" s="52">
        <v>3893.0278421000003</v>
      </c>
      <c r="C73" s="52">
        <v>3937.5772659899999</v>
      </c>
      <c r="D73" s="52">
        <v>3939.95166337</v>
      </c>
      <c r="E73" s="52">
        <v>3942.8388165199999</v>
      </c>
      <c r="F73" s="52">
        <v>3952.9341602899999</v>
      </c>
      <c r="G73" s="52">
        <v>3946.9772432499999</v>
      </c>
      <c r="H73" s="52">
        <v>3902.2832916899997</v>
      </c>
      <c r="I73" s="52">
        <v>3835.9511108500001</v>
      </c>
      <c r="J73" s="52">
        <v>3798.8333608100002</v>
      </c>
      <c r="K73" s="52">
        <v>3787.47980508</v>
      </c>
      <c r="L73" s="52">
        <v>3767.7460850899997</v>
      </c>
      <c r="M73" s="52">
        <v>3780.1488166099998</v>
      </c>
      <c r="N73" s="52">
        <v>3785.7667207599998</v>
      </c>
      <c r="O73" s="52">
        <v>3792.2497303299997</v>
      </c>
      <c r="P73" s="52">
        <v>3798.2625378499997</v>
      </c>
      <c r="Q73" s="52">
        <v>3806.4912855399998</v>
      </c>
      <c r="R73" s="52">
        <v>3794.6960038099996</v>
      </c>
      <c r="S73" s="52">
        <v>3767.09702298</v>
      </c>
      <c r="T73" s="52">
        <v>3716.5964425299999</v>
      </c>
      <c r="U73" s="52">
        <v>3724.6139864299998</v>
      </c>
      <c r="V73" s="52">
        <v>3733.01881314</v>
      </c>
      <c r="W73" s="52">
        <v>3748.02295929</v>
      </c>
      <c r="X73" s="52">
        <v>3780.5283672099999</v>
      </c>
      <c r="Y73" s="52">
        <v>3797.9152141699997</v>
      </c>
    </row>
    <row r="74" spans="1:25" s="53" customFormat="1" ht="15.75" x14ac:dyDescent="0.3">
      <c r="A74" s="51" t="s">
        <v>164</v>
      </c>
      <c r="B74" s="52">
        <v>3737.5570143099999</v>
      </c>
      <c r="C74" s="52">
        <v>3783.3193582100002</v>
      </c>
      <c r="D74" s="52">
        <v>3828.1131580699998</v>
      </c>
      <c r="E74" s="52">
        <v>3817.7146448799999</v>
      </c>
      <c r="F74" s="52">
        <v>3823.11390123</v>
      </c>
      <c r="G74" s="52">
        <v>3824.45444245</v>
      </c>
      <c r="H74" s="52">
        <v>3765.0922217699999</v>
      </c>
      <c r="I74" s="52">
        <v>3724.2719534299999</v>
      </c>
      <c r="J74" s="52">
        <v>3685.09059609</v>
      </c>
      <c r="K74" s="52">
        <v>3673.3186834500002</v>
      </c>
      <c r="L74" s="52">
        <v>3659.6805951300003</v>
      </c>
      <c r="M74" s="52">
        <v>3671.92572058</v>
      </c>
      <c r="N74" s="52">
        <v>3668.5026075599999</v>
      </c>
      <c r="O74" s="52">
        <v>3681.24599253</v>
      </c>
      <c r="P74" s="52">
        <v>3689.6710927200002</v>
      </c>
      <c r="Q74" s="52">
        <v>3695.4561413599999</v>
      </c>
      <c r="R74" s="52">
        <v>3691.0029881700002</v>
      </c>
      <c r="S74" s="52">
        <v>3657.7265460399999</v>
      </c>
      <c r="T74" s="52">
        <v>3622.9010030899999</v>
      </c>
      <c r="U74" s="52">
        <v>3641.0734598199997</v>
      </c>
      <c r="V74" s="52">
        <v>3661.0141484300002</v>
      </c>
      <c r="W74" s="52">
        <v>3678.1780497</v>
      </c>
      <c r="X74" s="52">
        <v>3687.70212262</v>
      </c>
      <c r="Y74" s="52">
        <v>3698.9609256200001</v>
      </c>
    </row>
    <row r="75" spans="1:25" s="53" customFormat="1" ht="15.75" x14ac:dyDescent="0.3">
      <c r="A75" s="51" t="s">
        <v>165</v>
      </c>
      <c r="B75" s="52">
        <v>3681.65514876</v>
      </c>
      <c r="C75" s="52">
        <v>3751.5556312199997</v>
      </c>
      <c r="D75" s="52">
        <v>3801.6190699999997</v>
      </c>
      <c r="E75" s="52">
        <v>3808.1177891500001</v>
      </c>
      <c r="F75" s="52">
        <v>3806.1337524800001</v>
      </c>
      <c r="G75" s="52">
        <v>3791.8363196</v>
      </c>
      <c r="H75" s="52">
        <v>3764.8565932199999</v>
      </c>
      <c r="I75" s="52">
        <v>3718.5143922899997</v>
      </c>
      <c r="J75" s="52">
        <v>3692.0444370499999</v>
      </c>
      <c r="K75" s="52">
        <v>3668.46274829</v>
      </c>
      <c r="L75" s="52">
        <v>3663.0615964399999</v>
      </c>
      <c r="M75" s="52">
        <v>3665.1683076600002</v>
      </c>
      <c r="N75" s="52">
        <v>3679.5263388399999</v>
      </c>
      <c r="O75" s="52">
        <v>3697.27199501</v>
      </c>
      <c r="P75" s="52">
        <v>3697.6437185899999</v>
      </c>
      <c r="Q75" s="52">
        <v>3704.4055641</v>
      </c>
      <c r="R75" s="52">
        <v>3702.2657485600002</v>
      </c>
      <c r="S75" s="52">
        <v>3665.5559236299996</v>
      </c>
      <c r="T75" s="52">
        <v>3617.8208357399999</v>
      </c>
      <c r="U75" s="52">
        <v>3637.3125230199998</v>
      </c>
      <c r="V75" s="52">
        <v>3658.5358694299998</v>
      </c>
      <c r="W75" s="52">
        <v>3668.05683899</v>
      </c>
      <c r="X75" s="52">
        <v>3699.90644208</v>
      </c>
      <c r="Y75" s="52">
        <v>3724.7369318000001</v>
      </c>
    </row>
    <row r="76" spans="1:25" s="53" customFormat="1" ht="15.75" x14ac:dyDescent="0.3">
      <c r="A76" s="51" t="s">
        <v>166</v>
      </c>
      <c r="B76" s="52">
        <v>3760.8507391100002</v>
      </c>
      <c r="C76" s="52">
        <v>3791.2474225699998</v>
      </c>
      <c r="D76" s="52">
        <v>3823.35267497</v>
      </c>
      <c r="E76" s="52">
        <v>3817.9504922300002</v>
      </c>
      <c r="F76" s="52">
        <v>3821.6687237300002</v>
      </c>
      <c r="G76" s="52">
        <v>3821.6073152600002</v>
      </c>
      <c r="H76" s="52">
        <v>3770.4269610800002</v>
      </c>
      <c r="I76" s="52">
        <v>3734.5539888100002</v>
      </c>
      <c r="J76" s="52">
        <v>3688.3390511899997</v>
      </c>
      <c r="K76" s="52">
        <v>3667.2928308599999</v>
      </c>
      <c r="L76" s="52">
        <v>3653.7447763199998</v>
      </c>
      <c r="M76" s="52">
        <v>3664.4081901700001</v>
      </c>
      <c r="N76" s="52">
        <v>3679.7943772600001</v>
      </c>
      <c r="O76" s="52">
        <v>3675.8635558300002</v>
      </c>
      <c r="P76" s="52">
        <v>3682.1896710800002</v>
      </c>
      <c r="Q76" s="52">
        <v>3705.5029075699999</v>
      </c>
      <c r="R76" s="52">
        <v>3694.2686563099996</v>
      </c>
      <c r="S76" s="52">
        <v>3655.3707041500002</v>
      </c>
      <c r="T76" s="52">
        <v>3617.1464687099997</v>
      </c>
      <c r="U76" s="52">
        <v>3640.2996782099999</v>
      </c>
      <c r="V76" s="52">
        <v>3665.2783384599998</v>
      </c>
      <c r="W76" s="52">
        <v>3683.99785019</v>
      </c>
      <c r="X76" s="52">
        <v>3712.9209120099999</v>
      </c>
      <c r="Y76" s="52">
        <v>3748.4336710999996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137</v>
      </c>
      <c r="B80" s="50">
        <v>4186.6054149399997</v>
      </c>
      <c r="C80" s="50">
        <v>4100.6756449900004</v>
      </c>
      <c r="D80" s="50">
        <v>4173.51471838</v>
      </c>
      <c r="E80" s="50">
        <v>4161.1029712300005</v>
      </c>
      <c r="F80" s="50">
        <v>4214.86021222</v>
      </c>
      <c r="G80" s="50">
        <v>4203.7099880099995</v>
      </c>
      <c r="H80" s="50">
        <v>4103.5895151900004</v>
      </c>
      <c r="I80" s="50">
        <v>4039.13612143</v>
      </c>
      <c r="J80" s="50">
        <v>4005.8228777499999</v>
      </c>
      <c r="K80" s="50">
        <v>3969.57338734</v>
      </c>
      <c r="L80" s="50">
        <v>3983.3582376200002</v>
      </c>
      <c r="M80" s="50">
        <v>3983.9342305700002</v>
      </c>
      <c r="N80" s="50">
        <v>3994.7085249500001</v>
      </c>
      <c r="O80" s="50">
        <v>3996.22480339</v>
      </c>
      <c r="P80" s="50">
        <v>4003.0995189300002</v>
      </c>
      <c r="Q80" s="50">
        <v>4011.7982715600001</v>
      </c>
      <c r="R80" s="50">
        <v>4014.6159196999997</v>
      </c>
      <c r="S80" s="50">
        <v>3990.1354429800003</v>
      </c>
      <c r="T80" s="50">
        <v>3934.3257121799998</v>
      </c>
      <c r="U80" s="50">
        <v>3915.60204303</v>
      </c>
      <c r="V80" s="50">
        <v>3937.1903694900002</v>
      </c>
      <c r="W80" s="50">
        <v>3947.4760637999998</v>
      </c>
      <c r="X80" s="50">
        <v>3982.2000056400002</v>
      </c>
      <c r="Y80" s="50">
        <v>4028.9992850400004</v>
      </c>
    </row>
    <row r="81" spans="1:25" s="53" customFormat="1" ht="15.75" x14ac:dyDescent="0.3">
      <c r="A81" s="51" t="s">
        <v>138</v>
      </c>
      <c r="B81" s="52">
        <v>4029.1430348399999</v>
      </c>
      <c r="C81" s="52">
        <v>4079.2566670900001</v>
      </c>
      <c r="D81" s="52">
        <v>4135.1403338199998</v>
      </c>
      <c r="E81" s="52">
        <v>4129.1529894599998</v>
      </c>
      <c r="F81" s="52">
        <v>4123.6125770799999</v>
      </c>
      <c r="G81" s="52">
        <v>4114.67064587</v>
      </c>
      <c r="H81" s="52">
        <v>4052.3816554800001</v>
      </c>
      <c r="I81" s="52">
        <v>3973.5436951500001</v>
      </c>
      <c r="J81" s="52">
        <v>3927.5816235900002</v>
      </c>
      <c r="K81" s="52">
        <v>3885.2119751999999</v>
      </c>
      <c r="L81" s="52">
        <v>3888.5503537900004</v>
      </c>
      <c r="M81" s="52">
        <v>3898.9951900400001</v>
      </c>
      <c r="N81" s="52">
        <v>3931.1035058500001</v>
      </c>
      <c r="O81" s="52">
        <v>3927.9175589300003</v>
      </c>
      <c r="P81" s="52">
        <v>3931.3671435000001</v>
      </c>
      <c r="Q81" s="52">
        <v>3941.3079066700002</v>
      </c>
      <c r="R81" s="52">
        <v>3938.7523972400004</v>
      </c>
      <c r="S81" s="52">
        <v>3918.9003200300003</v>
      </c>
      <c r="T81" s="52">
        <v>3863.2316663299998</v>
      </c>
      <c r="U81" s="52">
        <v>3844.4624956400003</v>
      </c>
      <c r="V81" s="52">
        <v>3864.2769429800001</v>
      </c>
      <c r="W81" s="52">
        <v>3887.1287934900001</v>
      </c>
      <c r="X81" s="52">
        <v>3929.5441478900002</v>
      </c>
      <c r="Y81" s="52">
        <v>3982.0320961699999</v>
      </c>
    </row>
    <row r="82" spans="1:25" s="53" customFormat="1" ht="15.75" x14ac:dyDescent="0.3">
      <c r="A82" s="51" t="s">
        <v>139</v>
      </c>
      <c r="B82" s="52">
        <v>4013.5611673000003</v>
      </c>
      <c r="C82" s="52">
        <v>4064.3740422000001</v>
      </c>
      <c r="D82" s="52">
        <v>4094.6952176599998</v>
      </c>
      <c r="E82" s="52">
        <v>4119.9308434200002</v>
      </c>
      <c r="F82" s="52">
        <v>4135.0072794899997</v>
      </c>
      <c r="G82" s="52">
        <v>4125.5778066000003</v>
      </c>
      <c r="H82" s="52">
        <v>4064.7763354600002</v>
      </c>
      <c r="I82" s="52">
        <v>3998.0146728300001</v>
      </c>
      <c r="J82" s="52">
        <v>3963.4232348699998</v>
      </c>
      <c r="K82" s="52">
        <v>3924.5563637499999</v>
      </c>
      <c r="L82" s="52">
        <v>3944.2984879099999</v>
      </c>
      <c r="M82" s="52">
        <v>3952.1953816300002</v>
      </c>
      <c r="N82" s="52">
        <v>3982.8485833300001</v>
      </c>
      <c r="O82" s="52">
        <v>3969.8567039899999</v>
      </c>
      <c r="P82" s="52">
        <v>3969.0313584699998</v>
      </c>
      <c r="Q82" s="52">
        <v>3973.1707336300001</v>
      </c>
      <c r="R82" s="52">
        <v>3972.4849630200001</v>
      </c>
      <c r="S82" s="52">
        <v>3942.88103284</v>
      </c>
      <c r="T82" s="52">
        <v>3886.9041035999999</v>
      </c>
      <c r="U82" s="52">
        <v>3861.77497146</v>
      </c>
      <c r="V82" s="52">
        <v>3888.3297605799999</v>
      </c>
      <c r="W82" s="52">
        <v>3895.7692955299999</v>
      </c>
      <c r="X82" s="52">
        <v>3941.67176204</v>
      </c>
      <c r="Y82" s="52">
        <v>4053.55450363</v>
      </c>
    </row>
    <row r="83" spans="1:25" s="53" customFormat="1" ht="15.75" x14ac:dyDescent="0.3">
      <c r="A83" s="51" t="s">
        <v>140</v>
      </c>
      <c r="B83" s="52">
        <v>3877.5059677700001</v>
      </c>
      <c r="C83" s="52">
        <v>3933.7651532999998</v>
      </c>
      <c r="D83" s="52">
        <v>3998.1955730500003</v>
      </c>
      <c r="E83" s="52">
        <v>4014.7614700399999</v>
      </c>
      <c r="F83" s="52">
        <v>4018.3171931699999</v>
      </c>
      <c r="G83" s="52">
        <v>4020.2121618299998</v>
      </c>
      <c r="H83" s="52">
        <v>4008.9716004399997</v>
      </c>
      <c r="I83" s="52">
        <v>3911.2430350100003</v>
      </c>
      <c r="J83" s="52">
        <v>3835.0545331800004</v>
      </c>
      <c r="K83" s="52">
        <v>3787.8361920799998</v>
      </c>
      <c r="L83" s="52">
        <v>3763.2972597100002</v>
      </c>
      <c r="M83" s="52">
        <v>3758.4929318200002</v>
      </c>
      <c r="N83" s="52">
        <v>3780.8199060799998</v>
      </c>
      <c r="O83" s="52">
        <v>3803.3148448399998</v>
      </c>
      <c r="P83" s="52">
        <v>3823.0562465399998</v>
      </c>
      <c r="Q83" s="52">
        <v>3825.6751899199999</v>
      </c>
      <c r="R83" s="52">
        <v>3819.5387208000002</v>
      </c>
      <c r="S83" s="52">
        <v>3797.46521996</v>
      </c>
      <c r="T83" s="52">
        <v>3736.7435532500003</v>
      </c>
      <c r="U83" s="52">
        <v>3724.2430008400001</v>
      </c>
      <c r="V83" s="52">
        <v>3744.3228434299999</v>
      </c>
      <c r="W83" s="52">
        <v>3766.93002342</v>
      </c>
      <c r="X83" s="52">
        <v>3807.1429306500004</v>
      </c>
      <c r="Y83" s="52">
        <v>3841.2934413499997</v>
      </c>
    </row>
    <row r="84" spans="1:25" s="53" customFormat="1" ht="15.75" x14ac:dyDescent="0.3">
      <c r="A84" s="51" t="s">
        <v>141</v>
      </c>
      <c r="B84" s="52">
        <v>3973.5760680499998</v>
      </c>
      <c r="C84" s="52">
        <v>4016.3701635100001</v>
      </c>
      <c r="D84" s="52">
        <v>4070.9155377400002</v>
      </c>
      <c r="E84" s="52">
        <v>4067.3399720500001</v>
      </c>
      <c r="F84" s="52">
        <v>4077.2012273099999</v>
      </c>
      <c r="G84" s="52">
        <v>4074.0405001600002</v>
      </c>
      <c r="H84" s="52">
        <v>4054.0958634500003</v>
      </c>
      <c r="I84" s="52">
        <v>4029.4672856799998</v>
      </c>
      <c r="J84" s="52">
        <v>3979.3975222600002</v>
      </c>
      <c r="K84" s="52">
        <v>3914.9699889800004</v>
      </c>
      <c r="L84" s="52">
        <v>3895.9298563700004</v>
      </c>
      <c r="M84" s="52">
        <v>3898.82977884</v>
      </c>
      <c r="N84" s="52">
        <v>3898.5260662700002</v>
      </c>
      <c r="O84" s="52">
        <v>3916.9813029300003</v>
      </c>
      <c r="P84" s="52">
        <v>3936.8741618700001</v>
      </c>
      <c r="Q84" s="52">
        <v>3949.7937135399998</v>
      </c>
      <c r="R84" s="52">
        <v>3941.7874166500001</v>
      </c>
      <c r="S84" s="52">
        <v>3918.07556075</v>
      </c>
      <c r="T84" s="52">
        <v>3853.78331123</v>
      </c>
      <c r="U84" s="52">
        <v>3844.7168095100001</v>
      </c>
      <c r="V84" s="52">
        <v>3861.4193545400003</v>
      </c>
      <c r="W84" s="52">
        <v>3876.7053148300001</v>
      </c>
      <c r="X84" s="52">
        <v>3915.95432828</v>
      </c>
      <c r="Y84" s="52">
        <v>3967.9228920599999</v>
      </c>
    </row>
    <row r="85" spans="1:25" s="53" customFormat="1" ht="15.75" x14ac:dyDescent="0.3">
      <c r="A85" s="51" t="s">
        <v>142</v>
      </c>
      <c r="B85" s="52">
        <v>3891.7502576400002</v>
      </c>
      <c r="C85" s="52">
        <v>3936.5072027300002</v>
      </c>
      <c r="D85" s="52">
        <v>3954.9051437799999</v>
      </c>
      <c r="E85" s="52">
        <v>3969.6138832400002</v>
      </c>
      <c r="F85" s="52">
        <v>3969.65989962</v>
      </c>
      <c r="G85" s="52">
        <v>3958.1082421199999</v>
      </c>
      <c r="H85" s="52">
        <v>3954.4931502899999</v>
      </c>
      <c r="I85" s="52">
        <v>3922.9486780300003</v>
      </c>
      <c r="J85" s="52">
        <v>3879.1601832599999</v>
      </c>
      <c r="K85" s="52">
        <v>3809.9008842100002</v>
      </c>
      <c r="L85" s="52">
        <v>3781.7697351699999</v>
      </c>
      <c r="M85" s="52">
        <v>3781.0262635399999</v>
      </c>
      <c r="N85" s="52">
        <v>3785.5281780200003</v>
      </c>
      <c r="O85" s="52">
        <v>3805.8186268899999</v>
      </c>
      <c r="P85" s="52">
        <v>3812.39863427</v>
      </c>
      <c r="Q85" s="52">
        <v>3824.9124745500003</v>
      </c>
      <c r="R85" s="52">
        <v>3815.11262773</v>
      </c>
      <c r="S85" s="52">
        <v>3787.0940334799998</v>
      </c>
      <c r="T85" s="52">
        <v>3720.6888107300001</v>
      </c>
      <c r="U85" s="52">
        <v>3705.4782286999998</v>
      </c>
      <c r="V85" s="52">
        <v>3734.9653336600004</v>
      </c>
      <c r="W85" s="52">
        <v>3757.01854151</v>
      </c>
      <c r="X85" s="52">
        <v>3797.66194219</v>
      </c>
      <c r="Y85" s="52">
        <v>3836.84359821</v>
      </c>
    </row>
    <row r="86" spans="1:25" s="53" customFormat="1" ht="15.75" x14ac:dyDescent="0.3">
      <c r="A86" s="51" t="s">
        <v>143</v>
      </c>
      <c r="B86" s="52">
        <v>3846.7558354399998</v>
      </c>
      <c r="C86" s="52">
        <v>3891.5439686899999</v>
      </c>
      <c r="D86" s="52">
        <v>3945.6933748500001</v>
      </c>
      <c r="E86" s="52">
        <v>3935.4094053500003</v>
      </c>
      <c r="F86" s="52">
        <v>3935.7825831800001</v>
      </c>
      <c r="G86" s="52">
        <v>3921.0203593599999</v>
      </c>
      <c r="H86" s="52">
        <v>3914.1580562099998</v>
      </c>
      <c r="I86" s="52">
        <v>3872.49502072</v>
      </c>
      <c r="J86" s="52">
        <v>3831.4870274200002</v>
      </c>
      <c r="K86" s="52">
        <v>3815.9754761599997</v>
      </c>
      <c r="L86" s="52">
        <v>3783.7152388100003</v>
      </c>
      <c r="M86" s="52">
        <v>3791.9673143800001</v>
      </c>
      <c r="N86" s="52">
        <v>3807.2714242000002</v>
      </c>
      <c r="O86" s="52">
        <v>3825.0788606200003</v>
      </c>
      <c r="P86" s="52">
        <v>3825.7039628500002</v>
      </c>
      <c r="Q86" s="52">
        <v>3841.5301057699999</v>
      </c>
      <c r="R86" s="52">
        <v>3831.2921457100001</v>
      </c>
      <c r="S86" s="52">
        <v>3806.06706932</v>
      </c>
      <c r="T86" s="52">
        <v>3755.9238613799998</v>
      </c>
      <c r="U86" s="52">
        <v>3751.3140812000001</v>
      </c>
      <c r="V86" s="52">
        <v>3763.9476992300001</v>
      </c>
      <c r="W86" s="52">
        <v>3779.3741437500003</v>
      </c>
      <c r="X86" s="52">
        <v>3832.9339478399997</v>
      </c>
      <c r="Y86" s="52">
        <v>3870.5671886</v>
      </c>
    </row>
    <row r="87" spans="1:25" s="53" customFormat="1" ht="15.75" x14ac:dyDescent="0.3">
      <c r="A87" s="51" t="s">
        <v>144</v>
      </c>
      <c r="B87" s="52">
        <v>3894.6307507400002</v>
      </c>
      <c r="C87" s="52">
        <v>3973.4959106300003</v>
      </c>
      <c r="D87" s="52">
        <v>4047.6979308600003</v>
      </c>
      <c r="E87" s="52">
        <v>4062.0503427200001</v>
      </c>
      <c r="F87" s="52">
        <v>4068.2442500699999</v>
      </c>
      <c r="G87" s="52">
        <v>4054.6843390399999</v>
      </c>
      <c r="H87" s="52">
        <v>4003.5549429399998</v>
      </c>
      <c r="I87" s="52">
        <v>4034.33312707</v>
      </c>
      <c r="J87" s="52">
        <v>4005.12753974</v>
      </c>
      <c r="K87" s="52">
        <v>3963.5839714900003</v>
      </c>
      <c r="L87" s="52">
        <v>3944.0367166599999</v>
      </c>
      <c r="M87" s="52">
        <v>3941.61594573</v>
      </c>
      <c r="N87" s="52">
        <v>3918.8296805099999</v>
      </c>
      <c r="O87" s="52">
        <v>3935.7124956899997</v>
      </c>
      <c r="P87" s="52">
        <v>3982.0111021800003</v>
      </c>
      <c r="Q87" s="52">
        <v>3970.4754032700002</v>
      </c>
      <c r="R87" s="52">
        <v>3969.0942132800001</v>
      </c>
      <c r="S87" s="52">
        <v>3956.0489563600004</v>
      </c>
      <c r="T87" s="52">
        <v>3902.3081952500002</v>
      </c>
      <c r="U87" s="52">
        <v>3901.3242221999999</v>
      </c>
      <c r="V87" s="52">
        <v>3926.13999582</v>
      </c>
      <c r="W87" s="52">
        <v>3927.5197242599997</v>
      </c>
      <c r="X87" s="52">
        <v>3966.9656768200002</v>
      </c>
      <c r="Y87" s="52">
        <v>4002.3240366300001</v>
      </c>
    </row>
    <row r="88" spans="1:25" s="53" customFormat="1" ht="15.75" x14ac:dyDescent="0.3">
      <c r="A88" s="51" t="s">
        <v>145</v>
      </c>
      <c r="B88" s="52">
        <v>3980.62267238</v>
      </c>
      <c r="C88" s="52">
        <v>3999.62733686</v>
      </c>
      <c r="D88" s="52">
        <v>4098.9988273700001</v>
      </c>
      <c r="E88" s="52">
        <v>4145.6194995400001</v>
      </c>
      <c r="F88" s="52">
        <v>4159.1117957500001</v>
      </c>
      <c r="G88" s="52">
        <v>4130.9850506299999</v>
      </c>
      <c r="H88" s="52">
        <v>4069.7976363400003</v>
      </c>
      <c r="I88" s="52">
        <v>4031.5093892100003</v>
      </c>
      <c r="J88" s="52">
        <v>4012.2240953199998</v>
      </c>
      <c r="K88" s="52">
        <v>3980.8308113499997</v>
      </c>
      <c r="L88" s="52">
        <v>3973.79910397</v>
      </c>
      <c r="M88" s="52">
        <v>3980.57985289</v>
      </c>
      <c r="N88" s="52">
        <v>3990.1408084900004</v>
      </c>
      <c r="O88" s="52">
        <v>3989.0474220400001</v>
      </c>
      <c r="P88" s="52">
        <v>4001.4229686799999</v>
      </c>
      <c r="Q88" s="52">
        <v>4020.3163574099999</v>
      </c>
      <c r="R88" s="52">
        <v>3998.1915480100001</v>
      </c>
      <c r="S88" s="52">
        <v>3992.68178197</v>
      </c>
      <c r="T88" s="52">
        <v>3951.1031207200003</v>
      </c>
      <c r="U88" s="52">
        <v>3955.6228624599999</v>
      </c>
      <c r="V88" s="52">
        <v>3965.58343259</v>
      </c>
      <c r="W88" s="52">
        <v>3977.2867182700002</v>
      </c>
      <c r="X88" s="52">
        <v>4027.1236974900003</v>
      </c>
      <c r="Y88" s="52">
        <v>4058.17504078</v>
      </c>
    </row>
    <row r="89" spans="1:25" s="53" customFormat="1" ht="15.75" x14ac:dyDescent="0.3">
      <c r="A89" s="51" t="s">
        <v>146</v>
      </c>
      <c r="B89" s="52">
        <v>4068.73454717</v>
      </c>
      <c r="C89" s="52">
        <v>4096.8798020300001</v>
      </c>
      <c r="D89" s="52">
        <v>4106.0459402300003</v>
      </c>
      <c r="E89" s="52">
        <v>4120.5217118999999</v>
      </c>
      <c r="F89" s="52">
        <v>4142.8984352899997</v>
      </c>
      <c r="G89" s="52">
        <v>4125.0985955699998</v>
      </c>
      <c r="H89" s="52">
        <v>4072.4524929099998</v>
      </c>
      <c r="I89" s="52">
        <v>4021.7962781000001</v>
      </c>
      <c r="J89" s="52">
        <v>3985.5480507500001</v>
      </c>
      <c r="K89" s="52">
        <v>3950.40020972</v>
      </c>
      <c r="L89" s="52">
        <v>3936.0532268799998</v>
      </c>
      <c r="M89" s="52">
        <v>3952.51927381</v>
      </c>
      <c r="N89" s="52">
        <v>3962.2334722599999</v>
      </c>
      <c r="O89" s="52">
        <v>3977.4787969099998</v>
      </c>
      <c r="P89" s="52">
        <v>3992.0355366200001</v>
      </c>
      <c r="Q89" s="52">
        <v>4021.8443273299999</v>
      </c>
      <c r="R89" s="52">
        <v>4019.7621104300001</v>
      </c>
      <c r="S89" s="52">
        <v>3975.46541372</v>
      </c>
      <c r="T89" s="52">
        <v>3923.4249374400001</v>
      </c>
      <c r="U89" s="52">
        <v>3925.3771192200002</v>
      </c>
      <c r="V89" s="52">
        <v>3951.2597835300003</v>
      </c>
      <c r="W89" s="52">
        <v>3969.0944119800001</v>
      </c>
      <c r="X89" s="52">
        <v>4010.51386869</v>
      </c>
      <c r="Y89" s="52">
        <v>4098.5487349300001</v>
      </c>
    </row>
    <row r="90" spans="1:25" s="53" customFormat="1" ht="15.75" x14ac:dyDescent="0.3">
      <c r="A90" s="51" t="s">
        <v>147</v>
      </c>
      <c r="B90" s="52">
        <v>3980.2821069800002</v>
      </c>
      <c r="C90" s="52">
        <v>4005.2145085900002</v>
      </c>
      <c r="D90" s="52">
        <v>4042.32888994</v>
      </c>
      <c r="E90" s="52">
        <v>4026.36130043</v>
      </c>
      <c r="F90" s="52">
        <v>4034.8333235199998</v>
      </c>
      <c r="G90" s="52">
        <v>4038.4817847200002</v>
      </c>
      <c r="H90" s="52">
        <v>4010.1537059800003</v>
      </c>
      <c r="I90" s="52">
        <v>3986.08590581</v>
      </c>
      <c r="J90" s="52">
        <v>3985.5912215099997</v>
      </c>
      <c r="K90" s="52">
        <v>3930.63004877</v>
      </c>
      <c r="L90" s="52">
        <v>3897.6845472200002</v>
      </c>
      <c r="M90" s="52">
        <v>3892.8630483400002</v>
      </c>
      <c r="N90" s="52">
        <v>3908.98733958</v>
      </c>
      <c r="O90" s="52">
        <v>3925.3715621199999</v>
      </c>
      <c r="P90" s="52">
        <v>3935.9772751099999</v>
      </c>
      <c r="Q90" s="52">
        <v>3945.0514084500001</v>
      </c>
      <c r="R90" s="52">
        <v>3939.4737131800002</v>
      </c>
      <c r="S90" s="52">
        <v>3906.3134550200002</v>
      </c>
      <c r="T90" s="52">
        <v>3848.9529993699998</v>
      </c>
      <c r="U90" s="52">
        <v>3853.3721324899998</v>
      </c>
      <c r="V90" s="52">
        <v>3878.7555461500001</v>
      </c>
      <c r="W90" s="52">
        <v>3898.76707145</v>
      </c>
      <c r="X90" s="52">
        <v>3936.7318038399999</v>
      </c>
      <c r="Y90" s="52">
        <v>3954.88130396</v>
      </c>
    </row>
    <row r="91" spans="1:25" s="53" customFormat="1" ht="15.75" x14ac:dyDescent="0.3">
      <c r="A91" s="51" t="s">
        <v>148</v>
      </c>
      <c r="B91" s="52">
        <v>3878.9212921200001</v>
      </c>
      <c r="C91" s="52">
        <v>3920.6414529499998</v>
      </c>
      <c r="D91" s="52">
        <v>3945.6955808500002</v>
      </c>
      <c r="E91" s="52">
        <v>3942.0784832899999</v>
      </c>
      <c r="F91" s="52">
        <v>3945.4474611699998</v>
      </c>
      <c r="G91" s="52">
        <v>3948.2825762399998</v>
      </c>
      <c r="H91" s="52">
        <v>3947.35401576</v>
      </c>
      <c r="I91" s="52">
        <v>3939.8360868700001</v>
      </c>
      <c r="J91" s="52">
        <v>3916.5062607500004</v>
      </c>
      <c r="K91" s="52">
        <v>3872.93524106</v>
      </c>
      <c r="L91" s="52">
        <v>3842.0784934600001</v>
      </c>
      <c r="M91" s="52">
        <v>3828.7046921299998</v>
      </c>
      <c r="N91" s="52">
        <v>3829.1944923299998</v>
      </c>
      <c r="O91" s="52">
        <v>3853.2621469200003</v>
      </c>
      <c r="P91" s="52">
        <v>3865.05352576</v>
      </c>
      <c r="Q91" s="52">
        <v>3866.4597322199998</v>
      </c>
      <c r="R91" s="52">
        <v>3856.8873339100001</v>
      </c>
      <c r="S91" s="52">
        <v>3816.9921065799999</v>
      </c>
      <c r="T91" s="52">
        <v>3777.6668411600003</v>
      </c>
      <c r="U91" s="52">
        <v>3777.5191051700003</v>
      </c>
      <c r="V91" s="52">
        <v>3800.16826683</v>
      </c>
      <c r="W91" s="52">
        <v>3811.3903168900001</v>
      </c>
      <c r="X91" s="52">
        <v>3853.27645295</v>
      </c>
      <c r="Y91" s="52">
        <v>3900.5230237000001</v>
      </c>
    </row>
    <row r="92" spans="1:25" s="53" customFormat="1" ht="15.75" x14ac:dyDescent="0.3">
      <c r="A92" s="51" t="s">
        <v>149</v>
      </c>
      <c r="B92" s="52">
        <v>3919.7650070099999</v>
      </c>
      <c r="C92" s="52">
        <v>3965.75994911</v>
      </c>
      <c r="D92" s="52">
        <v>3983.02347594</v>
      </c>
      <c r="E92" s="52">
        <v>3976.0864272500003</v>
      </c>
      <c r="F92" s="52">
        <v>3969.3536728200002</v>
      </c>
      <c r="G92" s="52">
        <v>3972.92078468</v>
      </c>
      <c r="H92" s="52">
        <v>3938.2013374899998</v>
      </c>
      <c r="I92" s="52">
        <v>3876.7854592100002</v>
      </c>
      <c r="J92" s="52">
        <v>3853.143967</v>
      </c>
      <c r="K92" s="52">
        <v>3826.0283829999998</v>
      </c>
      <c r="L92" s="52">
        <v>3842.5907939600002</v>
      </c>
      <c r="M92" s="52">
        <v>3844.8541557899998</v>
      </c>
      <c r="N92" s="52">
        <v>3861.0510029300003</v>
      </c>
      <c r="O92" s="52">
        <v>3878.2919200300003</v>
      </c>
      <c r="P92" s="52">
        <v>3889.7219506500001</v>
      </c>
      <c r="Q92" s="52">
        <v>3916.7617365000001</v>
      </c>
      <c r="R92" s="52">
        <v>3918.1823607300003</v>
      </c>
      <c r="S92" s="52">
        <v>3875.9104582600003</v>
      </c>
      <c r="T92" s="52">
        <v>3794.69712501</v>
      </c>
      <c r="U92" s="52">
        <v>3785.54067158</v>
      </c>
      <c r="V92" s="52">
        <v>3811.6088291999999</v>
      </c>
      <c r="W92" s="52">
        <v>3836.0629493900001</v>
      </c>
      <c r="X92" s="52">
        <v>3873.5389206700002</v>
      </c>
      <c r="Y92" s="52">
        <v>3896.6484031500004</v>
      </c>
    </row>
    <row r="93" spans="1:25" s="53" customFormat="1" ht="15.75" x14ac:dyDescent="0.3">
      <c r="A93" s="51" t="s">
        <v>150</v>
      </c>
      <c r="B93" s="52">
        <v>4002.62005215</v>
      </c>
      <c r="C93" s="52">
        <v>4025.9043752300004</v>
      </c>
      <c r="D93" s="52">
        <v>4047.9192410400001</v>
      </c>
      <c r="E93" s="52">
        <v>4019.6363362500001</v>
      </c>
      <c r="F93" s="52">
        <v>4021.03522002</v>
      </c>
      <c r="G93" s="52">
        <v>4029.2699838799999</v>
      </c>
      <c r="H93" s="52">
        <v>3995.2309549199999</v>
      </c>
      <c r="I93" s="52">
        <v>3976.2880756200002</v>
      </c>
      <c r="J93" s="52">
        <v>3937.2734213100002</v>
      </c>
      <c r="K93" s="52">
        <v>3899.2776305100001</v>
      </c>
      <c r="L93" s="52">
        <v>3890.1403883000003</v>
      </c>
      <c r="M93" s="52">
        <v>3905.8574314899997</v>
      </c>
      <c r="N93" s="52">
        <v>3922.2494442400002</v>
      </c>
      <c r="O93" s="52">
        <v>3937.2458449200003</v>
      </c>
      <c r="P93" s="52">
        <v>3931.8721725</v>
      </c>
      <c r="Q93" s="52">
        <v>3932.18652307</v>
      </c>
      <c r="R93" s="52">
        <v>3921.7875826300001</v>
      </c>
      <c r="S93" s="52">
        <v>3885.7194516899999</v>
      </c>
      <c r="T93" s="52">
        <v>3839.2119312100003</v>
      </c>
      <c r="U93" s="52">
        <v>3834.9104880700002</v>
      </c>
      <c r="V93" s="52">
        <v>3871.9462660899999</v>
      </c>
      <c r="W93" s="52">
        <v>3881.4698347499998</v>
      </c>
      <c r="X93" s="52">
        <v>3925.37873958</v>
      </c>
      <c r="Y93" s="52">
        <v>3968.8950937899999</v>
      </c>
    </row>
    <row r="94" spans="1:25" s="53" customFormat="1" ht="15.75" x14ac:dyDescent="0.3">
      <c r="A94" s="51" t="s">
        <v>151</v>
      </c>
      <c r="B94" s="52">
        <v>4054.0938555000002</v>
      </c>
      <c r="C94" s="52">
        <v>4109.5772319500002</v>
      </c>
      <c r="D94" s="52">
        <v>4120.9650393700003</v>
      </c>
      <c r="E94" s="52">
        <v>4117.4030862</v>
      </c>
      <c r="F94" s="52">
        <v>4110.1572563999998</v>
      </c>
      <c r="G94" s="52">
        <v>4117.3088902500003</v>
      </c>
      <c r="H94" s="52">
        <v>4079.8296512100001</v>
      </c>
      <c r="I94" s="52">
        <v>3999.4438527500001</v>
      </c>
      <c r="J94" s="52">
        <v>3954.7326566299998</v>
      </c>
      <c r="K94" s="52">
        <v>3921.01925523</v>
      </c>
      <c r="L94" s="52">
        <v>3909.61352192</v>
      </c>
      <c r="M94" s="52">
        <v>3912.1706085200003</v>
      </c>
      <c r="N94" s="52">
        <v>3928.38135044</v>
      </c>
      <c r="O94" s="52">
        <v>3916.1992781600002</v>
      </c>
      <c r="P94" s="52">
        <v>3911.0330342799998</v>
      </c>
      <c r="Q94" s="52">
        <v>3945.4542593200003</v>
      </c>
      <c r="R94" s="52">
        <v>3970.96813238</v>
      </c>
      <c r="S94" s="52">
        <v>3939.5920819000003</v>
      </c>
      <c r="T94" s="52">
        <v>3866.34514055</v>
      </c>
      <c r="U94" s="52">
        <v>3880.0093955500001</v>
      </c>
      <c r="V94" s="52">
        <v>3907.5499778399999</v>
      </c>
      <c r="W94" s="52">
        <v>3922.6057798000002</v>
      </c>
      <c r="X94" s="52">
        <v>3963.4219893099998</v>
      </c>
      <c r="Y94" s="52">
        <v>4012.8448010399998</v>
      </c>
    </row>
    <row r="95" spans="1:25" s="53" customFormat="1" ht="15.75" x14ac:dyDescent="0.3">
      <c r="A95" s="51" t="s">
        <v>152</v>
      </c>
      <c r="B95" s="52">
        <v>4001.06037995</v>
      </c>
      <c r="C95" s="52">
        <v>4031.5888954299999</v>
      </c>
      <c r="D95" s="52">
        <v>4064.20218849</v>
      </c>
      <c r="E95" s="52">
        <v>4056.2676737500001</v>
      </c>
      <c r="F95" s="52">
        <v>4048.9117987899999</v>
      </c>
      <c r="G95" s="52">
        <v>4043.9977449100002</v>
      </c>
      <c r="H95" s="52">
        <v>3988.8931622500004</v>
      </c>
      <c r="I95" s="52">
        <v>3948.5833844200001</v>
      </c>
      <c r="J95" s="52">
        <v>3926.3016656</v>
      </c>
      <c r="K95" s="52">
        <v>3921.3550800600001</v>
      </c>
      <c r="L95" s="52">
        <v>3952.0949104900001</v>
      </c>
      <c r="M95" s="52">
        <v>3959.8907239500004</v>
      </c>
      <c r="N95" s="52">
        <v>3982.1649216000001</v>
      </c>
      <c r="O95" s="52">
        <v>3979.6550860400002</v>
      </c>
      <c r="P95" s="52">
        <v>3961.43950352</v>
      </c>
      <c r="Q95" s="52">
        <v>3963.8584297699999</v>
      </c>
      <c r="R95" s="52">
        <v>4009.4630854500001</v>
      </c>
      <c r="S95" s="52">
        <v>3969.5678804899999</v>
      </c>
      <c r="T95" s="52">
        <v>3880.2117402399999</v>
      </c>
      <c r="U95" s="52">
        <v>3881.42355993</v>
      </c>
      <c r="V95" s="52">
        <v>3907.3229719999999</v>
      </c>
      <c r="W95" s="52">
        <v>3928.7602018799998</v>
      </c>
      <c r="X95" s="52">
        <v>3957.3153426700001</v>
      </c>
      <c r="Y95" s="52">
        <v>4000.89029007</v>
      </c>
    </row>
    <row r="96" spans="1:25" s="53" customFormat="1" ht="15.75" x14ac:dyDescent="0.3">
      <c r="A96" s="51" t="s">
        <v>153</v>
      </c>
      <c r="B96" s="52">
        <v>4030.3574323800003</v>
      </c>
      <c r="C96" s="52">
        <v>4075.2209730100003</v>
      </c>
      <c r="D96" s="52">
        <v>4092.0754034399997</v>
      </c>
      <c r="E96" s="52">
        <v>4088.61637999</v>
      </c>
      <c r="F96" s="52">
        <v>4080.0957864700003</v>
      </c>
      <c r="G96" s="52">
        <v>4080.27945585</v>
      </c>
      <c r="H96" s="52">
        <v>4033.35687293</v>
      </c>
      <c r="I96" s="52">
        <v>3956.1577837</v>
      </c>
      <c r="J96" s="52">
        <v>3874.6660453499999</v>
      </c>
      <c r="K96" s="52">
        <v>3881.4340974000002</v>
      </c>
      <c r="L96" s="52">
        <v>3881.0490981000003</v>
      </c>
      <c r="M96" s="52">
        <v>3900.64519479</v>
      </c>
      <c r="N96" s="52">
        <v>3917.8844032799998</v>
      </c>
      <c r="O96" s="52">
        <v>3954.5156758800003</v>
      </c>
      <c r="P96" s="52">
        <v>4008.1318068</v>
      </c>
      <c r="Q96" s="52">
        <v>3989.8024787300001</v>
      </c>
      <c r="R96" s="52">
        <v>3996.49493781</v>
      </c>
      <c r="S96" s="52">
        <v>3953.6111391599998</v>
      </c>
      <c r="T96" s="52">
        <v>3894.4273745099999</v>
      </c>
      <c r="U96" s="52">
        <v>3881.2731495100002</v>
      </c>
      <c r="V96" s="52">
        <v>3942.3169435300001</v>
      </c>
      <c r="W96" s="52">
        <v>3952.5701391900002</v>
      </c>
      <c r="X96" s="52">
        <v>3960.1051504900001</v>
      </c>
      <c r="Y96" s="52">
        <v>4037.4645404299999</v>
      </c>
    </row>
    <row r="97" spans="1:25" s="53" customFormat="1" ht="15.75" x14ac:dyDescent="0.3">
      <c r="A97" s="51" t="s">
        <v>154</v>
      </c>
      <c r="B97" s="52">
        <v>4034.9217207800002</v>
      </c>
      <c r="C97" s="52">
        <v>4017.9816554099998</v>
      </c>
      <c r="D97" s="52">
        <v>4042.8782490000003</v>
      </c>
      <c r="E97" s="52">
        <v>4049.94488323</v>
      </c>
      <c r="F97" s="52">
        <v>4053.49611237</v>
      </c>
      <c r="G97" s="52">
        <v>4039.2384429700001</v>
      </c>
      <c r="H97" s="52">
        <v>4029.1528247200004</v>
      </c>
      <c r="I97" s="52">
        <v>4061.5078218899998</v>
      </c>
      <c r="J97" s="52">
        <v>4035.1051080100001</v>
      </c>
      <c r="K97" s="52">
        <v>3975.02480105</v>
      </c>
      <c r="L97" s="52">
        <v>3954.9623055900001</v>
      </c>
      <c r="M97" s="52">
        <v>3956.3941380300002</v>
      </c>
      <c r="N97" s="52">
        <v>3942.3892351200002</v>
      </c>
      <c r="O97" s="52">
        <v>3957.49368147</v>
      </c>
      <c r="P97" s="52">
        <v>3996.8171146700001</v>
      </c>
      <c r="Q97" s="52">
        <v>3998.2733110500003</v>
      </c>
      <c r="R97" s="52">
        <v>4008.5111384900001</v>
      </c>
      <c r="S97" s="52">
        <v>3983.8426988199999</v>
      </c>
      <c r="T97" s="52">
        <v>3934.11135655</v>
      </c>
      <c r="U97" s="52">
        <v>3937.6154895300001</v>
      </c>
      <c r="V97" s="52">
        <v>3962.2900717700004</v>
      </c>
      <c r="W97" s="52">
        <v>3981.8101245400003</v>
      </c>
      <c r="X97" s="52">
        <v>4014.5154765500001</v>
      </c>
      <c r="Y97" s="52">
        <v>4060.2023471000002</v>
      </c>
    </row>
    <row r="98" spans="1:25" s="53" customFormat="1" ht="15.75" x14ac:dyDescent="0.3">
      <c r="A98" s="51" t="s">
        <v>155</v>
      </c>
      <c r="B98" s="52">
        <v>4083.93022092</v>
      </c>
      <c r="C98" s="52">
        <v>4091.31542515</v>
      </c>
      <c r="D98" s="52">
        <v>4129.0505871100004</v>
      </c>
      <c r="E98" s="52">
        <v>4135.1890681599998</v>
      </c>
      <c r="F98" s="52">
        <v>4127.2627771699999</v>
      </c>
      <c r="G98" s="52">
        <v>4132.6163470400006</v>
      </c>
      <c r="H98" s="52">
        <v>4123.4421090400001</v>
      </c>
      <c r="I98" s="52">
        <v>4116.1900289200003</v>
      </c>
      <c r="J98" s="52">
        <v>4102.7432858299999</v>
      </c>
      <c r="K98" s="52">
        <v>4061.1727805199998</v>
      </c>
      <c r="L98" s="52">
        <v>4023.4908497300003</v>
      </c>
      <c r="M98" s="52">
        <v>4016.0386988499999</v>
      </c>
      <c r="N98" s="52">
        <v>4030.1882822300004</v>
      </c>
      <c r="O98" s="52">
        <v>4064.1918671600001</v>
      </c>
      <c r="P98" s="52">
        <v>4065.62516684</v>
      </c>
      <c r="Q98" s="52">
        <v>4079.78131196</v>
      </c>
      <c r="R98" s="52">
        <v>4062.2791750400002</v>
      </c>
      <c r="S98" s="52">
        <v>4042.9293976700001</v>
      </c>
      <c r="T98" s="52">
        <v>3994.2570833700001</v>
      </c>
      <c r="U98" s="52">
        <v>3996.0839752299999</v>
      </c>
      <c r="V98" s="52">
        <v>4027.0635988399999</v>
      </c>
      <c r="W98" s="52">
        <v>4042.3637701300004</v>
      </c>
      <c r="X98" s="52">
        <v>4083.16449702</v>
      </c>
      <c r="Y98" s="52">
        <v>4120.2791165799999</v>
      </c>
    </row>
    <row r="99" spans="1:25" s="53" customFormat="1" ht="15.75" x14ac:dyDescent="0.3">
      <c r="A99" s="51" t="s">
        <v>156</v>
      </c>
      <c r="B99" s="52">
        <v>4071.5034143000003</v>
      </c>
      <c r="C99" s="52">
        <v>4109.2776664000003</v>
      </c>
      <c r="D99" s="52">
        <v>4162.3530380600005</v>
      </c>
      <c r="E99" s="52">
        <v>4144.8927431399998</v>
      </c>
      <c r="F99" s="52">
        <v>4139.63901549</v>
      </c>
      <c r="G99" s="52">
        <v>4144.7898445199999</v>
      </c>
      <c r="H99" s="52">
        <v>4102.7749454700006</v>
      </c>
      <c r="I99" s="52">
        <v>4062.3806545100001</v>
      </c>
      <c r="J99" s="52">
        <v>4043.7453756499999</v>
      </c>
      <c r="K99" s="52">
        <v>3998.3401991800001</v>
      </c>
      <c r="L99" s="52">
        <v>4024.1825897400004</v>
      </c>
      <c r="M99" s="52">
        <v>4042.7451870700002</v>
      </c>
      <c r="N99" s="52">
        <v>4051.2707527000002</v>
      </c>
      <c r="O99" s="52">
        <v>4073.1694995400003</v>
      </c>
      <c r="P99" s="52">
        <v>4084.6397884500002</v>
      </c>
      <c r="Q99" s="52">
        <v>4086.1142207600001</v>
      </c>
      <c r="R99" s="52">
        <v>4079.5264492400001</v>
      </c>
      <c r="S99" s="52">
        <v>4044.5316591000001</v>
      </c>
      <c r="T99" s="52">
        <v>3973.8794855000001</v>
      </c>
      <c r="U99" s="52">
        <v>3978.6613204200003</v>
      </c>
      <c r="V99" s="52">
        <v>4003.5880504199999</v>
      </c>
      <c r="W99" s="52">
        <v>4015.2096260400003</v>
      </c>
      <c r="X99" s="52">
        <v>4040.7621478999999</v>
      </c>
      <c r="Y99" s="52">
        <v>4080.8081713399997</v>
      </c>
    </row>
    <row r="100" spans="1:25" s="53" customFormat="1" ht="15.75" x14ac:dyDescent="0.3">
      <c r="A100" s="51" t="s">
        <v>157</v>
      </c>
      <c r="B100" s="52">
        <v>4046.3364870400001</v>
      </c>
      <c r="C100" s="52">
        <v>4080.6274990000002</v>
      </c>
      <c r="D100" s="52">
        <v>4108.6831733600002</v>
      </c>
      <c r="E100" s="52">
        <v>4092.75358392</v>
      </c>
      <c r="F100" s="52">
        <v>4073.9046185400002</v>
      </c>
      <c r="G100" s="52">
        <v>4067.8726206199999</v>
      </c>
      <c r="H100" s="52">
        <v>4061.4002901700001</v>
      </c>
      <c r="I100" s="52">
        <v>4052.5262683800001</v>
      </c>
      <c r="J100" s="52">
        <v>4010.3187273200001</v>
      </c>
      <c r="K100" s="52">
        <v>4011.1883295400003</v>
      </c>
      <c r="L100" s="52">
        <v>4052.2685078599998</v>
      </c>
      <c r="M100" s="52">
        <v>4077.4613241699999</v>
      </c>
      <c r="N100" s="52">
        <v>4060.1104386300003</v>
      </c>
      <c r="O100" s="52">
        <v>4048.0234191899999</v>
      </c>
      <c r="P100" s="52">
        <v>4048.9370109900001</v>
      </c>
      <c r="Q100" s="52">
        <v>4052.0186758999998</v>
      </c>
      <c r="R100" s="52">
        <v>4045.31689796</v>
      </c>
      <c r="S100" s="52">
        <v>4029.9366407500002</v>
      </c>
      <c r="T100" s="52">
        <v>3981.92860415</v>
      </c>
      <c r="U100" s="52">
        <v>3961.8570327300004</v>
      </c>
      <c r="V100" s="52">
        <v>3968.2834713800003</v>
      </c>
      <c r="W100" s="52">
        <v>3978.74543159</v>
      </c>
      <c r="X100" s="52">
        <v>4005.4534868400001</v>
      </c>
      <c r="Y100" s="52">
        <v>4028.4886629100001</v>
      </c>
    </row>
    <row r="101" spans="1:25" s="53" customFormat="1" ht="15.75" x14ac:dyDescent="0.3">
      <c r="A101" s="51" t="s">
        <v>158</v>
      </c>
      <c r="B101" s="52">
        <v>3950.9533989800002</v>
      </c>
      <c r="C101" s="52">
        <v>3992.1541864600003</v>
      </c>
      <c r="D101" s="52">
        <v>4042.0809861799999</v>
      </c>
      <c r="E101" s="52">
        <v>4044.7845517400001</v>
      </c>
      <c r="F101" s="52">
        <v>4038.0085231200001</v>
      </c>
      <c r="G101" s="52">
        <v>4029.74253834</v>
      </c>
      <c r="H101" s="52">
        <v>3994.67927306</v>
      </c>
      <c r="I101" s="52">
        <v>3933.34700393</v>
      </c>
      <c r="J101" s="52">
        <v>3902.7571181600001</v>
      </c>
      <c r="K101" s="52">
        <v>3914.6615861999999</v>
      </c>
      <c r="L101" s="52">
        <v>3930.5964878100003</v>
      </c>
      <c r="M101" s="52">
        <v>4002.20089044</v>
      </c>
      <c r="N101" s="52">
        <v>4011.9798869900001</v>
      </c>
      <c r="O101" s="52">
        <v>4023.4003261600001</v>
      </c>
      <c r="P101" s="52">
        <v>4037.9848672899998</v>
      </c>
      <c r="Q101" s="52">
        <v>4048.86122626</v>
      </c>
      <c r="R101" s="52">
        <v>4042.8104950699999</v>
      </c>
      <c r="S101" s="52">
        <v>4010.0675651700003</v>
      </c>
      <c r="T101" s="52">
        <v>3944.40214126</v>
      </c>
      <c r="U101" s="52">
        <v>3915.7926978599999</v>
      </c>
      <c r="V101" s="52">
        <v>3897.33254042</v>
      </c>
      <c r="W101" s="52">
        <v>3870.5072317700001</v>
      </c>
      <c r="X101" s="52">
        <v>3894.99979459</v>
      </c>
      <c r="Y101" s="52">
        <v>3948.0764139299999</v>
      </c>
    </row>
    <row r="102" spans="1:25" s="53" customFormat="1" ht="15.75" x14ac:dyDescent="0.3">
      <c r="A102" s="51" t="s">
        <v>159</v>
      </c>
      <c r="B102" s="52">
        <v>3990.3277327599999</v>
      </c>
      <c r="C102" s="52">
        <v>4045.7742184200001</v>
      </c>
      <c r="D102" s="52">
        <v>4090.6408191800001</v>
      </c>
      <c r="E102" s="52">
        <v>4072.24986567</v>
      </c>
      <c r="F102" s="52">
        <v>4078.6427879800003</v>
      </c>
      <c r="G102" s="52">
        <v>4052.2349280200001</v>
      </c>
      <c r="H102" s="52">
        <v>4009.71876858</v>
      </c>
      <c r="I102" s="52">
        <v>3971.44832438</v>
      </c>
      <c r="J102" s="52">
        <v>3960.2328817100001</v>
      </c>
      <c r="K102" s="52">
        <v>3980.2468645700001</v>
      </c>
      <c r="L102" s="52">
        <v>4008.9290084300001</v>
      </c>
      <c r="M102" s="52">
        <v>4076.6751641199999</v>
      </c>
      <c r="N102" s="52">
        <v>4115.8049280499999</v>
      </c>
      <c r="O102" s="52">
        <v>4116.1951495600006</v>
      </c>
      <c r="P102" s="52">
        <v>4115.3645650099998</v>
      </c>
      <c r="Q102" s="52">
        <v>4121.0642683400001</v>
      </c>
      <c r="R102" s="52">
        <v>4107.3548930199995</v>
      </c>
      <c r="S102" s="52">
        <v>4082.1345426500002</v>
      </c>
      <c r="T102" s="52">
        <v>4018.2482129700002</v>
      </c>
      <c r="U102" s="52">
        <v>4018.5267143800002</v>
      </c>
      <c r="V102" s="52">
        <v>3996.27079869</v>
      </c>
      <c r="W102" s="52">
        <v>3987.8193900200004</v>
      </c>
      <c r="X102" s="52">
        <v>3993.67801891</v>
      </c>
      <c r="Y102" s="52">
        <v>4050.2954257900001</v>
      </c>
    </row>
    <row r="103" spans="1:25" s="53" customFormat="1" ht="15.75" x14ac:dyDescent="0.3">
      <c r="A103" s="51" t="s">
        <v>160</v>
      </c>
      <c r="B103" s="52">
        <v>3970.44478179</v>
      </c>
      <c r="C103" s="52">
        <v>4004.0561955800003</v>
      </c>
      <c r="D103" s="52">
        <v>4036.9285976700003</v>
      </c>
      <c r="E103" s="52">
        <v>4024.8702207799997</v>
      </c>
      <c r="F103" s="52">
        <v>4029.59811971</v>
      </c>
      <c r="G103" s="52">
        <v>4022.4070149200002</v>
      </c>
      <c r="H103" s="52">
        <v>3996.98463085</v>
      </c>
      <c r="I103" s="52">
        <v>3945.5746010000003</v>
      </c>
      <c r="J103" s="52">
        <v>3898.14339225</v>
      </c>
      <c r="K103" s="52">
        <v>3866.3794489100001</v>
      </c>
      <c r="L103" s="52">
        <v>3855.4472916100003</v>
      </c>
      <c r="M103" s="52">
        <v>3870.1768525799998</v>
      </c>
      <c r="N103" s="52">
        <v>3881.7028355399998</v>
      </c>
      <c r="O103" s="52">
        <v>3888.5648811000001</v>
      </c>
      <c r="P103" s="52">
        <v>3892.7968691999999</v>
      </c>
      <c r="Q103" s="52">
        <v>3897.41795374</v>
      </c>
      <c r="R103" s="52">
        <v>3894.62310153</v>
      </c>
      <c r="S103" s="52">
        <v>3849.3708454899997</v>
      </c>
      <c r="T103" s="52">
        <v>3818.0135336000003</v>
      </c>
      <c r="U103" s="52">
        <v>3828.6562230500003</v>
      </c>
      <c r="V103" s="52">
        <v>3859.68054841</v>
      </c>
      <c r="W103" s="52">
        <v>3873.8980941</v>
      </c>
      <c r="X103" s="52">
        <v>3881.87491073</v>
      </c>
      <c r="Y103" s="52">
        <v>3985.6813379300002</v>
      </c>
    </row>
    <row r="104" spans="1:25" s="53" customFormat="1" ht="15.75" x14ac:dyDescent="0.3">
      <c r="A104" s="51" t="s">
        <v>161</v>
      </c>
      <c r="B104" s="52">
        <v>4066.0222462399997</v>
      </c>
      <c r="C104" s="52">
        <v>4037.4839054900003</v>
      </c>
      <c r="D104" s="52">
        <v>4097.6920479500004</v>
      </c>
      <c r="E104" s="52">
        <v>4090.0230340500002</v>
      </c>
      <c r="F104" s="52">
        <v>4089.8943676999997</v>
      </c>
      <c r="G104" s="52">
        <v>4104.78372279</v>
      </c>
      <c r="H104" s="52">
        <v>4078.4953826800001</v>
      </c>
      <c r="I104" s="52">
        <v>4072.3760241099999</v>
      </c>
      <c r="J104" s="52">
        <v>4036.02627837</v>
      </c>
      <c r="K104" s="52">
        <v>4008.3163861100002</v>
      </c>
      <c r="L104" s="52">
        <v>3972.3237639700001</v>
      </c>
      <c r="M104" s="52">
        <v>3964.6078950600004</v>
      </c>
      <c r="N104" s="52">
        <v>3981.9036768800001</v>
      </c>
      <c r="O104" s="52">
        <v>3999.1321949800003</v>
      </c>
      <c r="P104" s="52">
        <v>4002.9790294200002</v>
      </c>
      <c r="Q104" s="52">
        <v>4007.65565737</v>
      </c>
      <c r="R104" s="52">
        <v>3999.8225634400001</v>
      </c>
      <c r="S104" s="52">
        <v>3971.3757262099998</v>
      </c>
      <c r="T104" s="52">
        <v>3917.44839585</v>
      </c>
      <c r="U104" s="52">
        <v>3933.6391474100001</v>
      </c>
      <c r="V104" s="52">
        <v>3961.10561517</v>
      </c>
      <c r="W104" s="52">
        <v>3974.8406426700003</v>
      </c>
      <c r="X104" s="52">
        <v>3989.8053339200001</v>
      </c>
      <c r="Y104" s="52">
        <v>4012.36874485</v>
      </c>
    </row>
    <row r="105" spans="1:25" s="53" customFormat="1" ht="15.75" x14ac:dyDescent="0.3">
      <c r="A105" s="51" t="s">
        <v>162</v>
      </c>
      <c r="B105" s="52">
        <v>4076.7475773300002</v>
      </c>
      <c r="C105" s="52">
        <v>4060.18111232</v>
      </c>
      <c r="D105" s="52">
        <v>4065.1899306599998</v>
      </c>
      <c r="E105" s="52">
        <v>4079.9339241400003</v>
      </c>
      <c r="F105" s="52">
        <v>4077.5050575800001</v>
      </c>
      <c r="G105" s="52">
        <v>4064.6157126799999</v>
      </c>
      <c r="H105" s="52">
        <v>4047.8200313500001</v>
      </c>
      <c r="I105" s="52">
        <v>4034.6533467199997</v>
      </c>
      <c r="J105" s="52">
        <v>4019.6994345900002</v>
      </c>
      <c r="K105" s="52">
        <v>3959.3957480899999</v>
      </c>
      <c r="L105" s="52">
        <v>3933.3410553100002</v>
      </c>
      <c r="M105" s="52">
        <v>3928.6899411100003</v>
      </c>
      <c r="N105" s="52">
        <v>3932.0266766200002</v>
      </c>
      <c r="O105" s="52">
        <v>3961.7410461099998</v>
      </c>
      <c r="P105" s="52">
        <v>3969.2341032900003</v>
      </c>
      <c r="Q105" s="52">
        <v>3970.2271906400001</v>
      </c>
      <c r="R105" s="52">
        <v>3970.4853947900001</v>
      </c>
      <c r="S105" s="52">
        <v>3908.93995722</v>
      </c>
      <c r="T105" s="52">
        <v>3859.0386778299999</v>
      </c>
      <c r="U105" s="52">
        <v>3881.43328019</v>
      </c>
      <c r="V105" s="52">
        <v>3907.6026614100001</v>
      </c>
      <c r="W105" s="52">
        <v>3922.71256455</v>
      </c>
      <c r="X105" s="52">
        <v>3935.8837510600001</v>
      </c>
      <c r="Y105" s="52">
        <v>3968.51122313</v>
      </c>
    </row>
    <row r="106" spans="1:25" s="53" customFormat="1" ht="15.75" x14ac:dyDescent="0.3">
      <c r="A106" s="51" t="s">
        <v>163</v>
      </c>
      <c r="B106" s="52">
        <v>4050.8878420999999</v>
      </c>
      <c r="C106" s="52">
        <v>4095.43726599</v>
      </c>
      <c r="D106" s="52">
        <v>4097.8116633700001</v>
      </c>
      <c r="E106" s="52">
        <v>4100.69881652</v>
      </c>
      <c r="F106" s="52">
        <v>4110.79416029</v>
      </c>
      <c r="G106" s="52">
        <v>4104.83724325</v>
      </c>
      <c r="H106" s="52">
        <v>4060.1432916900003</v>
      </c>
      <c r="I106" s="52">
        <v>3993.8111108499997</v>
      </c>
      <c r="J106" s="52">
        <v>3956.6933608099998</v>
      </c>
      <c r="K106" s="52">
        <v>3945.3398050800001</v>
      </c>
      <c r="L106" s="52">
        <v>3925.6060850900003</v>
      </c>
      <c r="M106" s="52">
        <v>3938.0088166100004</v>
      </c>
      <c r="N106" s="52">
        <v>3943.6267207600004</v>
      </c>
      <c r="O106" s="52">
        <v>3950.1097303300003</v>
      </c>
      <c r="P106" s="52">
        <v>3956.1225378500003</v>
      </c>
      <c r="Q106" s="52">
        <v>3964.3512855400004</v>
      </c>
      <c r="R106" s="52">
        <v>3952.5560038100002</v>
      </c>
      <c r="S106" s="52">
        <v>3924.9570229800001</v>
      </c>
      <c r="T106" s="52">
        <v>3874.45644253</v>
      </c>
      <c r="U106" s="52">
        <v>3882.47398643</v>
      </c>
      <c r="V106" s="52">
        <v>3890.8788131400001</v>
      </c>
      <c r="W106" s="52">
        <v>3905.8829592900001</v>
      </c>
      <c r="X106" s="52">
        <v>3938.3883672100001</v>
      </c>
      <c r="Y106" s="52">
        <v>3955.7752141700003</v>
      </c>
    </row>
    <row r="107" spans="1:25" s="53" customFormat="1" ht="15.75" x14ac:dyDescent="0.3">
      <c r="A107" s="51" t="s">
        <v>164</v>
      </c>
      <c r="B107" s="52">
        <v>3895.41701431</v>
      </c>
      <c r="C107" s="52">
        <v>3941.1793582099999</v>
      </c>
      <c r="D107" s="52">
        <v>3985.97315807</v>
      </c>
      <c r="E107" s="52">
        <v>3975.5746448800001</v>
      </c>
      <c r="F107" s="52">
        <v>3980.9739012300001</v>
      </c>
      <c r="G107" s="52">
        <v>3982.3144424500001</v>
      </c>
      <c r="H107" s="52">
        <v>3922.9522217700001</v>
      </c>
      <c r="I107" s="52">
        <v>3882.1319534300001</v>
      </c>
      <c r="J107" s="52">
        <v>3842.9505960900001</v>
      </c>
      <c r="K107" s="52">
        <v>3831.1786834499999</v>
      </c>
      <c r="L107" s="52">
        <v>3817.5405951299999</v>
      </c>
      <c r="M107" s="52">
        <v>3829.7857205800001</v>
      </c>
      <c r="N107" s="52">
        <v>3826.36260756</v>
      </c>
      <c r="O107" s="52">
        <v>3839.1059925300001</v>
      </c>
      <c r="P107" s="52">
        <v>3847.5310927199998</v>
      </c>
      <c r="Q107" s="52">
        <v>3853.3161413600001</v>
      </c>
      <c r="R107" s="52">
        <v>3848.8629881699999</v>
      </c>
      <c r="S107" s="52">
        <v>3815.58654604</v>
      </c>
      <c r="T107" s="52">
        <v>3780.76100309</v>
      </c>
      <c r="U107" s="52">
        <v>3798.9334598200003</v>
      </c>
      <c r="V107" s="52">
        <v>3818.8741484299999</v>
      </c>
      <c r="W107" s="52">
        <v>3836.0380497000001</v>
      </c>
      <c r="X107" s="52">
        <v>3845.5621226200001</v>
      </c>
      <c r="Y107" s="52">
        <v>3856.8209256199998</v>
      </c>
    </row>
    <row r="108" spans="1:25" s="53" customFormat="1" ht="15.75" x14ac:dyDescent="0.3">
      <c r="A108" s="51" t="s">
        <v>165</v>
      </c>
      <c r="B108" s="52">
        <v>3839.5151487600001</v>
      </c>
      <c r="C108" s="52">
        <v>3909.4156312200003</v>
      </c>
      <c r="D108" s="52">
        <v>3959.4790700000003</v>
      </c>
      <c r="E108" s="52">
        <v>3965.9777891499998</v>
      </c>
      <c r="F108" s="52">
        <v>3963.9937524799998</v>
      </c>
      <c r="G108" s="52">
        <v>3949.6963196000002</v>
      </c>
      <c r="H108" s="52">
        <v>3922.71659322</v>
      </c>
      <c r="I108" s="52">
        <v>3876.3743922900003</v>
      </c>
      <c r="J108" s="52">
        <v>3849.9044370500001</v>
      </c>
      <c r="K108" s="52">
        <v>3826.3227482900002</v>
      </c>
      <c r="L108" s="52">
        <v>3820.92159644</v>
      </c>
      <c r="M108" s="52">
        <v>3823.0283076599999</v>
      </c>
      <c r="N108" s="52">
        <v>3837.38633884</v>
      </c>
      <c r="O108" s="52">
        <v>3855.1319950100001</v>
      </c>
      <c r="P108" s="52">
        <v>3855.5037185900001</v>
      </c>
      <c r="Q108" s="52">
        <v>3862.2655641000001</v>
      </c>
      <c r="R108" s="52">
        <v>3860.1257485599999</v>
      </c>
      <c r="S108" s="52">
        <v>3823.4159236300002</v>
      </c>
      <c r="T108" s="52">
        <v>3775.68083574</v>
      </c>
      <c r="U108" s="52">
        <v>3795.17252302</v>
      </c>
      <c r="V108" s="52">
        <v>3816.3958694299999</v>
      </c>
      <c r="W108" s="52">
        <v>3825.9168389900001</v>
      </c>
      <c r="X108" s="52">
        <v>3857.7664420800002</v>
      </c>
      <c r="Y108" s="52">
        <v>3882.5969317999998</v>
      </c>
    </row>
    <row r="109" spans="1:25" s="53" customFormat="1" ht="15.75" x14ac:dyDescent="0.3">
      <c r="A109" s="51" t="s">
        <v>166</v>
      </c>
      <c r="B109" s="52">
        <v>3918.7107391099998</v>
      </c>
      <c r="C109" s="52">
        <v>3949.1074225700004</v>
      </c>
      <c r="D109" s="52">
        <v>3981.2126749700001</v>
      </c>
      <c r="E109" s="52">
        <v>3975.8104922299999</v>
      </c>
      <c r="F109" s="52">
        <v>3979.5287237299999</v>
      </c>
      <c r="G109" s="52">
        <v>3979.4673152599999</v>
      </c>
      <c r="H109" s="52">
        <v>3928.2869610799999</v>
      </c>
      <c r="I109" s="52">
        <v>3892.4139888099999</v>
      </c>
      <c r="J109" s="52">
        <v>3846.1990511900003</v>
      </c>
      <c r="K109" s="52">
        <v>3825.15283086</v>
      </c>
      <c r="L109" s="52">
        <v>3811.6047763200004</v>
      </c>
      <c r="M109" s="52">
        <v>3822.2681901699998</v>
      </c>
      <c r="N109" s="52">
        <v>3837.6543772599998</v>
      </c>
      <c r="O109" s="52">
        <v>3833.7235558299999</v>
      </c>
      <c r="P109" s="52">
        <v>3840.0496710799998</v>
      </c>
      <c r="Q109" s="52">
        <v>3863.3629075700001</v>
      </c>
      <c r="R109" s="52">
        <v>3852.1286563100002</v>
      </c>
      <c r="S109" s="52">
        <v>3813.2307041499998</v>
      </c>
      <c r="T109" s="52">
        <v>3775.0064687100003</v>
      </c>
      <c r="U109" s="52">
        <v>3798.15967821</v>
      </c>
      <c r="V109" s="52">
        <v>3823.1383384600003</v>
      </c>
      <c r="W109" s="52">
        <v>3841.8578501900001</v>
      </c>
      <c r="X109" s="52">
        <v>3870.7809120100001</v>
      </c>
      <c r="Y109" s="52">
        <v>3906.2936711000002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137</v>
      </c>
      <c r="B113" s="50">
        <v>4703.1354149399995</v>
      </c>
      <c r="C113" s="50">
        <v>4617.2056449900001</v>
      </c>
      <c r="D113" s="50">
        <v>4690.0447183799997</v>
      </c>
      <c r="E113" s="50">
        <v>4677.6329712299994</v>
      </c>
      <c r="F113" s="50">
        <v>4731.3902122199997</v>
      </c>
      <c r="G113" s="50">
        <v>4720.2399880100002</v>
      </c>
      <c r="H113" s="50">
        <v>4620.1195151900001</v>
      </c>
      <c r="I113" s="50">
        <v>4555.6661214300002</v>
      </c>
      <c r="J113" s="50">
        <v>4522.3528777499996</v>
      </c>
      <c r="K113" s="50">
        <v>4486.1033873399992</v>
      </c>
      <c r="L113" s="50">
        <v>4499.8882376199999</v>
      </c>
      <c r="M113" s="50">
        <v>4500.4642305699999</v>
      </c>
      <c r="N113" s="50">
        <v>4511.2385249500003</v>
      </c>
      <c r="O113" s="50">
        <v>4512.7548033900002</v>
      </c>
      <c r="P113" s="50">
        <v>4519.6295189299999</v>
      </c>
      <c r="Q113" s="50">
        <v>4528.3282715599998</v>
      </c>
      <c r="R113" s="50">
        <v>4531.1459196999995</v>
      </c>
      <c r="S113" s="50">
        <v>4506.6654429800001</v>
      </c>
      <c r="T113" s="50">
        <v>4450.8557121799995</v>
      </c>
      <c r="U113" s="50">
        <v>4432.1320430300002</v>
      </c>
      <c r="V113" s="50">
        <v>4453.7203694899999</v>
      </c>
      <c r="W113" s="50">
        <v>4464.0060637999995</v>
      </c>
      <c r="X113" s="50">
        <v>4498.7300056399999</v>
      </c>
      <c r="Y113" s="50">
        <v>4545.5292850400001</v>
      </c>
    </row>
    <row r="114" spans="1:25" s="53" customFormat="1" ht="15.75" x14ac:dyDescent="0.3">
      <c r="A114" s="51" t="s">
        <v>138</v>
      </c>
      <c r="B114" s="52">
        <v>4545.6730348399997</v>
      </c>
      <c r="C114" s="52">
        <v>4595.7866670900003</v>
      </c>
      <c r="D114" s="52">
        <v>4651.6703338199995</v>
      </c>
      <c r="E114" s="52">
        <v>4645.6829894599996</v>
      </c>
      <c r="F114" s="52">
        <v>4640.1425770799997</v>
      </c>
      <c r="G114" s="52">
        <v>4631.2006458699998</v>
      </c>
      <c r="H114" s="52">
        <v>4568.9116554800003</v>
      </c>
      <c r="I114" s="52">
        <v>4490.0736951500003</v>
      </c>
      <c r="J114" s="52">
        <v>4444.1116235899999</v>
      </c>
      <c r="K114" s="52">
        <v>4401.7419751999996</v>
      </c>
      <c r="L114" s="52">
        <v>4405.0803537900001</v>
      </c>
      <c r="M114" s="52">
        <v>4415.5251900399999</v>
      </c>
      <c r="N114" s="52">
        <v>4447.6335058499999</v>
      </c>
      <c r="O114" s="52">
        <v>4444.44755893</v>
      </c>
      <c r="P114" s="52">
        <v>4447.8971435000003</v>
      </c>
      <c r="Q114" s="52">
        <v>4457.8379066699999</v>
      </c>
      <c r="R114" s="52">
        <v>4455.2823972400001</v>
      </c>
      <c r="S114" s="52">
        <v>4435.4303200300001</v>
      </c>
      <c r="T114" s="52">
        <v>4379.7616663299996</v>
      </c>
      <c r="U114" s="52">
        <v>4360.99249564</v>
      </c>
      <c r="V114" s="52">
        <v>4380.8069429799998</v>
      </c>
      <c r="W114" s="52">
        <v>4403.6587934899999</v>
      </c>
      <c r="X114" s="52">
        <v>4446.0741478899999</v>
      </c>
      <c r="Y114" s="52">
        <v>4498.5620961699997</v>
      </c>
    </row>
    <row r="115" spans="1:25" s="53" customFormat="1" ht="15.75" x14ac:dyDescent="0.3">
      <c r="A115" s="51" t="s">
        <v>139</v>
      </c>
      <c r="B115" s="52">
        <v>4530.0911673000001</v>
      </c>
      <c r="C115" s="52">
        <v>4580.9040421999998</v>
      </c>
      <c r="D115" s="52">
        <v>4611.2252176599995</v>
      </c>
      <c r="E115" s="52">
        <v>4636.4608434199999</v>
      </c>
      <c r="F115" s="52">
        <v>4651.5372794899995</v>
      </c>
      <c r="G115" s="52">
        <v>4642.1078066</v>
      </c>
      <c r="H115" s="52">
        <v>4581.3063354599999</v>
      </c>
      <c r="I115" s="52">
        <v>4514.5446728299994</v>
      </c>
      <c r="J115" s="52">
        <v>4479.9532348699995</v>
      </c>
      <c r="K115" s="52">
        <v>4441.0863637499997</v>
      </c>
      <c r="L115" s="52">
        <v>4460.8284879099992</v>
      </c>
      <c r="M115" s="52">
        <v>4468.7253816299999</v>
      </c>
      <c r="N115" s="52">
        <v>4499.3785833299999</v>
      </c>
      <c r="O115" s="52">
        <v>4486.3867039899997</v>
      </c>
      <c r="P115" s="52">
        <v>4485.5613584699995</v>
      </c>
      <c r="Q115" s="52">
        <v>4489.7007336299994</v>
      </c>
      <c r="R115" s="52">
        <v>4489.0149630199994</v>
      </c>
      <c r="S115" s="52">
        <v>4459.4110328400002</v>
      </c>
      <c r="T115" s="52">
        <v>4403.4341035999996</v>
      </c>
      <c r="U115" s="52">
        <v>4378.3049714600002</v>
      </c>
      <c r="V115" s="52">
        <v>4404.8597605799996</v>
      </c>
      <c r="W115" s="52">
        <v>4412.2992955299997</v>
      </c>
      <c r="X115" s="52">
        <v>4458.2017620400002</v>
      </c>
      <c r="Y115" s="52">
        <v>4570.0845036299997</v>
      </c>
    </row>
    <row r="116" spans="1:25" s="53" customFormat="1" ht="15.75" x14ac:dyDescent="0.3">
      <c r="A116" s="51" t="s">
        <v>140</v>
      </c>
      <c r="B116" s="52">
        <v>4394.0359677699998</v>
      </c>
      <c r="C116" s="52">
        <v>4450.2951532999996</v>
      </c>
      <c r="D116" s="52">
        <v>4514.7255730500001</v>
      </c>
      <c r="E116" s="52">
        <v>4531.2914700399997</v>
      </c>
      <c r="F116" s="52">
        <v>4534.8471931699996</v>
      </c>
      <c r="G116" s="52">
        <v>4536.7421618299995</v>
      </c>
      <c r="H116" s="52">
        <v>4525.5016004399995</v>
      </c>
      <c r="I116" s="52">
        <v>4427.7730350100001</v>
      </c>
      <c r="J116" s="52">
        <v>4351.5845331800001</v>
      </c>
      <c r="K116" s="52">
        <v>4304.3661920799996</v>
      </c>
      <c r="L116" s="52">
        <v>4279.8272597100004</v>
      </c>
      <c r="M116" s="52">
        <v>4275.0229318199999</v>
      </c>
      <c r="N116" s="52">
        <v>4297.3499060799995</v>
      </c>
      <c r="O116" s="52">
        <v>4319.8448448399995</v>
      </c>
      <c r="P116" s="52">
        <v>4339.5862465399996</v>
      </c>
      <c r="Q116" s="52">
        <v>4342.2051899199996</v>
      </c>
      <c r="R116" s="52">
        <v>4336.0687207999999</v>
      </c>
      <c r="S116" s="52">
        <v>4313.9952199599993</v>
      </c>
      <c r="T116" s="52">
        <v>4253.2735532500001</v>
      </c>
      <c r="U116" s="52">
        <v>4240.7730008399994</v>
      </c>
      <c r="V116" s="52">
        <v>4260.8528434299997</v>
      </c>
      <c r="W116" s="52">
        <v>4283.4600234199997</v>
      </c>
      <c r="X116" s="52">
        <v>4323.6729306500001</v>
      </c>
      <c r="Y116" s="52">
        <v>4357.8234413499995</v>
      </c>
    </row>
    <row r="117" spans="1:25" s="53" customFormat="1" ht="15.75" x14ac:dyDescent="0.3">
      <c r="A117" s="51" t="s">
        <v>141</v>
      </c>
      <c r="B117" s="52">
        <v>4490.1060680499995</v>
      </c>
      <c r="C117" s="52">
        <v>4532.9001635099994</v>
      </c>
      <c r="D117" s="52">
        <v>4587.44553774</v>
      </c>
      <c r="E117" s="52">
        <v>4583.8699720499999</v>
      </c>
      <c r="F117" s="52">
        <v>4593.7312273099997</v>
      </c>
      <c r="G117" s="52">
        <v>4590.5705001599999</v>
      </c>
      <c r="H117" s="52">
        <v>4570.62586345</v>
      </c>
      <c r="I117" s="52">
        <v>4545.9972856799995</v>
      </c>
      <c r="J117" s="52">
        <v>4495.9275222599999</v>
      </c>
      <c r="K117" s="52">
        <v>4431.4999889800001</v>
      </c>
      <c r="L117" s="52">
        <v>4412.4598563700001</v>
      </c>
      <c r="M117" s="52">
        <v>4415.3597788400002</v>
      </c>
      <c r="N117" s="52">
        <v>4415.05606627</v>
      </c>
      <c r="O117" s="52">
        <v>4433.5113029300001</v>
      </c>
      <c r="P117" s="52">
        <v>4453.4041618699994</v>
      </c>
      <c r="Q117" s="52">
        <v>4466.3237135399995</v>
      </c>
      <c r="R117" s="52">
        <v>4458.3174166499994</v>
      </c>
      <c r="S117" s="52">
        <v>4434.6055607500002</v>
      </c>
      <c r="T117" s="52">
        <v>4370.3133112300002</v>
      </c>
      <c r="U117" s="52">
        <v>4361.2468095099994</v>
      </c>
      <c r="V117" s="52">
        <v>4377.9493545400001</v>
      </c>
      <c r="W117" s="52">
        <v>4393.2353148299999</v>
      </c>
      <c r="X117" s="52">
        <v>4432.4843282799993</v>
      </c>
      <c r="Y117" s="52">
        <v>4484.4528920599996</v>
      </c>
    </row>
    <row r="118" spans="1:25" s="53" customFormat="1" ht="15.75" x14ac:dyDescent="0.3">
      <c r="A118" s="51" t="s">
        <v>142</v>
      </c>
      <c r="B118" s="52">
        <v>4408.2802576399999</v>
      </c>
      <c r="C118" s="52">
        <v>4453.03720273</v>
      </c>
      <c r="D118" s="52">
        <v>4471.4351437799996</v>
      </c>
      <c r="E118" s="52">
        <v>4486.1438832399999</v>
      </c>
      <c r="F118" s="52">
        <v>4486.1898996199998</v>
      </c>
      <c r="G118" s="52">
        <v>4474.6382421199996</v>
      </c>
      <c r="H118" s="52">
        <v>4471.0231502899996</v>
      </c>
      <c r="I118" s="52">
        <v>4439.4786780300001</v>
      </c>
      <c r="J118" s="52">
        <v>4395.6901832599997</v>
      </c>
      <c r="K118" s="52">
        <v>4326.4308842099999</v>
      </c>
      <c r="L118" s="52">
        <v>4298.2997351699996</v>
      </c>
      <c r="M118" s="52">
        <v>4297.5562635400001</v>
      </c>
      <c r="N118" s="52">
        <v>4302.05817802</v>
      </c>
      <c r="O118" s="52">
        <v>4322.3486268899997</v>
      </c>
      <c r="P118" s="52">
        <v>4328.9286342699997</v>
      </c>
      <c r="Q118" s="52">
        <v>4341.44247455</v>
      </c>
      <c r="R118" s="52">
        <v>4331.6426277299997</v>
      </c>
      <c r="S118" s="52">
        <v>4303.6240334799995</v>
      </c>
      <c r="T118" s="52">
        <v>4237.2188107299999</v>
      </c>
      <c r="U118" s="52">
        <v>4222.0082286999996</v>
      </c>
      <c r="V118" s="52">
        <v>4251.4953336600001</v>
      </c>
      <c r="W118" s="52">
        <v>4273.5485415099993</v>
      </c>
      <c r="X118" s="52">
        <v>4314.1919421900002</v>
      </c>
      <c r="Y118" s="52">
        <v>4353.3735982099997</v>
      </c>
    </row>
    <row r="119" spans="1:25" s="53" customFormat="1" ht="15.75" x14ac:dyDescent="0.3">
      <c r="A119" s="51" t="s">
        <v>143</v>
      </c>
      <c r="B119" s="52">
        <v>4363.2858354399996</v>
      </c>
      <c r="C119" s="52">
        <v>4408.0739686899997</v>
      </c>
      <c r="D119" s="52">
        <v>4462.2233748500003</v>
      </c>
      <c r="E119" s="52">
        <v>4451.93940535</v>
      </c>
      <c r="F119" s="52">
        <v>4452.3125831799998</v>
      </c>
      <c r="G119" s="52">
        <v>4437.5503593599997</v>
      </c>
      <c r="H119" s="52">
        <v>4430.6880562099996</v>
      </c>
      <c r="I119" s="52">
        <v>4389.0250207199997</v>
      </c>
      <c r="J119" s="52">
        <v>4348.01702742</v>
      </c>
      <c r="K119" s="52">
        <v>4332.5054761599995</v>
      </c>
      <c r="L119" s="52">
        <v>4300.24523881</v>
      </c>
      <c r="M119" s="52">
        <v>4308.4973143799998</v>
      </c>
      <c r="N119" s="52">
        <v>4323.8014241999999</v>
      </c>
      <c r="O119" s="52">
        <v>4341.6088606200001</v>
      </c>
      <c r="P119" s="52">
        <v>4342.2339628499994</v>
      </c>
      <c r="Q119" s="52">
        <v>4358.0601057699996</v>
      </c>
      <c r="R119" s="52">
        <v>4347.8221457099999</v>
      </c>
      <c r="S119" s="52">
        <v>4322.5970693199997</v>
      </c>
      <c r="T119" s="52">
        <v>4272.4538613799996</v>
      </c>
      <c r="U119" s="52">
        <v>4267.8440811999999</v>
      </c>
      <c r="V119" s="52">
        <v>4280.4776992299994</v>
      </c>
      <c r="W119" s="52">
        <v>4295.90414375</v>
      </c>
      <c r="X119" s="52">
        <v>4349.4639478399995</v>
      </c>
      <c r="Y119" s="52">
        <v>4387.0971885999998</v>
      </c>
    </row>
    <row r="120" spans="1:25" s="53" customFormat="1" ht="15.75" x14ac:dyDescent="0.3">
      <c r="A120" s="51" t="s">
        <v>144</v>
      </c>
      <c r="B120" s="52">
        <v>4411.1607507400004</v>
      </c>
      <c r="C120" s="52">
        <v>4490.02591063</v>
      </c>
      <c r="D120" s="52">
        <v>4564.22793086</v>
      </c>
      <c r="E120" s="52">
        <v>4578.5803427199999</v>
      </c>
      <c r="F120" s="52">
        <v>4584.7742500699997</v>
      </c>
      <c r="G120" s="52">
        <v>4571.2143390399997</v>
      </c>
      <c r="H120" s="52">
        <v>4520.0849429399996</v>
      </c>
      <c r="I120" s="52">
        <v>4550.8631270699998</v>
      </c>
      <c r="J120" s="52">
        <v>4521.6575397399993</v>
      </c>
      <c r="K120" s="52">
        <v>4480.11397149</v>
      </c>
      <c r="L120" s="52">
        <v>4460.5667166599997</v>
      </c>
      <c r="M120" s="52">
        <v>4458.1459457299998</v>
      </c>
      <c r="N120" s="52">
        <v>4435.3596805099996</v>
      </c>
      <c r="O120" s="52">
        <v>4452.2424956899995</v>
      </c>
      <c r="P120" s="52">
        <v>4498.5411021800001</v>
      </c>
      <c r="Q120" s="52">
        <v>4487.00540327</v>
      </c>
      <c r="R120" s="52">
        <v>4485.6242132799998</v>
      </c>
      <c r="S120" s="52">
        <v>4472.5789563600001</v>
      </c>
      <c r="T120" s="52">
        <v>4418.8381952500004</v>
      </c>
      <c r="U120" s="52">
        <v>4417.8542221999996</v>
      </c>
      <c r="V120" s="52">
        <v>4442.6699958199997</v>
      </c>
      <c r="W120" s="52">
        <v>4444.0497242599995</v>
      </c>
      <c r="X120" s="52">
        <v>4483.49567682</v>
      </c>
      <c r="Y120" s="52">
        <v>4518.8540366300003</v>
      </c>
    </row>
    <row r="121" spans="1:25" s="53" customFormat="1" ht="15.75" x14ac:dyDescent="0.3">
      <c r="A121" s="51" t="s">
        <v>145</v>
      </c>
      <c r="B121" s="52">
        <v>4497.1526723799998</v>
      </c>
      <c r="C121" s="52">
        <v>4516.1573368600002</v>
      </c>
      <c r="D121" s="52">
        <v>4615.5288273699998</v>
      </c>
      <c r="E121" s="52">
        <v>4662.1494995399999</v>
      </c>
      <c r="F121" s="52">
        <v>4675.6417957499998</v>
      </c>
      <c r="G121" s="52">
        <v>4647.5150506299997</v>
      </c>
      <c r="H121" s="52">
        <v>4586.32763634</v>
      </c>
      <c r="I121" s="52">
        <v>4548.0393892100001</v>
      </c>
      <c r="J121" s="52">
        <v>4528.7540953199996</v>
      </c>
      <c r="K121" s="52">
        <v>4497.3608113499995</v>
      </c>
      <c r="L121" s="52">
        <v>4490.3291039699998</v>
      </c>
      <c r="M121" s="52">
        <v>4497.1098528900002</v>
      </c>
      <c r="N121" s="52">
        <v>4506.6708084900001</v>
      </c>
      <c r="O121" s="52">
        <v>4505.5774220399999</v>
      </c>
      <c r="P121" s="52">
        <v>4517.9529686799997</v>
      </c>
      <c r="Q121" s="52">
        <v>4536.8463574099997</v>
      </c>
      <c r="R121" s="52">
        <v>4514.7215480100003</v>
      </c>
      <c r="S121" s="52">
        <v>4509.2117819699997</v>
      </c>
      <c r="T121" s="52">
        <v>4467.6331207200001</v>
      </c>
      <c r="U121" s="52">
        <v>4472.1528624599996</v>
      </c>
      <c r="V121" s="52">
        <v>4482.1134325900002</v>
      </c>
      <c r="W121" s="52">
        <v>4493.8167182699999</v>
      </c>
      <c r="X121" s="52">
        <v>4543.65369749</v>
      </c>
      <c r="Y121" s="52">
        <v>4574.7050407799998</v>
      </c>
    </row>
    <row r="122" spans="1:25" s="53" customFormat="1" ht="15.75" x14ac:dyDescent="0.3">
      <c r="A122" s="51" t="s">
        <v>146</v>
      </c>
      <c r="B122" s="52">
        <v>4585.2645471699998</v>
      </c>
      <c r="C122" s="52">
        <v>4613.4098020299998</v>
      </c>
      <c r="D122" s="52">
        <v>4622.57594023</v>
      </c>
      <c r="E122" s="52">
        <v>4637.0517118999996</v>
      </c>
      <c r="F122" s="52">
        <v>4659.4284352899995</v>
      </c>
      <c r="G122" s="52">
        <v>4641.6285955699996</v>
      </c>
      <c r="H122" s="52">
        <v>4588.9824929099996</v>
      </c>
      <c r="I122" s="52">
        <v>4538.3262780999994</v>
      </c>
      <c r="J122" s="52">
        <v>4502.0780507500003</v>
      </c>
      <c r="K122" s="52">
        <v>4466.9302097199998</v>
      </c>
      <c r="L122" s="52">
        <v>4452.5832268799995</v>
      </c>
      <c r="M122" s="52">
        <v>4469.0492738100002</v>
      </c>
      <c r="N122" s="52">
        <v>4478.7634722599996</v>
      </c>
      <c r="O122" s="52">
        <v>4494.0087969099995</v>
      </c>
      <c r="P122" s="52">
        <v>4508.5655366199999</v>
      </c>
      <c r="Q122" s="52">
        <v>4538.3743273299997</v>
      </c>
      <c r="R122" s="52">
        <v>4536.2921104300003</v>
      </c>
      <c r="S122" s="52">
        <v>4491.9954137200002</v>
      </c>
      <c r="T122" s="52">
        <v>4439.9549374399994</v>
      </c>
      <c r="U122" s="52">
        <v>4441.9071192199999</v>
      </c>
      <c r="V122" s="52">
        <v>4467.78978353</v>
      </c>
      <c r="W122" s="52">
        <v>4485.6244119799994</v>
      </c>
      <c r="X122" s="52">
        <v>4527.0438686899997</v>
      </c>
      <c r="Y122" s="52">
        <v>4615.0787349299999</v>
      </c>
    </row>
    <row r="123" spans="1:25" s="53" customFormat="1" ht="15.75" x14ac:dyDescent="0.3">
      <c r="A123" s="51" t="s">
        <v>147</v>
      </c>
      <c r="B123" s="52">
        <v>4496.81210698</v>
      </c>
      <c r="C123" s="52">
        <v>4521.7445085899999</v>
      </c>
      <c r="D123" s="52">
        <v>4558.8588899400002</v>
      </c>
      <c r="E123" s="52">
        <v>4542.8913004299993</v>
      </c>
      <c r="F123" s="52">
        <v>4551.3633235199995</v>
      </c>
      <c r="G123" s="52">
        <v>4555.0117847199999</v>
      </c>
      <c r="H123" s="52">
        <v>4526.68370598</v>
      </c>
      <c r="I123" s="52">
        <v>4502.6159058100002</v>
      </c>
      <c r="J123" s="52">
        <v>4502.1212215099995</v>
      </c>
      <c r="K123" s="52">
        <v>4447.1600487699998</v>
      </c>
      <c r="L123" s="52">
        <v>4414.21454722</v>
      </c>
      <c r="M123" s="52">
        <v>4409.39304834</v>
      </c>
      <c r="N123" s="52">
        <v>4425.5173395799993</v>
      </c>
      <c r="O123" s="52">
        <v>4441.9015621199997</v>
      </c>
      <c r="P123" s="52">
        <v>4452.5072751099997</v>
      </c>
      <c r="Q123" s="52">
        <v>4461.5814084499998</v>
      </c>
      <c r="R123" s="52">
        <v>4456.00371318</v>
      </c>
      <c r="S123" s="52">
        <v>4422.84345502</v>
      </c>
      <c r="T123" s="52">
        <v>4365.4829993699996</v>
      </c>
      <c r="U123" s="52">
        <v>4369.9021324899995</v>
      </c>
      <c r="V123" s="52">
        <v>4395.2855461500003</v>
      </c>
      <c r="W123" s="52">
        <v>4415.2970714499997</v>
      </c>
      <c r="X123" s="52">
        <v>4453.2618038399996</v>
      </c>
      <c r="Y123" s="52">
        <v>4471.4113039599997</v>
      </c>
    </row>
    <row r="124" spans="1:25" s="53" customFormat="1" ht="15.75" x14ac:dyDescent="0.3">
      <c r="A124" s="51" t="s">
        <v>148</v>
      </c>
      <c r="B124" s="52">
        <v>4395.4512921200003</v>
      </c>
      <c r="C124" s="52">
        <v>4437.1714529499995</v>
      </c>
      <c r="D124" s="52">
        <v>4462.2255808499995</v>
      </c>
      <c r="E124" s="52">
        <v>4458.6084832899996</v>
      </c>
      <c r="F124" s="52">
        <v>4461.9774611699995</v>
      </c>
      <c r="G124" s="52">
        <v>4464.8125762399995</v>
      </c>
      <c r="H124" s="52">
        <v>4463.8840157599998</v>
      </c>
      <c r="I124" s="52">
        <v>4456.3660868699999</v>
      </c>
      <c r="J124" s="52">
        <v>4433.0362607500001</v>
      </c>
      <c r="K124" s="52">
        <v>4389.4652410599992</v>
      </c>
      <c r="L124" s="52">
        <v>4358.6084934600003</v>
      </c>
      <c r="M124" s="52">
        <v>4345.2346921299995</v>
      </c>
      <c r="N124" s="52">
        <v>4345.7244923299995</v>
      </c>
      <c r="O124" s="52">
        <v>4369.7921469200001</v>
      </c>
      <c r="P124" s="52">
        <v>4381.5835257599992</v>
      </c>
      <c r="Q124" s="52">
        <v>4382.9897322199995</v>
      </c>
      <c r="R124" s="52">
        <v>4373.4173339099998</v>
      </c>
      <c r="S124" s="52">
        <v>4333.5221065799997</v>
      </c>
      <c r="T124" s="52">
        <v>4294.1968411600001</v>
      </c>
      <c r="U124" s="52">
        <v>4294.0491051700001</v>
      </c>
      <c r="V124" s="52">
        <v>4316.6982668299997</v>
      </c>
      <c r="W124" s="52">
        <v>4327.9203168900003</v>
      </c>
      <c r="X124" s="52">
        <v>4369.8064529499998</v>
      </c>
      <c r="Y124" s="52">
        <v>4417.0530237000003</v>
      </c>
    </row>
    <row r="125" spans="1:25" s="53" customFormat="1" ht="15.75" x14ac:dyDescent="0.3">
      <c r="A125" s="51" t="s">
        <v>149</v>
      </c>
      <c r="B125" s="52">
        <v>4436.2950070099996</v>
      </c>
      <c r="C125" s="52">
        <v>4482.2899491099997</v>
      </c>
      <c r="D125" s="52">
        <v>4499.5534759399998</v>
      </c>
      <c r="E125" s="52">
        <v>4492.61642725</v>
      </c>
      <c r="F125" s="52">
        <v>4485.8836728200004</v>
      </c>
      <c r="G125" s="52">
        <v>4489.4507846799997</v>
      </c>
      <c r="H125" s="52">
        <v>4454.7313374899995</v>
      </c>
      <c r="I125" s="52">
        <v>4393.31545921</v>
      </c>
      <c r="J125" s="52">
        <v>4369.6739669999997</v>
      </c>
      <c r="K125" s="52">
        <v>4342.5583829999996</v>
      </c>
      <c r="L125" s="52">
        <v>4359.1207939599999</v>
      </c>
      <c r="M125" s="52">
        <v>4361.3841557899996</v>
      </c>
      <c r="N125" s="52">
        <v>4377.5810029300001</v>
      </c>
      <c r="O125" s="52">
        <v>4394.82192003</v>
      </c>
      <c r="P125" s="52">
        <v>4406.2519506499993</v>
      </c>
      <c r="Q125" s="52">
        <v>4433.2917364999994</v>
      </c>
      <c r="R125" s="52">
        <v>4434.71236073</v>
      </c>
      <c r="S125" s="52">
        <v>4392.44045826</v>
      </c>
      <c r="T125" s="52">
        <v>4311.2271250100002</v>
      </c>
      <c r="U125" s="52">
        <v>4302.0706715799997</v>
      </c>
      <c r="V125" s="52">
        <v>4328.1388291999992</v>
      </c>
      <c r="W125" s="52">
        <v>4352.5929493900003</v>
      </c>
      <c r="X125" s="52">
        <v>4390.0689206699999</v>
      </c>
      <c r="Y125" s="52">
        <v>4413.1784031500001</v>
      </c>
    </row>
    <row r="126" spans="1:25" s="53" customFormat="1" ht="15.75" x14ac:dyDescent="0.3">
      <c r="A126" s="51" t="s">
        <v>150</v>
      </c>
      <c r="B126" s="52">
        <v>4519.1500521500002</v>
      </c>
      <c r="C126" s="52">
        <v>4542.4343752300001</v>
      </c>
      <c r="D126" s="52">
        <v>4564.4492410399998</v>
      </c>
      <c r="E126" s="52">
        <v>4536.1663362500003</v>
      </c>
      <c r="F126" s="52">
        <v>4537.5652200200002</v>
      </c>
      <c r="G126" s="52">
        <v>4545.7999838799997</v>
      </c>
      <c r="H126" s="52">
        <v>4511.7609549199997</v>
      </c>
      <c r="I126" s="52">
        <v>4492.8180756199999</v>
      </c>
      <c r="J126" s="52">
        <v>4453.80342131</v>
      </c>
      <c r="K126" s="52">
        <v>4415.8076305100003</v>
      </c>
      <c r="L126" s="52">
        <v>4406.6703883</v>
      </c>
      <c r="M126" s="52">
        <v>4422.3874314899995</v>
      </c>
      <c r="N126" s="52">
        <v>4438.77944424</v>
      </c>
      <c r="O126" s="52">
        <v>4453.7758449200001</v>
      </c>
      <c r="P126" s="52">
        <v>4448.4021725000002</v>
      </c>
      <c r="Q126" s="52">
        <v>4448.7165230699993</v>
      </c>
      <c r="R126" s="52">
        <v>4438.3175826299994</v>
      </c>
      <c r="S126" s="52">
        <v>4402.2494516899997</v>
      </c>
      <c r="T126" s="52">
        <v>4355.7419312100001</v>
      </c>
      <c r="U126" s="52">
        <v>4351.4404880700004</v>
      </c>
      <c r="V126" s="52">
        <v>4388.4762660899996</v>
      </c>
      <c r="W126" s="52">
        <v>4397.9998347499995</v>
      </c>
      <c r="X126" s="52">
        <v>4441.9087395799997</v>
      </c>
      <c r="Y126" s="52">
        <v>4485.4250937899997</v>
      </c>
    </row>
    <row r="127" spans="1:25" s="53" customFormat="1" ht="15.75" x14ac:dyDescent="0.3">
      <c r="A127" s="51" t="s">
        <v>151</v>
      </c>
      <c r="B127" s="52">
        <v>4570.6238555</v>
      </c>
      <c r="C127" s="52">
        <v>4626.1072319499999</v>
      </c>
      <c r="D127" s="52">
        <v>4637.4950393700001</v>
      </c>
      <c r="E127" s="52">
        <v>4633.9330861999997</v>
      </c>
      <c r="F127" s="52">
        <v>4626.6872563999996</v>
      </c>
      <c r="G127" s="52">
        <v>4633.8388902500001</v>
      </c>
      <c r="H127" s="52">
        <v>4596.3596512099994</v>
      </c>
      <c r="I127" s="52">
        <v>4515.9738527499994</v>
      </c>
      <c r="J127" s="52">
        <v>4471.2626566299996</v>
      </c>
      <c r="K127" s="52">
        <v>4437.5492552300002</v>
      </c>
      <c r="L127" s="52">
        <v>4426.1435219199993</v>
      </c>
      <c r="M127" s="52">
        <v>4428.7006085200001</v>
      </c>
      <c r="N127" s="52">
        <v>4444.9113504399993</v>
      </c>
      <c r="O127" s="52">
        <v>4432.7292781599999</v>
      </c>
      <c r="P127" s="52">
        <v>4427.5630342799996</v>
      </c>
      <c r="Q127" s="52">
        <v>4461.9842593200001</v>
      </c>
      <c r="R127" s="52">
        <v>4487.4981323800002</v>
      </c>
      <c r="S127" s="52">
        <v>4456.1220819</v>
      </c>
      <c r="T127" s="52">
        <v>4382.8751405499997</v>
      </c>
      <c r="U127" s="52">
        <v>4396.5393955500003</v>
      </c>
      <c r="V127" s="52">
        <v>4424.0799778399996</v>
      </c>
      <c r="W127" s="52">
        <v>4439.1357797999999</v>
      </c>
      <c r="X127" s="52">
        <v>4479.9519893099996</v>
      </c>
      <c r="Y127" s="52">
        <v>4529.3748010399995</v>
      </c>
    </row>
    <row r="128" spans="1:25" s="53" customFormat="1" ht="15.75" x14ac:dyDescent="0.3">
      <c r="A128" s="51" t="s">
        <v>152</v>
      </c>
      <c r="B128" s="52">
        <v>4517.5903799499993</v>
      </c>
      <c r="C128" s="52">
        <v>4548.1188954299996</v>
      </c>
      <c r="D128" s="52">
        <v>4580.7321884899993</v>
      </c>
      <c r="E128" s="52">
        <v>4572.7976737499994</v>
      </c>
      <c r="F128" s="52">
        <v>4565.4417987899997</v>
      </c>
      <c r="G128" s="52">
        <v>4560.5277449099995</v>
      </c>
      <c r="H128" s="52">
        <v>4505.4231622500001</v>
      </c>
      <c r="I128" s="52">
        <v>4465.1133844199994</v>
      </c>
      <c r="J128" s="52">
        <v>4442.8316655999997</v>
      </c>
      <c r="K128" s="52">
        <v>4437.8850800599994</v>
      </c>
      <c r="L128" s="52">
        <v>4468.6249104899998</v>
      </c>
      <c r="M128" s="52">
        <v>4476.4207239500001</v>
      </c>
      <c r="N128" s="52">
        <v>4498.6949215999994</v>
      </c>
      <c r="O128" s="52">
        <v>4496.18508604</v>
      </c>
      <c r="P128" s="52">
        <v>4477.9695035200002</v>
      </c>
      <c r="Q128" s="52">
        <v>4480.3884297699997</v>
      </c>
      <c r="R128" s="52">
        <v>4525.9930854499999</v>
      </c>
      <c r="S128" s="52">
        <v>4486.0978804899996</v>
      </c>
      <c r="T128" s="52">
        <v>4396.7417402399997</v>
      </c>
      <c r="U128" s="52">
        <v>4397.9535599299998</v>
      </c>
      <c r="V128" s="52">
        <v>4423.8529719999997</v>
      </c>
      <c r="W128" s="52">
        <v>4445.2902018799996</v>
      </c>
      <c r="X128" s="52">
        <v>4473.8453426699998</v>
      </c>
      <c r="Y128" s="52">
        <v>4517.4202900700002</v>
      </c>
    </row>
    <row r="129" spans="1:25" s="53" customFormat="1" ht="15.75" x14ac:dyDescent="0.3">
      <c r="A129" s="51" t="s">
        <v>153</v>
      </c>
      <c r="B129" s="52">
        <v>4546.8874323800001</v>
      </c>
      <c r="C129" s="52">
        <v>4591.7509730100001</v>
      </c>
      <c r="D129" s="52">
        <v>4608.6054034399995</v>
      </c>
      <c r="E129" s="52">
        <v>4605.1463799899993</v>
      </c>
      <c r="F129" s="52">
        <v>4596.6257864700001</v>
      </c>
      <c r="G129" s="52">
        <v>4596.8094558499997</v>
      </c>
      <c r="H129" s="52">
        <v>4549.8868729299993</v>
      </c>
      <c r="I129" s="52">
        <v>4472.6877836999993</v>
      </c>
      <c r="J129" s="52">
        <v>4391.1960453499996</v>
      </c>
      <c r="K129" s="52">
        <v>4397.9640973999994</v>
      </c>
      <c r="L129" s="52">
        <v>4397.5790981</v>
      </c>
      <c r="M129" s="52">
        <v>4417.1751947899993</v>
      </c>
      <c r="N129" s="52">
        <v>4434.4144032799995</v>
      </c>
      <c r="O129" s="52">
        <v>4471.0456758800001</v>
      </c>
      <c r="P129" s="52">
        <v>4524.6618067999998</v>
      </c>
      <c r="Q129" s="52">
        <v>4506.3324787299998</v>
      </c>
      <c r="R129" s="52">
        <v>4513.0249378099998</v>
      </c>
      <c r="S129" s="52">
        <v>4470.1411391599995</v>
      </c>
      <c r="T129" s="52">
        <v>4410.9573745099997</v>
      </c>
      <c r="U129" s="52">
        <v>4397.8031495100004</v>
      </c>
      <c r="V129" s="52">
        <v>4458.8469435299994</v>
      </c>
      <c r="W129" s="52">
        <v>4469.1001391899999</v>
      </c>
      <c r="X129" s="52">
        <v>4476.6351504899994</v>
      </c>
      <c r="Y129" s="52">
        <v>4553.9945404299997</v>
      </c>
    </row>
    <row r="130" spans="1:25" s="53" customFormat="1" ht="15.75" x14ac:dyDescent="0.3">
      <c r="A130" s="51" t="s">
        <v>154</v>
      </c>
      <c r="B130" s="52">
        <v>4551.45172078</v>
      </c>
      <c r="C130" s="52">
        <v>4534.5116554099995</v>
      </c>
      <c r="D130" s="52">
        <v>4559.4082490000001</v>
      </c>
      <c r="E130" s="52">
        <v>4566.4748832299993</v>
      </c>
      <c r="F130" s="52">
        <v>4570.0261123700002</v>
      </c>
      <c r="G130" s="52">
        <v>4555.7684429700003</v>
      </c>
      <c r="H130" s="52">
        <v>4545.6828247200001</v>
      </c>
      <c r="I130" s="52">
        <v>4578.0378218899996</v>
      </c>
      <c r="J130" s="52">
        <v>4551.6351080099994</v>
      </c>
      <c r="K130" s="52">
        <v>4491.5548010499997</v>
      </c>
      <c r="L130" s="52">
        <v>4471.4923055899999</v>
      </c>
      <c r="M130" s="52">
        <v>4472.92413803</v>
      </c>
      <c r="N130" s="52">
        <v>4458.9192351199999</v>
      </c>
      <c r="O130" s="52">
        <v>4474.0236814700002</v>
      </c>
      <c r="P130" s="52">
        <v>4513.3471146699994</v>
      </c>
      <c r="Q130" s="52">
        <v>4514.80331105</v>
      </c>
      <c r="R130" s="52">
        <v>4525.0411384899999</v>
      </c>
      <c r="S130" s="52">
        <v>4500.3726988199996</v>
      </c>
      <c r="T130" s="52">
        <v>4450.6413565499997</v>
      </c>
      <c r="U130" s="52">
        <v>4454.1454895299994</v>
      </c>
      <c r="V130" s="52">
        <v>4478.8200717700001</v>
      </c>
      <c r="W130" s="52">
        <v>4498.34012454</v>
      </c>
      <c r="X130" s="52">
        <v>4531.0454765499999</v>
      </c>
      <c r="Y130" s="52">
        <v>4576.7323471</v>
      </c>
    </row>
    <row r="131" spans="1:25" s="53" customFormat="1" ht="15.75" x14ac:dyDescent="0.3">
      <c r="A131" s="51" t="s">
        <v>155</v>
      </c>
      <c r="B131" s="52">
        <v>4600.4602209200002</v>
      </c>
      <c r="C131" s="52">
        <v>4607.8454251499998</v>
      </c>
      <c r="D131" s="52">
        <v>4645.5805871100001</v>
      </c>
      <c r="E131" s="52">
        <v>4651.7190681599996</v>
      </c>
      <c r="F131" s="52">
        <v>4643.7927771699997</v>
      </c>
      <c r="G131" s="52">
        <v>4649.1463470399995</v>
      </c>
      <c r="H131" s="52">
        <v>4639.9721090399999</v>
      </c>
      <c r="I131" s="52">
        <v>4632.72002892</v>
      </c>
      <c r="J131" s="52">
        <v>4619.2732858299996</v>
      </c>
      <c r="K131" s="52">
        <v>4577.7027805199996</v>
      </c>
      <c r="L131" s="52">
        <v>4540.02084973</v>
      </c>
      <c r="M131" s="52">
        <v>4532.5686988500001</v>
      </c>
      <c r="N131" s="52">
        <v>4546.7182822300001</v>
      </c>
      <c r="O131" s="52">
        <v>4580.7218671600003</v>
      </c>
      <c r="P131" s="52">
        <v>4582.1551668399998</v>
      </c>
      <c r="Q131" s="52">
        <v>4596.3113119600002</v>
      </c>
      <c r="R131" s="52">
        <v>4578.8091750399999</v>
      </c>
      <c r="S131" s="52">
        <v>4559.4593976699998</v>
      </c>
      <c r="T131" s="52">
        <v>4510.7870833699999</v>
      </c>
      <c r="U131" s="52">
        <v>4512.6139752299996</v>
      </c>
      <c r="V131" s="52">
        <v>4543.5935988399997</v>
      </c>
      <c r="W131" s="52">
        <v>4558.8937701300001</v>
      </c>
      <c r="X131" s="52">
        <v>4599.6944970200002</v>
      </c>
      <c r="Y131" s="52">
        <v>4636.8091165799997</v>
      </c>
    </row>
    <row r="132" spans="1:25" s="53" customFormat="1" ht="15.75" x14ac:dyDescent="0.3">
      <c r="A132" s="51" t="s">
        <v>156</v>
      </c>
      <c r="B132" s="52">
        <v>4588.0334143</v>
      </c>
      <c r="C132" s="52">
        <v>4625.8076664</v>
      </c>
      <c r="D132" s="52">
        <v>4678.8830380599993</v>
      </c>
      <c r="E132" s="52">
        <v>4661.4227431399995</v>
      </c>
      <c r="F132" s="52">
        <v>4656.1690154899998</v>
      </c>
      <c r="G132" s="52">
        <v>4661.3198445199996</v>
      </c>
      <c r="H132" s="52">
        <v>4619.3049454699994</v>
      </c>
      <c r="I132" s="52">
        <v>4578.9106545100003</v>
      </c>
      <c r="J132" s="52">
        <v>4560.2753756499997</v>
      </c>
      <c r="K132" s="52">
        <v>4514.8701991799999</v>
      </c>
      <c r="L132" s="52">
        <v>4540.7125897400001</v>
      </c>
      <c r="M132" s="52">
        <v>4559.2751870699994</v>
      </c>
      <c r="N132" s="52">
        <v>4567.8007527</v>
      </c>
      <c r="O132" s="52">
        <v>4589.69949954</v>
      </c>
      <c r="P132" s="52">
        <v>4601.1697884499999</v>
      </c>
      <c r="Q132" s="52">
        <v>4602.6442207599994</v>
      </c>
      <c r="R132" s="52">
        <v>4596.0564492399999</v>
      </c>
      <c r="S132" s="52">
        <v>4561.0616590999998</v>
      </c>
      <c r="T132" s="52">
        <v>4490.4094855000003</v>
      </c>
      <c r="U132" s="52">
        <v>4495.19132042</v>
      </c>
      <c r="V132" s="52">
        <v>4520.1180504200001</v>
      </c>
      <c r="W132" s="52">
        <v>4531.7396260400001</v>
      </c>
      <c r="X132" s="52">
        <v>4557.2921478999997</v>
      </c>
      <c r="Y132" s="52">
        <v>4597.3381713399995</v>
      </c>
    </row>
    <row r="133" spans="1:25" s="53" customFormat="1" ht="15.75" x14ac:dyDescent="0.3">
      <c r="A133" s="51" t="s">
        <v>157</v>
      </c>
      <c r="B133" s="52">
        <v>4562.8664870399998</v>
      </c>
      <c r="C133" s="52">
        <v>4597.1574989999999</v>
      </c>
      <c r="D133" s="52">
        <v>4625.2131733599999</v>
      </c>
      <c r="E133" s="52">
        <v>4609.2835839199997</v>
      </c>
      <c r="F133" s="52">
        <v>4590.43461854</v>
      </c>
      <c r="G133" s="52">
        <v>4584.4026206199997</v>
      </c>
      <c r="H133" s="52">
        <v>4577.9302901699994</v>
      </c>
      <c r="I133" s="52">
        <v>4569.0562683799999</v>
      </c>
      <c r="J133" s="52">
        <v>4526.8487273199999</v>
      </c>
      <c r="K133" s="52">
        <v>4527.71832954</v>
      </c>
      <c r="L133" s="52">
        <v>4568.7985078599995</v>
      </c>
      <c r="M133" s="52">
        <v>4593.9913241699996</v>
      </c>
      <c r="N133" s="52">
        <v>4576.6404386300001</v>
      </c>
      <c r="O133" s="52">
        <v>4564.5534191899997</v>
      </c>
      <c r="P133" s="52">
        <v>4565.4670109899998</v>
      </c>
      <c r="Q133" s="52">
        <v>4568.5486758999996</v>
      </c>
      <c r="R133" s="52">
        <v>4561.8468979600002</v>
      </c>
      <c r="S133" s="52">
        <v>4546.4666407499999</v>
      </c>
      <c r="T133" s="52">
        <v>4498.4586041499997</v>
      </c>
      <c r="U133" s="52">
        <v>4478.3870327300001</v>
      </c>
      <c r="V133" s="52">
        <v>4484.81347138</v>
      </c>
      <c r="W133" s="52">
        <v>4495.2754315900002</v>
      </c>
      <c r="X133" s="52">
        <v>4521.9834868399994</v>
      </c>
      <c r="Y133" s="52">
        <v>4545.0186629099999</v>
      </c>
    </row>
    <row r="134" spans="1:25" s="53" customFormat="1" ht="15.75" x14ac:dyDescent="0.3">
      <c r="A134" s="51" t="s">
        <v>158</v>
      </c>
      <c r="B134" s="52">
        <v>4467.4833989799999</v>
      </c>
      <c r="C134" s="52">
        <v>4508.6841864600001</v>
      </c>
      <c r="D134" s="52">
        <v>4558.6109861799996</v>
      </c>
      <c r="E134" s="52">
        <v>4561.3145517399998</v>
      </c>
      <c r="F134" s="52">
        <v>4554.5385231199998</v>
      </c>
      <c r="G134" s="52">
        <v>4546.2725383399993</v>
      </c>
      <c r="H134" s="52">
        <v>4511.2092730599998</v>
      </c>
      <c r="I134" s="52">
        <v>4449.8770039299998</v>
      </c>
      <c r="J134" s="52">
        <v>4419.2871181600003</v>
      </c>
      <c r="K134" s="52">
        <v>4431.1915861999996</v>
      </c>
      <c r="L134" s="52">
        <v>4447.1264878100001</v>
      </c>
      <c r="M134" s="52">
        <v>4518.7308904399997</v>
      </c>
      <c r="N134" s="52">
        <v>4528.5098869899994</v>
      </c>
      <c r="O134" s="52">
        <v>4539.9303261599998</v>
      </c>
      <c r="P134" s="52">
        <v>4554.5148672899995</v>
      </c>
      <c r="Q134" s="52">
        <v>4565.3912262599997</v>
      </c>
      <c r="R134" s="52">
        <v>4559.3404950699996</v>
      </c>
      <c r="S134" s="52">
        <v>4526.5975651700001</v>
      </c>
      <c r="T134" s="52">
        <v>4460.9321412600002</v>
      </c>
      <c r="U134" s="52">
        <v>4432.3226978599996</v>
      </c>
      <c r="V134" s="52">
        <v>4413.8625404199993</v>
      </c>
      <c r="W134" s="52">
        <v>4387.0372317700003</v>
      </c>
      <c r="X134" s="52">
        <v>4411.5297945900002</v>
      </c>
      <c r="Y134" s="52">
        <v>4464.6064139299997</v>
      </c>
    </row>
    <row r="135" spans="1:25" s="53" customFormat="1" ht="15.75" x14ac:dyDescent="0.3">
      <c r="A135" s="51" t="s">
        <v>159</v>
      </c>
      <c r="B135" s="52">
        <v>4506.8577327599996</v>
      </c>
      <c r="C135" s="52">
        <v>4562.3042184200003</v>
      </c>
      <c r="D135" s="52">
        <v>4607.1708191799999</v>
      </c>
      <c r="E135" s="52">
        <v>4588.7798656699997</v>
      </c>
      <c r="F135" s="52">
        <v>4595.1727879800001</v>
      </c>
      <c r="G135" s="52">
        <v>4568.7649280200003</v>
      </c>
      <c r="H135" s="52">
        <v>4526.2487685799997</v>
      </c>
      <c r="I135" s="52">
        <v>4487.9783243799993</v>
      </c>
      <c r="J135" s="52">
        <v>4476.7628817099994</v>
      </c>
      <c r="K135" s="52">
        <v>4496.7768645699998</v>
      </c>
      <c r="L135" s="52">
        <v>4525.4590084299998</v>
      </c>
      <c r="M135" s="52">
        <v>4593.2051641199996</v>
      </c>
      <c r="N135" s="52">
        <v>4632.3349280499997</v>
      </c>
      <c r="O135" s="52">
        <v>4632.7251495599994</v>
      </c>
      <c r="P135" s="52">
        <v>4631.8945650099995</v>
      </c>
      <c r="Q135" s="52">
        <v>4637.5942683399999</v>
      </c>
      <c r="R135" s="52">
        <v>4623.8848930200002</v>
      </c>
      <c r="S135" s="52">
        <v>4598.6645426499999</v>
      </c>
      <c r="T135" s="52">
        <v>4534.7782129699999</v>
      </c>
      <c r="U135" s="52">
        <v>4535.0567143799999</v>
      </c>
      <c r="V135" s="52">
        <v>4512.8007986899993</v>
      </c>
      <c r="W135" s="52">
        <v>4504.3493900200001</v>
      </c>
      <c r="X135" s="52">
        <v>4510.2080189099997</v>
      </c>
      <c r="Y135" s="52">
        <v>4566.8254257899998</v>
      </c>
    </row>
    <row r="136" spans="1:25" s="53" customFormat="1" ht="15.75" x14ac:dyDescent="0.3">
      <c r="A136" s="51" t="s">
        <v>160</v>
      </c>
      <c r="B136" s="52">
        <v>4486.9747817899997</v>
      </c>
      <c r="C136" s="52">
        <v>4520.5861955800001</v>
      </c>
      <c r="D136" s="52">
        <v>4553.45859767</v>
      </c>
      <c r="E136" s="52">
        <v>4541.4002207799995</v>
      </c>
      <c r="F136" s="52">
        <v>4546.1281197099997</v>
      </c>
      <c r="G136" s="52">
        <v>4538.9370149200004</v>
      </c>
      <c r="H136" s="52">
        <v>4513.5146308499998</v>
      </c>
      <c r="I136" s="52">
        <v>4462.104601</v>
      </c>
      <c r="J136" s="52">
        <v>4414.6733922499998</v>
      </c>
      <c r="K136" s="52">
        <v>4382.9094489099998</v>
      </c>
      <c r="L136" s="52">
        <v>4371.9772916100001</v>
      </c>
      <c r="M136" s="52">
        <v>4386.7068525799996</v>
      </c>
      <c r="N136" s="52">
        <v>4398.2328355399995</v>
      </c>
      <c r="O136" s="52">
        <v>4405.0948810999998</v>
      </c>
      <c r="P136" s="52">
        <v>4409.3268692000001</v>
      </c>
      <c r="Q136" s="52">
        <v>4413.9479537400002</v>
      </c>
      <c r="R136" s="52">
        <v>4411.1531015299997</v>
      </c>
      <c r="S136" s="52">
        <v>4365.9008454899995</v>
      </c>
      <c r="T136" s="52">
        <v>4334.5435336</v>
      </c>
      <c r="U136" s="52">
        <v>4345.1862230500001</v>
      </c>
      <c r="V136" s="52">
        <v>4376.2105484099993</v>
      </c>
      <c r="W136" s="52">
        <v>4390.4280940999997</v>
      </c>
      <c r="X136" s="52">
        <v>4398.4049107299998</v>
      </c>
      <c r="Y136" s="52">
        <v>4502.2113379299999</v>
      </c>
    </row>
    <row r="137" spans="1:25" s="53" customFormat="1" ht="15.75" x14ac:dyDescent="0.3">
      <c r="A137" s="51" t="s">
        <v>161</v>
      </c>
      <c r="B137" s="52">
        <v>4582.5522462399995</v>
      </c>
      <c r="C137" s="52">
        <v>4554.0139054900001</v>
      </c>
      <c r="D137" s="52">
        <v>4614.2220479499993</v>
      </c>
      <c r="E137" s="52">
        <v>4606.55303405</v>
      </c>
      <c r="F137" s="52">
        <v>4606.4243676999995</v>
      </c>
      <c r="G137" s="52">
        <v>4621.3137227899997</v>
      </c>
      <c r="H137" s="52">
        <v>4595.0253826799999</v>
      </c>
      <c r="I137" s="52">
        <v>4588.9060241099996</v>
      </c>
      <c r="J137" s="52">
        <v>4552.5562783699997</v>
      </c>
      <c r="K137" s="52">
        <v>4524.8463861099999</v>
      </c>
      <c r="L137" s="52">
        <v>4488.8537639699998</v>
      </c>
      <c r="M137" s="52">
        <v>4481.1378950600001</v>
      </c>
      <c r="N137" s="52">
        <v>4498.4336768800003</v>
      </c>
      <c r="O137" s="52">
        <v>4515.6621949800001</v>
      </c>
      <c r="P137" s="52">
        <v>4519.5090294199999</v>
      </c>
      <c r="Q137" s="52">
        <v>4524.1856573699997</v>
      </c>
      <c r="R137" s="52">
        <v>4516.3525634399994</v>
      </c>
      <c r="S137" s="52">
        <v>4487.9057262099996</v>
      </c>
      <c r="T137" s="52">
        <v>4433.9783958499993</v>
      </c>
      <c r="U137" s="52">
        <v>4450.1691474099998</v>
      </c>
      <c r="V137" s="52">
        <v>4477.6356151700002</v>
      </c>
      <c r="W137" s="52">
        <v>4491.3706426700001</v>
      </c>
      <c r="X137" s="52">
        <v>4506.3353339200003</v>
      </c>
      <c r="Y137" s="52">
        <v>4528.8987448499993</v>
      </c>
    </row>
    <row r="138" spans="1:25" s="53" customFormat="1" ht="15.75" x14ac:dyDescent="0.3">
      <c r="A138" s="51" t="s">
        <v>162</v>
      </c>
      <c r="B138" s="52">
        <v>4593.27757733</v>
      </c>
      <c r="C138" s="52">
        <v>4576.7111123199993</v>
      </c>
      <c r="D138" s="52">
        <v>4581.7199306599996</v>
      </c>
      <c r="E138" s="52">
        <v>4596.46392414</v>
      </c>
      <c r="F138" s="52">
        <v>4594.0350575800003</v>
      </c>
      <c r="G138" s="52">
        <v>4581.1457126799996</v>
      </c>
      <c r="H138" s="52">
        <v>4564.3500313499999</v>
      </c>
      <c r="I138" s="52">
        <v>4551.1833467199995</v>
      </c>
      <c r="J138" s="52">
        <v>4536.22943459</v>
      </c>
      <c r="K138" s="52">
        <v>4475.9257480899996</v>
      </c>
      <c r="L138" s="52">
        <v>4449.87105531</v>
      </c>
      <c r="M138" s="52">
        <v>4445.21994111</v>
      </c>
      <c r="N138" s="52">
        <v>4448.55667662</v>
      </c>
      <c r="O138" s="52">
        <v>4478.2710461099996</v>
      </c>
      <c r="P138" s="52">
        <v>4485.7641032900001</v>
      </c>
      <c r="Q138" s="52">
        <v>4486.7571906399999</v>
      </c>
      <c r="R138" s="52">
        <v>4487.0153947899998</v>
      </c>
      <c r="S138" s="52">
        <v>4425.4699572199997</v>
      </c>
      <c r="T138" s="52">
        <v>4375.5686778299996</v>
      </c>
      <c r="U138" s="52">
        <v>4397.9632801899998</v>
      </c>
      <c r="V138" s="52">
        <v>4424.1326614099999</v>
      </c>
      <c r="W138" s="52">
        <v>4439.2425645499998</v>
      </c>
      <c r="X138" s="52">
        <v>4452.4137510599994</v>
      </c>
      <c r="Y138" s="52">
        <v>4485.0412231299997</v>
      </c>
    </row>
    <row r="139" spans="1:25" s="53" customFormat="1" ht="15.75" x14ac:dyDescent="0.3">
      <c r="A139" s="51" t="s">
        <v>163</v>
      </c>
      <c r="B139" s="52">
        <v>4567.4178420999997</v>
      </c>
      <c r="C139" s="52">
        <v>4611.9672659899998</v>
      </c>
      <c r="D139" s="52">
        <v>4614.3416633699999</v>
      </c>
      <c r="E139" s="52">
        <v>4617.2288165199998</v>
      </c>
      <c r="F139" s="52">
        <v>4627.3241602899998</v>
      </c>
      <c r="G139" s="52">
        <v>4621.3672432499998</v>
      </c>
      <c r="H139" s="52">
        <v>4576.67329169</v>
      </c>
      <c r="I139" s="52">
        <v>4510.3411108499995</v>
      </c>
      <c r="J139" s="52">
        <v>4473.2233608099996</v>
      </c>
      <c r="K139" s="52">
        <v>4461.8698050799994</v>
      </c>
      <c r="L139" s="52">
        <v>4442.1360850900001</v>
      </c>
      <c r="M139" s="52">
        <v>4454.5388166100001</v>
      </c>
      <c r="N139" s="52">
        <v>4460.1567207600001</v>
      </c>
      <c r="O139" s="52">
        <v>4466.63973033</v>
      </c>
      <c r="P139" s="52">
        <v>4472.65253785</v>
      </c>
      <c r="Q139" s="52">
        <v>4480.8812855400001</v>
      </c>
      <c r="R139" s="52">
        <v>4469.08600381</v>
      </c>
      <c r="S139" s="52">
        <v>4441.4870229799999</v>
      </c>
      <c r="T139" s="52">
        <v>4390.9864425300002</v>
      </c>
      <c r="U139" s="52">
        <v>4399.0039864299997</v>
      </c>
      <c r="V139" s="52">
        <v>4407.4088131400003</v>
      </c>
      <c r="W139" s="52">
        <v>4422.4129592899999</v>
      </c>
      <c r="X139" s="52">
        <v>4454.9183672099998</v>
      </c>
      <c r="Y139" s="52">
        <v>4472.30521417</v>
      </c>
    </row>
    <row r="140" spans="1:25" s="53" customFormat="1" ht="15.75" x14ac:dyDescent="0.3">
      <c r="A140" s="51" t="s">
        <v>164</v>
      </c>
      <c r="B140" s="52">
        <v>4411.9470143099998</v>
      </c>
      <c r="C140" s="52">
        <v>4457.7093582099997</v>
      </c>
      <c r="D140" s="52">
        <v>4502.5031580699997</v>
      </c>
      <c r="E140" s="52">
        <v>4492.1046448799998</v>
      </c>
      <c r="F140" s="52">
        <v>4497.5039012300003</v>
      </c>
      <c r="G140" s="52">
        <v>4498.8444424499994</v>
      </c>
      <c r="H140" s="52">
        <v>4439.4822217700003</v>
      </c>
      <c r="I140" s="52">
        <v>4398.6619534299998</v>
      </c>
      <c r="J140" s="52">
        <v>4359.4805960899994</v>
      </c>
      <c r="K140" s="52">
        <v>4347.7086834499996</v>
      </c>
      <c r="L140" s="52">
        <v>4334.0705951299997</v>
      </c>
      <c r="M140" s="52">
        <v>4346.3157205799998</v>
      </c>
      <c r="N140" s="52">
        <v>4342.8926075599993</v>
      </c>
      <c r="O140" s="52">
        <v>4355.6359925300003</v>
      </c>
      <c r="P140" s="52">
        <v>4364.0610927199996</v>
      </c>
      <c r="Q140" s="52">
        <v>4369.8461413599998</v>
      </c>
      <c r="R140" s="52">
        <v>4365.3929881699996</v>
      </c>
      <c r="S140" s="52">
        <v>4332.1165460399998</v>
      </c>
      <c r="T140" s="52">
        <v>4297.2910030900002</v>
      </c>
      <c r="U140" s="52">
        <v>4315.46345982</v>
      </c>
      <c r="V140" s="52">
        <v>4335.4041484299996</v>
      </c>
      <c r="W140" s="52">
        <v>4352.5680496999994</v>
      </c>
      <c r="X140" s="52">
        <v>4362.0921226199998</v>
      </c>
      <c r="Y140" s="52">
        <v>4373.3509256199995</v>
      </c>
    </row>
    <row r="141" spans="1:25" s="53" customFormat="1" ht="15.75" x14ac:dyDescent="0.3">
      <c r="A141" s="51" t="s">
        <v>165</v>
      </c>
      <c r="B141" s="52">
        <v>4356.0451487600003</v>
      </c>
      <c r="C141" s="52">
        <v>4425.94563122</v>
      </c>
      <c r="D141" s="52">
        <v>4476.0090700000001</v>
      </c>
      <c r="E141" s="52">
        <v>4482.5077891499996</v>
      </c>
      <c r="F141" s="52">
        <v>4480.5237524799995</v>
      </c>
      <c r="G141" s="52">
        <v>4466.2263196000004</v>
      </c>
      <c r="H141" s="52">
        <v>4439.2465932199993</v>
      </c>
      <c r="I141" s="52">
        <v>4392.90439229</v>
      </c>
      <c r="J141" s="52">
        <v>4366.4344370500003</v>
      </c>
      <c r="K141" s="52">
        <v>4342.8527482899999</v>
      </c>
      <c r="L141" s="52">
        <v>4337.4515964399998</v>
      </c>
      <c r="M141" s="52">
        <v>4339.5583076599996</v>
      </c>
      <c r="N141" s="52">
        <v>4353.9163388399993</v>
      </c>
      <c r="O141" s="52">
        <v>4371.6619950099994</v>
      </c>
      <c r="P141" s="52">
        <v>4372.0337185899998</v>
      </c>
      <c r="Q141" s="52">
        <v>4378.7955640999999</v>
      </c>
      <c r="R141" s="52">
        <v>4376.6557485599997</v>
      </c>
      <c r="S141" s="52">
        <v>4339.9459236299999</v>
      </c>
      <c r="T141" s="52">
        <v>4292.2108357399993</v>
      </c>
      <c r="U141" s="52">
        <v>4311.7025230199997</v>
      </c>
      <c r="V141" s="52">
        <v>4332.9258694299997</v>
      </c>
      <c r="W141" s="52">
        <v>4342.4468389899994</v>
      </c>
      <c r="X141" s="52">
        <v>4374.2964420799999</v>
      </c>
      <c r="Y141" s="52">
        <v>4399.1269317999995</v>
      </c>
    </row>
    <row r="142" spans="1:25" s="53" customFormat="1" ht="15.75" x14ac:dyDescent="0.3">
      <c r="A142" s="51" t="s">
        <v>166</v>
      </c>
      <c r="B142" s="52">
        <v>4435.2407391099996</v>
      </c>
      <c r="C142" s="52">
        <v>4465.6374225700001</v>
      </c>
      <c r="D142" s="52">
        <v>4497.7426749699998</v>
      </c>
      <c r="E142" s="52">
        <v>4492.3404922299997</v>
      </c>
      <c r="F142" s="52">
        <v>4496.0587237299997</v>
      </c>
      <c r="G142" s="52">
        <v>4495.9973152599996</v>
      </c>
      <c r="H142" s="52">
        <v>4444.8169610799996</v>
      </c>
      <c r="I142" s="52">
        <v>4408.9439888099996</v>
      </c>
      <c r="J142" s="52">
        <v>4362.7290511900001</v>
      </c>
      <c r="K142" s="52">
        <v>4341.6828308599997</v>
      </c>
      <c r="L142" s="52">
        <v>4328.1347763200001</v>
      </c>
      <c r="M142" s="52">
        <v>4338.7981901699995</v>
      </c>
      <c r="N142" s="52">
        <v>4354.1843772599996</v>
      </c>
      <c r="O142" s="52">
        <v>4350.2535558299996</v>
      </c>
      <c r="P142" s="52">
        <v>4356.5796710799996</v>
      </c>
      <c r="Q142" s="52">
        <v>4379.8929075699998</v>
      </c>
      <c r="R142" s="52">
        <v>4368.65865631</v>
      </c>
      <c r="S142" s="52">
        <v>4329.7607041499996</v>
      </c>
      <c r="T142" s="52">
        <v>4291.53646871</v>
      </c>
      <c r="U142" s="52">
        <v>4314.6896782099993</v>
      </c>
      <c r="V142" s="52">
        <v>4339.6683384600001</v>
      </c>
      <c r="W142" s="52">
        <v>4358.3878501899999</v>
      </c>
      <c r="X142" s="52">
        <v>4387.3109120099998</v>
      </c>
      <c r="Y142" s="52">
        <v>4422.8236711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4.25" customHeight="1" x14ac:dyDescent="0.2">
      <c r="A147" s="49" t="s">
        <v>137</v>
      </c>
      <c r="B147" s="59">
        <v>2078.7254149400001</v>
      </c>
      <c r="C147" s="59">
        <v>1992.79564499</v>
      </c>
      <c r="D147" s="59">
        <v>2065.6347183799999</v>
      </c>
      <c r="E147" s="59">
        <v>2053.22297123</v>
      </c>
      <c r="F147" s="59">
        <v>2106.9802122199999</v>
      </c>
      <c r="G147" s="59">
        <v>2095.8299880099999</v>
      </c>
      <c r="H147" s="59">
        <v>1995.70951519</v>
      </c>
      <c r="I147" s="59">
        <v>1931.2561214299999</v>
      </c>
      <c r="J147" s="59">
        <v>1897.94287775</v>
      </c>
      <c r="K147" s="59">
        <v>1861.6933873399998</v>
      </c>
      <c r="L147" s="59">
        <v>1875.4782376199998</v>
      </c>
      <c r="M147" s="59">
        <v>1876.0542305699998</v>
      </c>
      <c r="N147" s="59">
        <v>1886.82852495</v>
      </c>
      <c r="O147" s="59">
        <v>1888.3448033899999</v>
      </c>
      <c r="P147" s="59">
        <v>1895.21951893</v>
      </c>
      <c r="Q147" s="59">
        <v>1903.91827156</v>
      </c>
      <c r="R147" s="59">
        <v>1906.7359196999998</v>
      </c>
      <c r="S147" s="59">
        <v>1882.25544298</v>
      </c>
      <c r="T147" s="59">
        <v>1826.4457121799999</v>
      </c>
      <c r="U147" s="59">
        <v>1807.7220430299999</v>
      </c>
      <c r="V147" s="59">
        <v>1829.3103694899999</v>
      </c>
      <c r="W147" s="59">
        <v>1839.5960637999999</v>
      </c>
      <c r="X147" s="59">
        <v>1874.3200056399999</v>
      </c>
      <c r="Y147" s="59">
        <v>1921.11928504</v>
      </c>
    </row>
    <row r="148" spans="1:25" s="53" customFormat="1" ht="15.75" x14ac:dyDescent="0.3">
      <c r="A148" s="51" t="s">
        <v>138</v>
      </c>
      <c r="B148" s="52">
        <v>1921.26303484</v>
      </c>
      <c r="C148" s="52">
        <v>1971.37666709</v>
      </c>
      <c r="D148" s="52">
        <v>2027.2603338199999</v>
      </c>
      <c r="E148" s="52">
        <v>2021.27298946</v>
      </c>
      <c r="F148" s="52">
        <v>2015.7325770800001</v>
      </c>
      <c r="G148" s="52">
        <v>2006.7906458699999</v>
      </c>
      <c r="H148" s="52">
        <v>1944.50165548</v>
      </c>
      <c r="I148" s="52">
        <v>1865.66369515</v>
      </c>
      <c r="J148" s="52">
        <v>1819.7016235900001</v>
      </c>
      <c r="K148" s="52">
        <v>1777.3319752</v>
      </c>
      <c r="L148" s="52">
        <v>1780.67035379</v>
      </c>
      <c r="M148" s="52">
        <v>1791.11519004</v>
      </c>
      <c r="N148" s="52">
        <v>1823.22350585</v>
      </c>
      <c r="O148" s="52">
        <v>1820.0375589299999</v>
      </c>
      <c r="P148" s="52">
        <v>1823.4871435</v>
      </c>
      <c r="Q148" s="52">
        <v>1833.4279066699999</v>
      </c>
      <c r="R148" s="52">
        <v>1830.8723972400001</v>
      </c>
      <c r="S148" s="52">
        <v>1811.02032003</v>
      </c>
      <c r="T148" s="52">
        <v>1755.3516663299999</v>
      </c>
      <c r="U148" s="52">
        <v>1736.5824956399999</v>
      </c>
      <c r="V148" s="52">
        <v>1756.3969429799999</v>
      </c>
      <c r="W148" s="52">
        <v>1779.24879349</v>
      </c>
      <c r="X148" s="52">
        <v>1821.6641478899999</v>
      </c>
      <c r="Y148" s="52">
        <v>1874.15209617</v>
      </c>
    </row>
    <row r="149" spans="1:25" s="53" customFormat="1" ht="15.75" x14ac:dyDescent="0.3">
      <c r="A149" s="51" t="s">
        <v>139</v>
      </c>
      <c r="B149" s="52">
        <v>1905.6811673</v>
      </c>
      <c r="C149" s="52">
        <v>1956.4940422</v>
      </c>
      <c r="D149" s="52">
        <v>1986.8152176599999</v>
      </c>
      <c r="E149" s="52">
        <v>2012.0508434199999</v>
      </c>
      <c r="F149" s="52">
        <v>2027.1272794899999</v>
      </c>
      <c r="G149" s="52">
        <v>2017.6978065999999</v>
      </c>
      <c r="H149" s="52">
        <v>1956.89633546</v>
      </c>
      <c r="I149" s="52">
        <v>1890.13467283</v>
      </c>
      <c r="J149" s="52">
        <v>1855.5432348699999</v>
      </c>
      <c r="K149" s="52">
        <v>1816.6763637499998</v>
      </c>
      <c r="L149" s="52">
        <v>1836.4184879099998</v>
      </c>
      <c r="M149" s="52">
        <v>1844.31538163</v>
      </c>
      <c r="N149" s="52">
        <v>1874.96858333</v>
      </c>
      <c r="O149" s="52">
        <v>1861.97670399</v>
      </c>
      <c r="P149" s="52">
        <v>1861.1513584699999</v>
      </c>
      <c r="Q149" s="52">
        <v>1865.29073363</v>
      </c>
      <c r="R149" s="52">
        <v>1864.60496302</v>
      </c>
      <c r="S149" s="52">
        <v>1835.0010328399999</v>
      </c>
      <c r="T149" s="52">
        <v>1779.0241036</v>
      </c>
      <c r="U149" s="52">
        <v>1753.8949714599999</v>
      </c>
      <c r="V149" s="52">
        <v>1780.44976058</v>
      </c>
      <c r="W149" s="52">
        <v>1787.88929553</v>
      </c>
      <c r="X149" s="52">
        <v>1833.7917620399999</v>
      </c>
      <c r="Y149" s="52">
        <v>1945.6745036299999</v>
      </c>
    </row>
    <row r="150" spans="1:25" s="53" customFormat="1" ht="15.75" x14ac:dyDescent="0.3">
      <c r="A150" s="51" t="s">
        <v>140</v>
      </c>
      <c r="B150" s="52">
        <v>1769.62596777</v>
      </c>
      <c r="C150" s="52">
        <v>1825.8851533</v>
      </c>
      <c r="D150" s="52">
        <v>1890.31557305</v>
      </c>
      <c r="E150" s="52">
        <v>1906.8814700399998</v>
      </c>
      <c r="F150" s="52">
        <v>1910.43719317</v>
      </c>
      <c r="G150" s="52">
        <v>1912.3321618299999</v>
      </c>
      <c r="H150" s="52">
        <v>1901.0916004399999</v>
      </c>
      <c r="I150" s="52">
        <v>1803.36303501</v>
      </c>
      <c r="J150" s="52">
        <v>1727.17453318</v>
      </c>
      <c r="K150" s="52">
        <v>1679.9561920799999</v>
      </c>
      <c r="L150" s="52">
        <v>1655.4172597100001</v>
      </c>
      <c r="M150" s="52">
        <v>1650.6129318199999</v>
      </c>
      <c r="N150" s="52">
        <v>1672.9399060799999</v>
      </c>
      <c r="O150" s="52">
        <v>1695.4348448399999</v>
      </c>
      <c r="P150" s="52">
        <v>1715.17624654</v>
      </c>
      <c r="Q150" s="52">
        <v>1717.79518992</v>
      </c>
      <c r="R150" s="52">
        <v>1711.6587207999999</v>
      </c>
      <c r="S150" s="52">
        <v>1689.5852199599999</v>
      </c>
      <c r="T150" s="52">
        <v>1628.86355325</v>
      </c>
      <c r="U150" s="52">
        <v>1616.36300084</v>
      </c>
      <c r="V150" s="52">
        <v>1636.44284343</v>
      </c>
      <c r="W150" s="52">
        <v>1659.0500234199999</v>
      </c>
      <c r="X150" s="52">
        <v>1699.26293065</v>
      </c>
      <c r="Y150" s="52">
        <v>1733.4134413499999</v>
      </c>
    </row>
    <row r="151" spans="1:25" s="53" customFormat="1" ht="15.75" x14ac:dyDescent="0.3">
      <c r="A151" s="51" t="s">
        <v>141</v>
      </c>
      <c r="B151" s="52">
        <v>1865.6960680499999</v>
      </c>
      <c r="C151" s="52">
        <v>1908.49016351</v>
      </c>
      <c r="D151" s="52">
        <v>1963.0355377399999</v>
      </c>
      <c r="E151" s="52">
        <v>1959.45997205</v>
      </c>
      <c r="F151" s="52">
        <v>1969.32122731</v>
      </c>
      <c r="G151" s="52">
        <v>1966.1605001599999</v>
      </c>
      <c r="H151" s="52">
        <v>1946.2158634499999</v>
      </c>
      <c r="I151" s="52">
        <v>1921.5872856799999</v>
      </c>
      <c r="J151" s="52">
        <v>1871.5175222599999</v>
      </c>
      <c r="K151" s="52">
        <v>1807.08998898</v>
      </c>
      <c r="L151" s="52">
        <v>1788.04985637</v>
      </c>
      <c r="M151" s="52">
        <v>1790.9497788399999</v>
      </c>
      <c r="N151" s="52">
        <v>1790.6460662699999</v>
      </c>
      <c r="O151" s="52">
        <v>1809.10130293</v>
      </c>
      <c r="P151" s="52">
        <v>1828.99416187</v>
      </c>
      <c r="Q151" s="52">
        <v>1841.9137135399999</v>
      </c>
      <c r="R151" s="52">
        <v>1833.90741665</v>
      </c>
      <c r="S151" s="52">
        <v>1810.1955607499999</v>
      </c>
      <c r="T151" s="52">
        <v>1745.9033112299999</v>
      </c>
      <c r="U151" s="52">
        <v>1736.83680951</v>
      </c>
      <c r="V151" s="52">
        <v>1753.53935454</v>
      </c>
      <c r="W151" s="52">
        <v>1768.82531483</v>
      </c>
      <c r="X151" s="52">
        <v>1808.0743282799999</v>
      </c>
      <c r="Y151" s="52">
        <v>1860.04289206</v>
      </c>
    </row>
    <row r="152" spans="1:25" s="53" customFormat="1" ht="15.75" x14ac:dyDescent="0.3">
      <c r="A152" s="51" t="s">
        <v>142</v>
      </c>
      <c r="B152" s="52">
        <v>1783.8702576399999</v>
      </c>
      <c r="C152" s="52">
        <v>1828.6272027299999</v>
      </c>
      <c r="D152" s="52">
        <v>1847.02514378</v>
      </c>
      <c r="E152" s="52">
        <v>1861.7338832399998</v>
      </c>
      <c r="F152" s="52">
        <v>1861.7798996199999</v>
      </c>
      <c r="G152" s="52">
        <v>1850.22824212</v>
      </c>
      <c r="H152" s="52">
        <v>1846.61315029</v>
      </c>
      <c r="I152" s="52">
        <v>1815.06867803</v>
      </c>
      <c r="J152" s="52">
        <v>1771.2801832600001</v>
      </c>
      <c r="K152" s="52">
        <v>1702.0208842099998</v>
      </c>
      <c r="L152" s="52">
        <v>1673.88973517</v>
      </c>
      <c r="M152" s="52">
        <v>1673.1462635399998</v>
      </c>
      <c r="N152" s="52">
        <v>1677.6481780199999</v>
      </c>
      <c r="O152" s="52">
        <v>1697.93862689</v>
      </c>
      <c r="P152" s="52">
        <v>1704.5186342699999</v>
      </c>
      <c r="Q152" s="52">
        <v>1717.03247455</v>
      </c>
      <c r="R152" s="52">
        <v>1707.2326277299999</v>
      </c>
      <c r="S152" s="52">
        <v>1679.2140334799999</v>
      </c>
      <c r="T152" s="52">
        <v>1612.80881073</v>
      </c>
      <c r="U152" s="52">
        <v>1597.5982286999999</v>
      </c>
      <c r="V152" s="52">
        <v>1627.0853336600001</v>
      </c>
      <c r="W152" s="52">
        <v>1649.1385415099999</v>
      </c>
      <c r="X152" s="52">
        <v>1689.7819421899999</v>
      </c>
      <c r="Y152" s="52">
        <v>1728.9635982099999</v>
      </c>
    </row>
    <row r="153" spans="1:25" s="53" customFormat="1" ht="15.75" x14ac:dyDescent="0.3">
      <c r="A153" s="51" t="s">
        <v>143</v>
      </c>
      <c r="B153" s="52">
        <v>1738.8758354399999</v>
      </c>
      <c r="C153" s="52">
        <v>1783.66396869</v>
      </c>
      <c r="D153" s="52">
        <v>1837.8133748499999</v>
      </c>
      <c r="E153" s="52">
        <v>1827.5294053499999</v>
      </c>
      <c r="F153" s="52">
        <v>1827.90258318</v>
      </c>
      <c r="G153" s="52">
        <v>1813.14035936</v>
      </c>
      <c r="H153" s="52">
        <v>1806.2780562099999</v>
      </c>
      <c r="I153" s="52">
        <v>1764.6150207199998</v>
      </c>
      <c r="J153" s="52">
        <v>1723.6070274199999</v>
      </c>
      <c r="K153" s="52">
        <v>1708.0954761599999</v>
      </c>
      <c r="L153" s="52">
        <v>1675.83523881</v>
      </c>
      <c r="M153" s="52">
        <v>1684.08731438</v>
      </c>
      <c r="N153" s="52">
        <v>1699.3914241999998</v>
      </c>
      <c r="O153" s="52">
        <v>1717.19886062</v>
      </c>
      <c r="P153" s="52">
        <v>1717.82396285</v>
      </c>
      <c r="Q153" s="52">
        <v>1733.65010577</v>
      </c>
      <c r="R153" s="52">
        <v>1723.41214571</v>
      </c>
      <c r="S153" s="52">
        <v>1698.1870693199999</v>
      </c>
      <c r="T153" s="52">
        <v>1648.04386138</v>
      </c>
      <c r="U153" s="52">
        <v>1643.4340812</v>
      </c>
      <c r="V153" s="52">
        <v>1656.06769923</v>
      </c>
      <c r="W153" s="52">
        <v>1671.4941437499999</v>
      </c>
      <c r="X153" s="52">
        <v>1725.0539478399999</v>
      </c>
      <c r="Y153" s="52">
        <v>1762.6871885999999</v>
      </c>
    </row>
    <row r="154" spans="1:25" s="53" customFormat="1" ht="15.75" x14ac:dyDescent="0.3">
      <c r="A154" s="51" t="s">
        <v>144</v>
      </c>
      <c r="B154" s="52">
        <v>1786.7507507400001</v>
      </c>
      <c r="C154" s="52">
        <v>1865.6159106299999</v>
      </c>
      <c r="D154" s="52">
        <v>1939.8179308599999</v>
      </c>
      <c r="E154" s="52">
        <v>1954.17034272</v>
      </c>
      <c r="F154" s="52">
        <v>1960.36425007</v>
      </c>
      <c r="G154" s="52">
        <v>1946.8043390400001</v>
      </c>
      <c r="H154" s="52">
        <v>1895.6749429399999</v>
      </c>
      <c r="I154" s="52">
        <v>1926.4531270699999</v>
      </c>
      <c r="J154" s="52">
        <v>1897.2475397399999</v>
      </c>
      <c r="K154" s="52">
        <v>1855.70397149</v>
      </c>
      <c r="L154" s="52">
        <v>1836.15671666</v>
      </c>
      <c r="M154" s="52">
        <v>1833.7359457299999</v>
      </c>
      <c r="N154" s="52">
        <v>1810.94968051</v>
      </c>
      <c r="O154" s="52">
        <v>1827.8324956899999</v>
      </c>
      <c r="P154" s="52">
        <v>1874.13110218</v>
      </c>
      <c r="Q154" s="52">
        <v>1862.5954032699999</v>
      </c>
      <c r="R154" s="52">
        <v>1861.21421328</v>
      </c>
      <c r="S154" s="52">
        <v>1848.16895636</v>
      </c>
      <c r="T154" s="52">
        <v>1794.42819525</v>
      </c>
      <c r="U154" s="52">
        <v>1793.4442222</v>
      </c>
      <c r="V154" s="52">
        <v>1818.2599958199999</v>
      </c>
      <c r="W154" s="52">
        <v>1819.6397242599999</v>
      </c>
      <c r="X154" s="52">
        <v>1859.0856768199999</v>
      </c>
      <c r="Y154" s="52">
        <v>1894.44403663</v>
      </c>
    </row>
    <row r="155" spans="1:25" s="53" customFormat="1" ht="15.75" x14ac:dyDescent="0.3">
      <c r="A155" s="51" t="s">
        <v>145</v>
      </c>
      <c r="B155" s="52">
        <v>1872.7426723799999</v>
      </c>
      <c r="C155" s="52">
        <v>1891.7473368599999</v>
      </c>
      <c r="D155" s="52">
        <v>1991.11882737</v>
      </c>
      <c r="E155" s="52">
        <v>2037.73949954</v>
      </c>
      <c r="F155" s="52">
        <v>2051.2317957499999</v>
      </c>
      <c r="G155" s="52">
        <v>2023.1050506300001</v>
      </c>
      <c r="H155" s="52">
        <v>1961.9176363399999</v>
      </c>
      <c r="I155" s="52">
        <v>1923.62938921</v>
      </c>
      <c r="J155" s="52">
        <v>1904.34409532</v>
      </c>
      <c r="K155" s="52">
        <v>1872.9508113499999</v>
      </c>
      <c r="L155" s="52">
        <v>1865.9191039699999</v>
      </c>
      <c r="M155" s="52">
        <v>1872.6998528899999</v>
      </c>
      <c r="N155" s="52">
        <v>1882.26080849</v>
      </c>
      <c r="O155" s="52">
        <v>1881.16742204</v>
      </c>
      <c r="P155" s="52">
        <v>1893.5429686800001</v>
      </c>
      <c r="Q155" s="52">
        <v>1912.43635741</v>
      </c>
      <c r="R155" s="52">
        <v>1890.31154801</v>
      </c>
      <c r="S155" s="52">
        <v>1884.8017819699999</v>
      </c>
      <c r="T155" s="52">
        <v>1843.22312072</v>
      </c>
      <c r="U155" s="52">
        <v>1847.74286246</v>
      </c>
      <c r="V155" s="52">
        <v>1857.7034325899999</v>
      </c>
      <c r="W155" s="52">
        <v>1869.4067182700001</v>
      </c>
      <c r="X155" s="52">
        <v>1919.2436974899999</v>
      </c>
      <c r="Y155" s="52">
        <v>1950.2950407799999</v>
      </c>
    </row>
    <row r="156" spans="1:25" s="53" customFormat="1" ht="15.75" x14ac:dyDescent="0.3">
      <c r="A156" s="51" t="s">
        <v>146</v>
      </c>
      <c r="B156" s="52">
        <v>1960.8545471699999</v>
      </c>
      <c r="C156" s="52">
        <v>1988.99980203</v>
      </c>
      <c r="D156" s="52">
        <v>1998.1659402299999</v>
      </c>
      <c r="E156" s="52">
        <v>2012.6417119</v>
      </c>
      <c r="F156" s="52">
        <v>2035.0184352899998</v>
      </c>
      <c r="G156" s="52">
        <v>2017.2185955699999</v>
      </c>
      <c r="H156" s="52">
        <v>1964.5724929099999</v>
      </c>
      <c r="I156" s="52">
        <v>1913.9162781</v>
      </c>
      <c r="J156" s="52">
        <v>1877.66805075</v>
      </c>
      <c r="K156" s="52">
        <v>1842.5202097199999</v>
      </c>
      <c r="L156" s="52">
        <v>1828.1732268799999</v>
      </c>
      <c r="M156" s="52">
        <v>1844.6392738099998</v>
      </c>
      <c r="N156" s="52">
        <v>1854.35347226</v>
      </c>
      <c r="O156" s="52">
        <v>1869.5987969099999</v>
      </c>
      <c r="P156" s="52">
        <v>1884.15553662</v>
      </c>
      <c r="Q156" s="52">
        <v>1913.9643273300001</v>
      </c>
      <c r="R156" s="52">
        <v>1911.88211043</v>
      </c>
      <c r="S156" s="52">
        <v>1867.5854137199999</v>
      </c>
      <c r="T156" s="52">
        <v>1815.54493744</v>
      </c>
      <c r="U156" s="52">
        <v>1817.4971192200001</v>
      </c>
      <c r="V156" s="52">
        <v>1843.3797835299999</v>
      </c>
      <c r="W156" s="52">
        <v>1861.21441198</v>
      </c>
      <c r="X156" s="52">
        <v>1902.6338686899999</v>
      </c>
      <c r="Y156" s="52">
        <v>1990.66873493</v>
      </c>
    </row>
    <row r="157" spans="1:25" s="53" customFormat="1" ht="15.75" x14ac:dyDescent="0.3">
      <c r="A157" s="51" t="s">
        <v>147</v>
      </c>
      <c r="B157" s="52">
        <v>1872.4021069799999</v>
      </c>
      <c r="C157" s="52">
        <v>1897.33450859</v>
      </c>
      <c r="D157" s="52">
        <v>1934.4488899399998</v>
      </c>
      <c r="E157" s="52">
        <v>1918.4813004299999</v>
      </c>
      <c r="F157" s="52">
        <v>1926.9533235199999</v>
      </c>
      <c r="G157" s="52">
        <v>1930.6017847199998</v>
      </c>
      <c r="H157" s="52">
        <v>1902.2737059799999</v>
      </c>
      <c r="I157" s="52">
        <v>1878.2059058099999</v>
      </c>
      <c r="J157" s="52">
        <v>1877.7112215099999</v>
      </c>
      <c r="K157" s="52">
        <v>1822.7500487699999</v>
      </c>
      <c r="L157" s="52">
        <v>1789.8045472199999</v>
      </c>
      <c r="M157" s="52">
        <v>1784.9830483399999</v>
      </c>
      <c r="N157" s="52">
        <v>1801.1073395799999</v>
      </c>
      <c r="O157" s="52">
        <v>1817.49156212</v>
      </c>
      <c r="P157" s="52">
        <v>1828.0972751100001</v>
      </c>
      <c r="Q157" s="52">
        <v>1837.1714084499999</v>
      </c>
      <c r="R157" s="52">
        <v>1831.5937131799999</v>
      </c>
      <c r="S157" s="52">
        <v>1798.4334550199999</v>
      </c>
      <c r="T157" s="52">
        <v>1741.0729993699999</v>
      </c>
      <c r="U157" s="52">
        <v>1745.4921324899999</v>
      </c>
      <c r="V157" s="52">
        <v>1770.87554615</v>
      </c>
      <c r="W157" s="52">
        <v>1790.8870714499999</v>
      </c>
      <c r="X157" s="52">
        <v>1828.85180384</v>
      </c>
      <c r="Y157" s="52">
        <v>1847.0013039599999</v>
      </c>
    </row>
    <row r="158" spans="1:25" s="53" customFormat="1" ht="15.75" x14ac:dyDescent="0.3">
      <c r="A158" s="51" t="s">
        <v>148</v>
      </c>
      <c r="B158" s="52">
        <v>1771.04129212</v>
      </c>
      <c r="C158" s="52">
        <v>1812.7614529499999</v>
      </c>
      <c r="D158" s="52">
        <v>1837.8155808500001</v>
      </c>
      <c r="E158" s="52">
        <v>1834.19848329</v>
      </c>
      <c r="F158" s="52">
        <v>1837.5674611699999</v>
      </c>
      <c r="G158" s="52">
        <v>1840.4025762399999</v>
      </c>
      <c r="H158" s="52">
        <v>1839.4740157599999</v>
      </c>
      <c r="I158" s="52">
        <v>1831.95608687</v>
      </c>
      <c r="J158" s="52">
        <v>1808.62626075</v>
      </c>
      <c r="K158" s="52">
        <v>1765.0552410599998</v>
      </c>
      <c r="L158" s="52">
        <v>1734.19849346</v>
      </c>
      <c r="M158" s="52">
        <v>1720.8246921299999</v>
      </c>
      <c r="N158" s="52">
        <v>1721.3144923299999</v>
      </c>
      <c r="O158" s="52">
        <v>1745.38214692</v>
      </c>
      <c r="P158" s="52">
        <v>1757.1735257599998</v>
      </c>
      <c r="Q158" s="52">
        <v>1758.5797322199999</v>
      </c>
      <c r="R158" s="52">
        <v>1749.0073339099999</v>
      </c>
      <c r="S158" s="52">
        <v>1709.11210658</v>
      </c>
      <c r="T158" s="52">
        <v>1669.78684116</v>
      </c>
      <c r="U158" s="52">
        <v>1669.63910517</v>
      </c>
      <c r="V158" s="52">
        <v>1692.2882668299999</v>
      </c>
      <c r="W158" s="52">
        <v>1703.51031689</v>
      </c>
      <c r="X158" s="52">
        <v>1745.3964529499999</v>
      </c>
      <c r="Y158" s="52">
        <v>1792.6430237</v>
      </c>
    </row>
    <row r="159" spans="1:25" s="53" customFormat="1" ht="15.75" x14ac:dyDescent="0.3">
      <c r="A159" s="51" t="s">
        <v>149</v>
      </c>
      <c r="B159" s="52">
        <v>1811.88500701</v>
      </c>
      <c r="C159" s="52">
        <v>1857.8799491099999</v>
      </c>
      <c r="D159" s="52">
        <v>1875.1434759399999</v>
      </c>
      <c r="E159" s="52">
        <v>1868.2064272499999</v>
      </c>
      <c r="F159" s="52">
        <v>1861.47367282</v>
      </c>
      <c r="G159" s="52">
        <v>1865.0407846799999</v>
      </c>
      <c r="H159" s="52">
        <v>1830.3213374899999</v>
      </c>
      <c r="I159" s="52">
        <v>1768.9054592099999</v>
      </c>
      <c r="J159" s="52">
        <v>1745.2639669999999</v>
      </c>
      <c r="K159" s="52">
        <v>1718.148383</v>
      </c>
      <c r="L159" s="52">
        <v>1734.71079396</v>
      </c>
      <c r="M159" s="52">
        <v>1736.9741557899999</v>
      </c>
      <c r="N159" s="52">
        <v>1753.17100293</v>
      </c>
      <c r="O159" s="52">
        <v>1770.4119200299999</v>
      </c>
      <c r="P159" s="52">
        <v>1781.8419506499999</v>
      </c>
      <c r="Q159" s="52">
        <v>1808.8817365</v>
      </c>
      <c r="R159" s="52">
        <v>1810.3023607299999</v>
      </c>
      <c r="S159" s="52">
        <v>1768.0304582599999</v>
      </c>
      <c r="T159" s="52">
        <v>1686.8171250099999</v>
      </c>
      <c r="U159" s="52">
        <v>1677.6606715799999</v>
      </c>
      <c r="V159" s="52">
        <v>1703.7288291999998</v>
      </c>
      <c r="W159" s="52">
        <v>1728.18294939</v>
      </c>
      <c r="X159" s="52">
        <v>1765.65892067</v>
      </c>
      <c r="Y159" s="52">
        <v>1788.76840315</v>
      </c>
    </row>
    <row r="160" spans="1:25" s="53" customFormat="1" ht="15.75" x14ac:dyDescent="0.3">
      <c r="A160" s="51" t="s">
        <v>150</v>
      </c>
      <c r="B160" s="52">
        <v>1894.7400521499999</v>
      </c>
      <c r="C160" s="52">
        <v>1918.02437523</v>
      </c>
      <c r="D160" s="52">
        <v>1940.03924104</v>
      </c>
      <c r="E160" s="52">
        <v>1911.75633625</v>
      </c>
      <c r="F160" s="52">
        <v>1913.1552200199999</v>
      </c>
      <c r="G160" s="52">
        <v>1921.38998388</v>
      </c>
      <c r="H160" s="52">
        <v>1887.35095492</v>
      </c>
      <c r="I160" s="52">
        <v>1868.4080756199999</v>
      </c>
      <c r="J160" s="52">
        <v>1829.3934213099999</v>
      </c>
      <c r="K160" s="52">
        <v>1791.39763051</v>
      </c>
      <c r="L160" s="52">
        <v>1782.2603882999999</v>
      </c>
      <c r="M160" s="52">
        <v>1797.9774314899998</v>
      </c>
      <c r="N160" s="52">
        <v>1814.3694442399999</v>
      </c>
      <c r="O160" s="52">
        <v>1829.36584492</v>
      </c>
      <c r="P160" s="52">
        <v>1823.9921724999999</v>
      </c>
      <c r="Q160" s="52">
        <v>1824.3065230699999</v>
      </c>
      <c r="R160" s="52">
        <v>1813.90758263</v>
      </c>
      <c r="S160" s="52">
        <v>1777.83945169</v>
      </c>
      <c r="T160" s="52">
        <v>1731.33193121</v>
      </c>
      <c r="U160" s="52">
        <v>1727.03048807</v>
      </c>
      <c r="V160" s="52">
        <v>1764.06626609</v>
      </c>
      <c r="W160" s="52">
        <v>1773.5898347499999</v>
      </c>
      <c r="X160" s="52">
        <v>1817.4987395799999</v>
      </c>
      <c r="Y160" s="52">
        <v>1861.01509379</v>
      </c>
    </row>
    <row r="161" spans="1:25" s="53" customFormat="1" ht="15.75" x14ac:dyDescent="0.3">
      <c r="A161" s="51" t="s">
        <v>151</v>
      </c>
      <c r="B161" s="52">
        <v>1946.2138554999999</v>
      </c>
      <c r="C161" s="52">
        <v>2001.6972319500001</v>
      </c>
      <c r="D161" s="52">
        <v>2013.08503937</v>
      </c>
      <c r="E161" s="52">
        <v>2009.5230861999999</v>
      </c>
      <c r="F161" s="52">
        <v>2002.2772563999999</v>
      </c>
      <c r="G161" s="52">
        <v>2009.42889025</v>
      </c>
      <c r="H161" s="52">
        <v>1971.94965121</v>
      </c>
      <c r="I161" s="52">
        <v>1891.56385275</v>
      </c>
      <c r="J161" s="52">
        <v>1846.85265663</v>
      </c>
      <c r="K161" s="52">
        <v>1813.1392552299999</v>
      </c>
      <c r="L161" s="52">
        <v>1801.7335219199999</v>
      </c>
      <c r="M161" s="52">
        <v>1804.29060852</v>
      </c>
      <c r="N161" s="52">
        <v>1820.5013504399999</v>
      </c>
      <c r="O161" s="52">
        <v>1808.3192781599998</v>
      </c>
      <c r="P161" s="52">
        <v>1803.1530342799999</v>
      </c>
      <c r="Q161" s="52">
        <v>1837.57425932</v>
      </c>
      <c r="R161" s="52">
        <v>1863.0881323799999</v>
      </c>
      <c r="S161" s="52">
        <v>1831.7120818999999</v>
      </c>
      <c r="T161" s="52">
        <v>1758.4651405499999</v>
      </c>
      <c r="U161" s="52">
        <v>1772.12939555</v>
      </c>
      <c r="V161" s="52">
        <v>1799.66997784</v>
      </c>
      <c r="W161" s="52">
        <v>1814.7257798000001</v>
      </c>
      <c r="X161" s="52">
        <v>1855.54198931</v>
      </c>
      <c r="Y161" s="52">
        <v>1904.9648010399999</v>
      </c>
    </row>
    <row r="162" spans="1:25" s="53" customFormat="1" ht="15.75" x14ac:dyDescent="0.3">
      <c r="A162" s="51" t="s">
        <v>152</v>
      </c>
      <c r="B162" s="52">
        <v>1893.1803799499999</v>
      </c>
      <c r="C162" s="52">
        <v>1923.70889543</v>
      </c>
      <c r="D162" s="52">
        <v>1956.3221884899999</v>
      </c>
      <c r="E162" s="52">
        <v>1948.38767375</v>
      </c>
      <c r="F162" s="52">
        <v>1941.03179879</v>
      </c>
      <c r="G162" s="52">
        <v>1936.1177449100001</v>
      </c>
      <c r="H162" s="52">
        <v>1881.0131622500001</v>
      </c>
      <c r="I162" s="52">
        <v>1840.70338442</v>
      </c>
      <c r="J162" s="52">
        <v>1818.4216655999999</v>
      </c>
      <c r="K162" s="52">
        <v>1813.47508006</v>
      </c>
      <c r="L162" s="52">
        <v>1844.21491049</v>
      </c>
      <c r="M162" s="52">
        <v>1852.0107239500001</v>
      </c>
      <c r="N162" s="52">
        <v>1874.2849216</v>
      </c>
      <c r="O162" s="52">
        <v>1871.7750860399999</v>
      </c>
      <c r="P162" s="52">
        <v>1853.5595035199999</v>
      </c>
      <c r="Q162" s="52">
        <v>1855.97842977</v>
      </c>
      <c r="R162" s="52">
        <v>1901.58308545</v>
      </c>
      <c r="S162" s="52">
        <v>1861.68788049</v>
      </c>
      <c r="T162" s="52">
        <v>1772.33174024</v>
      </c>
      <c r="U162" s="52">
        <v>1773.5435599299999</v>
      </c>
      <c r="V162" s="52">
        <v>1799.4429720000001</v>
      </c>
      <c r="W162" s="52">
        <v>1820.88020188</v>
      </c>
      <c r="X162" s="52">
        <v>1849.43534267</v>
      </c>
      <c r="Y162" s="52">
        <v>1893.0102900699999</v>
      </c>
    </row>
    <row r="163" spans="1:25" s="53" customFormat="1" ht="15.75" x14ac:dyDescent="0.3">
      <c r="A163" s="51" t="s">
        <v>153</v>
      </c>
      <c r="B163" s="52">
        <v>1922.47743238</v>
      </c>
      <c r="C163" s="52">
        <v>1967.34097301</v>
      </c>
      <c r="D163" s="52">
        <v>1984.1954034399998</v>
      </c>
      <c r="E163" s="52">
        <v>1980.7363799899999</v>
      </c>
      <c r="F163" s="52">
        <v>1972.21578647</v>
      </c>
      <c r="G163" s="52">
        <v>1972.3994558499999</v>
      </c>
      <c r="H163" s="52">
        <v>1925.4768729299999</v>
      </c>
      <c r="I163" s="52">
        <v>1848.2777836999999</v>
      </c>
      <c r="J163" s="52">
        <v>1766.78604535</v>
      </c>
      <c r="K163" s="52">
        <v>1773.5540974</v>
      </c>
      <c r="L163" s="52">
        <v>1773.1690980999999</v>
      </c>
      <c r="M163" s="52">
        <v>1792.7651947899999</v>
      </c>
      <c r="N163" s="52">
        <v>1810.0044032799999</v>
      </c>
      <c r="O163" s="52">
        <v>1846.63567588</v>
      </c>
      <c r="P163" s="52">
        <v>1900.2518067999999</v>
      </c>
      <c r="Q163" s="52">
        <v>1881.92247873</v>
      </c>
      <c r="R163" s="52">
        <v>1888.6149378099999</v>
      </c>
      <c r="S163" s="52">
        <v>1845.7311391599999</v>
      </c>
      <c r="T163" s="52">
        <v>1786.5473745100001</v>
      </c>
      <c r="U163" s="52">
        <v>1773.3931495100001</v>
      </c>
      <c r="V163" s="52">
        <v>1834.43694353</v>
      </c>
      <c r="W163" s="52">
        <v>1844.6901391899999</v>
      </c>
      <c r="X163" s="52">
        <v>1852.22515049</v>
      </c>
      <c r="Y163" s="52">
        <v>1929.5845404300001</v>
      </c>
    </row>
    <row r="164" spans="1:25" s="53" customFormat="1" ht="15.75" x14ac:dyDescent="0.3">
      <c r="A164" s="51" t="s">
        <v>154</v>
      </c>
      <c r="B164" s="52">
        <v>1927.0417207799999</v>
      </c>
      <c r="C164" s="52">
        <v>1910.1016554099999</v>
      </c>
      <c r="D164" s="52">
        <v>1934.998249</v>
      </c>
      <c r="E164" s="52">
        <v>1942.0648832299999</v>
      </c>
      <c r="F164" s="52">
        <v>1945.6161123699999</v>
      </c>
      <c r="G164" s="52">
        <v>1931.3584429699999</v>
      </c>
      <c r="H164" s="52">
        <v>1921.27282472</v>
      </c>
      <c r="I164" s="52">
        <v>1953.62782189</v>
      </c>
      <c r="J164" s="52">
        <v>1927.22510801</v>
      </c>
      <c r="K164" s="52">
        <v>1867.1448010499998</v>
      </c>
      <c r="L164" s="52">
        <v>1847.08230559</v>
      </c>
      <c r="M164" s="52">
        <v>1848.5141380299999</v>
      </c>
      <c r="N164" s="52">
        <v>1834.5092351199999</v>
      </c>
      <c r="O164" s="52">
        <v>1849.6136814699998</v>
      </c>
      <c r="P164" s="52">
        <v>1888.93711467</v>
      </c>
      <c r="Q164" s="52">
        <v>1890.39331105</v>
      </c>
      <c r="R164" s="52">
        <v>1900.63113849</v>
      </c>
      <c r="S164" s="52">
        <v>1875.96269882</v>
      </c>
      <c r="T164" s="52">
        <v>1826.2313565499999</v>
      </c>
      <c r="U164" s="52">
        <v>1829.73548953</v>
      </c>
      <c r="V164" s="52">
        <v>1854.4100717700001</v>
      </c>
      <c r="W164" s="52">
        <v>1873.93012454</v>
      </c>
      <c r="X164" s="52">
        <v>1906.63547655</v>
      </c>
      <c r="Y164" s="52">
        <v>1952.3223470999999</v>
      </c>
    </row>
    <row r="165" spans="1:25" s="53" customFormat="1" ht="15.75" x14ac:dyDescent="0.3">
      <c r="A165" s="51" t="s">
        <v>155</v>
      </c>
      <c r="B165" s="52">
        <v>1976.0502209199999</v>
      </c>
      <c r="C165" s="52">
        <v>1983.4354251499999</v>
      </c>
      <c r="D165" s="52">
        <v>2021.17058711</v>
      </c>
      <c r="E165" s="52">
        <v>2027.3090681599999</v>
      </c>
      <c r="F165" s="52">
        <v>2019.3827771700001</v>
      </c>
      <c r="G165" s="52">
        <v>2024.7363470400001</v>
      </c>
      <c r="H165" s="52">
        <v>2015.56210904</v>
      </c>
      <c r="I165" s="52">
        <v>2008.3100289199999</v>
      </c>
      <c r="J165" s="52">
        <v>1994.86328583</v>
      </c>
      <c r="K165" s="52">
        <v>1953.29278052</v>
      </c>
      <c r="L165" s="52">
        <v>1915.6108497299999</v>
      </c>
      <c r="M165" s="52">
        <v>1908.1586988499998</v>
      </c>
      <c r="N165" s="52">
        <v>1922.30828223</v>
      </c>
      <c r="O165" s="52">
        <v>1956.31186716</v>
      </c>
      <c r="P165" s="52">
        <v>1957.7451668399999</v>
      </c>
      <c r="Q165" s="52">
        <v>1971.9013119599999</v>
      </c>
      <c r="R165" s="52">
        <v>1954.39917504</v>
      </c>
      <c r="S165" s="52">
        <v>1935.04939767</v>
      </c>
      <c r="T165" s="52">
        <v>1886.37708337</v>
      </c>
      <c r="U165" s="52">
        <v>1888.20397523</v>
      </c>
      <c r="V165" s="52">
        <v>1919.1835988400001</v>
      </c>
      <c r="W165" s="52">
        <v>1934.48377013</v>
      </c>
      <c r="X165" s="52">
        <v>1975.2844970199999</v>
      </c>
      <c r="Y165" s="52">
        <v>2012.3991165800001</v>
      </c>
    </row>
    <row r="166" spans="1:25" s="53" customFormat="1" ht="15.75" x14ac:dyDescent="0.3">
      <c r="A166" s="51" t="s">
        <v>156</v>
      </c>
      <c r="B166" s="52">
        <v>1963.6234142999999</v>
      </c>
      <c r="C166" s="52">
        <v>2001.3976663999999</v>
      </c>
      <c r="D166" s="52">
        <v>2054.4730380599999</v>
      </c>
      <c r="E166" s="52">
        <v>2037.0127431399999</v>
      </c>
      <c r="F166" s="52">
        <v>2031.7590154899999</v>
      </c>
      <c r="G166" s="52">
        <v>2036.90984452</v>
      </c>
      <c r="H166" s="52">
        <v>1994.89494547</v>
      </c>
      <c r="I166" s="52">
        <v>1954.50065451</v>
      </c>
      <c r="J166" s="52">
        <v>1935.86537565</v>
      </c>
      <c r="K166" s="52">
        <v>1890.46019918</v>
      </c>
      <c r="L166" s="52">
        <v>1916.30258974</v>
      </c>
      <c r="M166" s="52">
        <v>1934.86518707</v>
      </c>
      <c r="N166" s="52">
        <v>1943.3907526999999</v>
      </c>
      <c r="O166" s="52">
        <v>1965.28949954</v>
      </c>
      <c r="P166" s="52">
        <v>1976.7597884499999</v>
      </c>
      <c r="Q166" s="52">
        <v>1978.23422076</v>
      </c>
      <c r="R166" s="52">
        <v>1971.64644924</v>
      </c>
      <c r="S166" s="52">
        <v>1936.6516591</v>
      </c>
      <c r="T166" s="52">
        <v>1865.9994855</v>
      </c>
      <c r="U166" s="52">
        <v>1870.7813204199999</v>
      </c>
      <c r="V166" s="52">
        <v>1895.7080504199998</v>
      </c>
      <c r="W166" s="52">
        <v>1907.32962604</v>
      </c>
      <c r="X166" s="52">
        <v>1932.8821478999998</v>
      </c>
      <c r="Y166" s="52">
        <v>1972.9281713399998</v>
      </c>
    </row>
    <row r="167" spans="1:25" s="53" customFormat="1" ht="15.75" x14ac:dyDescent="0.3">
      <c r="A167" s="51" t="s">
        <v>157</v>
      </c>
      <c r="B167" s="52">
        <v>1938.45648704</v>
      </c>
      <c r="C167" s="52">
        <v>1972.7474990000001</v>
      </c>
      <c r="D167" s="52">
        <v>2000.8031733599998</v>
      </c>
      <c r="E167" s="52">
        <v>1984.8735839199999</v>
      </c>
      <c r="F167" s="52">
        <v>1966.0246185399999</v>
      </c>
      <c r="G167" s="52">
        <v>1959.99262062</v>
      </c>
      <c r="H167" s="52">
        <v>1953.52029017</v>
      </c>
      <c r="I167" s="52">
        <v>1944.64626838</v>
      </c>
      <c r="J167" s="52">
        <v>1902.43872732</v>
      </c>
      <c r="K167" s="52">
        <v>1903.3083295399999</v>
      </c>
      <c r="L167" s="52">
        <v>1944.3885078599999</v>
      </c>
      <c r="M167" s="52">
        <v>1969.58132417</v>
      </c>
      <c r="N167" s="52">
        <v>1952.23043863</v>
      </c>
      <c r="O167" s="52">
        <v>1940.14341919</v>
      </c>
      <c r="P167" s="52">
        <v>1941.05701099</v>
      </c>
      <c r="Q167" s="52">
        <v>1944.1386759</v>
      </c>
      <c r="R167" s="52">
        <v>1937.4368979599999</v>
      </c>
      <c r="S167" s="52">
        <v>1922.05664075</v>
      </c>
      <c r="T167" s="52">
        <v>1874.0486041499998</v>
      </c>
      <c r="U167" s="52">
        <v>1853.97703273</v>
      </c>
      <c r="V167" s="52">
        <v>1860.4034713799999</v>
      </c>
      <c r="W167" s="52">
        <v>1870.8654315899998</v>
      </c>
      <c r="X167" s="52">
        <v>1897.57348684</v>
      </c>
      <c r="Y167" s="52">
        <v>1920.60866291</v>
      </c>
    </row>
    <row r="168" spans="1:25" s="53" customFormat="1" ht="15.75" x14ac:dyDescent="0.3">
      <c r="A168" s="51" t="s">
        <v>158</v>
      </c>
      <c r="B168" s="52">
        <v>1843.0733989799999</v>
      </c>
      <c r="C168" s="52">
        <v>1884.27418646</v>
      </c>
      <c r="D168" s="52">
        <v>1934.20098618</v>
      </c>
      <c r="E168" s="52">
        <v>1936.90455174</v>
      </c>
      <c r="F168" s="52">
        <v>1930.12852312</v>
      </c>
      <c r="G168" s="52">
        <v>1921.8625383399999</v>
      </c>
      <c r="H168" s="52">
        <v>1886.7992730599999</v>
      </c>
      <c r="I168" s="52">
        <v>1825.4670039299999</v>
      </c>
      <c r="J168" s="52">
        <v>1794.87711816</v>
      </c>
      <c r="K168" s="52">
        <v>1806.7815862</v>
      </c>
      <c r="L168" s="52">
        <v>1822.71648781</v>
      </c>
      <c r="M168" s="52">
        <v>1894.3208904399999</v>
      </c>
      <c r="N168" s="52">
        <v>1904.09988699</v>
      </c>
      <c r="O168" s="52">
        <v>1915.52032616</v>
      </c>
      <c r="P168" s="52">
        <v>1930.1048672899999</v>
      </c>
      <c r="Q168" s="52">
        <v>1940.9812262599999</v>
      </c>
      <c r="R168" s="52">
        <v>1934.93049507</v>
      </c>
      <c r="S168" s="52">
        <v>1902.18756517</v>
      </c>
      <c r="T168" s="52">
        <v>1836.5221412599999</v>
      </c>
      <c r="U168" s="52">
        <v>1807.91269786</v>
      </c>
      <c r="V168" s="52">
        <v>1789.4525404199999</v>
      </c>
      <c r="W168" s="52">
        <v>1762.62723177</v>
      </c>
      <c r="X168" s="52">
        <v>1787.1197945899999</v>
      </c>
      <c r="Y168" s="52">
        <v>1840.1964139299998</v>
      </c>
    </row>
    <row r="169" spans="1:25" s="53" customFormat="1" ht="15.75" x14ac:dyDescent="0.3">
      <c r="A169" s="51" t="s">
        <v>159</v>
      </c>
      <c r="B169" s="52">
        <v>1882.44773276</v>
      </c>
      <c r="C169" s="52">
        <v>1937.89421842</v>
      </c>
      <c r="D169" s="52">
        <v>1982.76081918</v>
      </c>
      <c r="E169" s="52">
        <v>1964.3698656699999</v>
      </c>
      <c r="F169" s="52">
        <v>1970.76278798</v>
      </c>
      <c r="G169" s="52">
        <v>1944.35492802</v>
      </c>
      <c r="H169" s="52">
        <v>1901.8387685799999</v>
      </c>
      <c r="I169" s="52">
        <v>1863.5683243799999</v>
      </c>
      <c r="J169" s="52">
        <v>1852.35288171</v>
      </c>
      <c r="K169" s="52">
        <v>1872.36686457</v>
      </c>
      <c r="L169" s="52">
        <v>1901.04900843</v>
      </c>
      <c r="M169" s="52">
        <v>1968.79516412</v>
      </c>
      <c r="N169" s="52">
        <v>2007.9249280499998</v>
      </c>
      <c r="O169" s="52">
        <v>2008.31514956</v>
      </c>
      <c r="P169" s="52">
        <v>2007.4845650099999</v>
      </c>
      <c r="Q169" s="52">
        <v>2013.18426834</v>
      </c>
      <c r="R169" s="52">
        <v>1999.4748930199999</v>
      </c>
      <c r="S169" s="52">
        <v>1974.2545426499998</v>
      </c>
      <c r="T169" s="52">
        <v>1910.3682129700001</v>
      </c>
      <c r="U169" s="52">
        <v>1910.64671438</v>
      </c>
      <c r="V169" s="52">
        <v>1888.3907986899999</v>
      </c>
      <c r="W169" s="52">
        <v>1879.93939002</v>
      </c>
      <c r="X169" s="52">
        <v>1885.7980189099999</v>
      </c>
      <c r="Y169" s="52">
        <v>1942.41542579</v>
      </c>
    </row>
    <row r="170" spans="1:25" s="53" customFormat="1" ht="15.75" x14ac:dyDescent="0.3">
      <c r="A170" s="51" t="s">
        <v>160</v>
      </c>
      <c r="B170" s="52">
        <v>1862.5647817899999</v>
      </c>
      <c r="C170" s="52">
        <v>1896.17619558</v>
      </c>
      <c r="D170" s="52">
        <v>1929.0485976699999</v>
      </c>
      <c r="E170" s="52">
        <v>1916.9902207799998</v>
      </c>
      <c r="F170" s="52">
        <v>1921.7181197099999</v>
      </c>
      <c r="G170" s="52">
        <v>1914.5270149200001</v>
      </c>
      <c r="H170" s="52">
        <v>1889.1046308499999</v>
      </c>
      <c r="I170" s="52">
        <v>1837.6946009999999</v>
      </c>
      <c r="J170" s="52">
        <v>1790.2633922499999</v>
      </c>
      <c r="K170" s="52">
        <v>1758.49944891</v>
      </c>
      <c r="L170" s="52">
        <v>1747.56729161</v>
      </c>
      <c r="M170" s="52">
        <v>1762.2968525799999</v>
      </c>
      <c r="N170" s="52">
        <v>1773.8228355399999</v>
      </c>
      <c r="O170" s="52">
        <v>1780.6848811</v>
      </c>
      <c r="P170" s="52">
        <v>1784.9168691999998</v>
      </c>
      <c r="Q170" s="52">
        <v>1789.5379537399999</v>
      </c>
      <c r="R170" s="52">
        <v>1786.7431015299999</v>
      </c>
      <c r="S170" s="52">
        <v>1741.4908454899999</v>
      </c>
      <c r="T170" s="52">
        <v>1710.1335336</v>
      </c>
      <c r="U170" s="52">
        <v>1720.77622305</v>
      </c>
      <c r="V170" s="52">
        <v>1751.8005484099999</v>
      </c>
      <c r="W170" s="52">
        <v>1766.0180940999999</v>
      </c>
      <c r="X170" s="52">
        <v>1773.9949107299999</v>
      </c>
      <c r="Y170" s="52">
        <v>1877.80133793</v>
      </c>
    </row>
    <row r="171" spans="1:25" s="53" customFormat="1" ht="15.75" x14ac:dyDescent="0.3">
      <c r="A171" s="51" t="s">
        <v>161</v>
      </c>
      <c r="B171" s="52">
        <v>1958.1422462399998</v>
      </c>
      <c r="C171" s="52">
        <v>1929.60390549</v>
      </c>
      <c r="D171" s="52">
        <v>1989.8120479499999</v>
      </c>
      <c r="E171" s="52">
        <v>1982.1430340499999</v>
      </c>
      <c r="F171" s="52">
        <v>1982.0143676999999</v>
      </c>
      <c r="G171" s="52">
        <v>1996.9037227899998</v>
      </c>
      <c r="H171" s="52">
        <v>1970.61538268</v>
      </c>
      <c r="I171" s="52">
        <v>1964.49602411</v>
      </c>
      <c r="J171" s="52">
        <v>1928.1462783699999</v>
      </c>
      <c r="K171" s="52">
        <v>1900.4363861100001</v>
      </c>
      <c r="L171" s="52">
        <v>1864.44376397</v>
      </c>
      <c r="M171" s="52">
        <v>1856.72789506</v>
      </c>
      <c r="N171" s="52">
        <v>1874.02367688</v>
      </c>
      <c r="O171" s="52">
        <v>1891.25219498</v>
      </c>
      <c r="P171" s="52">
        <v>1895.0990294199999</v>
      </c>
      <c r="Q171" s="52">
        <v>1899.7756573699999</v>
      </c>
      <c r="R171" s="52">
        <v>1891.94256344</v>
      </c>
      <c r="S171" s="52">
        <v>1863.4957262099999</v>
      </c>
      <c r="T171" s="52">
        <v>1809.5683958499999</v>
      </c>
      <c r="U171" s="52">
        <v>1825.75914741</v>
      </c>
      <c r="V171" s="52">
        <v>1853.2256151699999</v>
      </c>
      <c r="W171" s="52">
        <v>1866.96064267</v>
      </c>
      <c r="X171" s="52">
        <v>1881.92533392</v>
      </c>
      <c r="Y171" s="52">
        <v>1904.4887448499999</v>
      </c>
    </row>
    <row r="172" spans="1:25" s="53" customFormat="1" ht="15.75" x14ac:dyDescent="0.3">
      <c r="A172" s="51" t="s">
        <v>162</v>
      </c>
      <c r="B172" s="52">
        <v>1968.8675773299999</v>
      </c>
      <c r="C172" s="52">
        <v>1952.3011123199999</v>
      </c>
      <c r="D172" s="52">
        <v>1957.30993066</v>
      </c>
      <c r="E172" s="52">
        <v>1972.0539241399999</v>
      </c>
      <c r="F172" s="52">
        <v>1969.62505758</v>
      </c>
      <c r="G172" s="52">
        <v>1956.73571268</v>
      </c>
      <c r="H172" s="52">
        <v>1939.94003135</v>
      </c>
      <c r="I172" s="52">
        <v>1926.7733467199998</v>
      </c>
      <c r="J172" s="52">
        <v>1911.8194345899999</v>
      </c>
      <c r="K172" s="52">
        <v>1851.51574809</v>
      </c>
      <c r="L172" s="52">
        <v>1825.4610553099999</v>
      </c>
      <c r="M172" s="52">
        <v>1820.80994111</v>
      </c>
      <c r="N172" s="52">
        <v>1824.1466766199999</v>
      </c>
      <c r="O172" s="52">
        <v>1853.86104611</v>
      </c>
      <c r="P172" s="52">
        <v>1861.35410329</v>
      </c>
      <c r="Q172" s="52">
        <v>1862.34719064</v>
      </c>
      <c r="R172" s="52">
        <v>1862.60539479</v>
      </c>
      <c r="S172" s="52">
        <v>1801.0599572199999</v>
      </c>
      <c r="T172" s="52">
        <v>1751.15867783</v>
      </c>
      <c r="U172" s="52">
        <v>1773.5532801899999</v>
      </c>
      <c r="V172" s="52">
        <v>1799.72266141</v>
      </c>
      <c r="W172" s="52">
        <v>1814.8325645499999</v>
      </c>
      <c r="X172" s="52">
        <v>1828.00375106</v>
      </c>
      <c r="Y172" s="52">
        <v>1860.6312231299999</v>
      </c>
    </row>
    <row r="173" spans="1:25" s="53" customFormat="1" ht="15.75" x14ac:dyDescent="0.3">
      <c r="A173" s="51" t="s">
        <v>163</v>
      </c>
      <c r="B173" s="52">
        <v>1943.0078421000001</v>
      </c>
      <c r="C173" s="52">
        <v>1987.5572659899999</v>
      </c>
      <c r="D173" s="52">
        <v>1989.93166337</v>
      </c>
      <c r="E173" s="52">
        <v>1992.8188165199999</v>
      </c>
      <c r="F173" s="52">
        <v>2002.9141602899999</v>
      </c>
      <c r="G173" s="52">
        <v>1996.9572432499999</v>
      </c>
      <c r="H173" s="52">
        <v>1952.26329169</v>
      </c>
      <c r="I173" s="52">
        <v>1885.9311108499999</v>
      </c>
      <c r="J173" s="52">
        <v>1848.8133608099999</v>
      </c>
      <c r="K173" s="52">
        <v>1837.45980508</v>
      </c>
      <c r="L173" s="52">
        <v>1817.72608509</v>
      </c>
      <c r="M173" s="52">
        <v>1830.1288166100001</v>
      </c>
      <c r="N173" s="52">
        <v>1835.74672076</v>
      </c>
      <c r="O173" s="52">
        <v>1842.2297303299999</v>
      </c>
      <c r="P173" s="52">
        <v>1848.24253785</v>
      </c>
      <c r="Q173" s="52">
        <v>1856.4712855400001</v>
      </c>
      <c r="R173" s="52">
        <v>1844.6760038099999</v>
      </c>
      <c r="S173" s="52">
        <v>1817.07702298</v>
      </c>
      <c r="T173" s="52">
        <v>1766.5764425299999</v>
      </c>
      <c r="U173" s="52">
        <v>1774.5939864299999</v>
      </c>
      <c r="V173" s="52">
        <v>1782.99881314</v>
      </c>
      <c r="W173" s="52">
        <v>1798.00295929</v>
      </c>
      <c r="X173" s="52">
        <v>1830.50836721</v>
      </c>
      <c r="Y173" s="52">
        <v>1847.8952141699999</v>
      </c>
    </row>
    <row r="174" spans="1:25" s="53" customFormat="1" ht="15.75" x14ac:dyDescent="0.3">
      <c r="A174" s="51" t="s">
        <v>164</v>
      </c>
      <c r="B174" s="52">
        <v>1787.5370143099999</v>
      </c>
      <c r="C174" s="52">
        <v>1833.29935821</v>
      </c>
      <c r="D174" s="52">
        <v>1878.0931580699998</v>
      </c>
      <c r="E174" s="52">
        <v>1867.6946448799999</v>
      </c>
      <c r="F174" s="52">
        <v>1873.09390123</v>
      </c>
      <c r="G174" s="52">
        <v>1874.43444245</v>
      </c>
      <c r="H174" s="52">
        <v>1815.0722217699999</v>
      </c>
      <c r="I174" s="52">
        <v>1774.25195343</v>
      </c>
      <c r="J174" s="52">
        <v>1735.07059609</v>
      </c>
      <c r="K174" s="52">
        <v>1723.29868345</v>
      </c>
      <c r="L174" s="52">
        <v>1709.66059513</v>
      </c>
      <c r="M174" s="52">
        <v>1721.90572058</v>
      </c>
      <c r="N174" s="52">
        <v>1718.4826075599999</v>
      </c>
      <c r="O174" s="52">
        <v>1731.22599253</v>
      </c>
      <c r="P174" s="52">
        <v>1739.65109272</v>
      </c>
      <c r="Q174" s="52">
        <v>1745.43614136</v>
      </c>
      <c r="R174" s="52">
        <v>1740.98298817</v>
      </c>
      <c r="S174" s="52">
        <v>1707.7065460399999</v>
      </c>
      <c r="T174" s="52">
        <v>1672.8810030899999</v>
      </c>
      <c r="U174" s="52">
        <v>1691.0534598199999</v>
      </c>
      <c r="V174" s="52">
        <v>1710.99414843</v>
      </c>
      <c r="W174" s="52">
        <v>1728.1580497</v>
      </c>
      <c r="X174" s="52">
        <v>1737.68212262</v>
      </c>
      <c r="Y174" s="52">
        <v>1748.9409256199999</v>
      </c>
    </row>
    <row r="175" spans="1:25" s="53" customFormat="1" ht="15.75" x14ac:dyDescent="0.3">
      <c r="A175" s="51" t="s">
        <v>165</v>
      </c>
      <c r="B175" s="52">
        <v>1731.63514876</v>
      </c>
      <c r="C175" s="52">
        <v>1801.5356312199999</v>
      </c>
      <c r="D175" s="52">
        <v>1851.59907</v>
      </c>
      <c r="E175" s="52">
        <v>1858.0977891499999</v>
      </c>
      <c r="F175" s="52">
        <v>1856.1137524799999</v>
      </c>
      <c r="G175" s="52">
        <v>1841.8163196</v>
      </c>
      <c r="H175" s="52">
        <v>1814.8365932199999</v>
      </c>
      <c r="I175" s="52">
        <v>1768.49439229</v>
      </c>
      <c r="J175" s="52">
        <v>1742.02443705</v>
      </c>
      <c r="K175" s="52">
        <v>1718.4427482900001</v>
      </c>
      <c r="L175" s="52">
        <v>1713.0415964399999</v>
      </c>
      <c r="M175" s="52">
        <v>1715.14830766</v>
      </c>
      <c r="N175" s="52">
        <v>1729.5063388399999</v>
      </c>
      <c r="O175" s="52">
        <v>1747.25199501</v>
      </c>
      <c r="P175" s="52">
        <v>1747.62371859</v>
      </c>
      <c r="Q175" s="52">
        <v>1754.3855641</v>
      </c>
      <c r="R175" s="52">
        <v>1752.24574856</v>
      </c>
      <c r="S175" s="52">
        <v>1715.5359236299998</v>
      </c>
      <c r="T175" s="52">
        <v>1667.8008357399999</v>
      </c>
      <c r="U175" s="52">
        <v>1687.2925230199999</v>
      </c>
      <c r="V175" s="52">
        <v>1708.5158694299998</v>
      </c>
      <c r="W175" s="52">
        <v>1718.03683899</v>
      </c>
      <c r="X175" s="52">
        <v>1749.8864420800001</v>
      </c>
      <c r="Y175" s="52">
        <v>1774.7169317999999</v>
      </c>
    </row>
    <row r="176" spans="1:25" s="53" customFormat="1" ht="15.75" x14ac:dyDescent="0.3">
      <c r="A176" s="51" t="s">
        <v>166</v>
      </c>
      <c r="B176" s="52">
        <v>1810.83073911</v>
      </c>
      <c r="C176" s="52">
        <v>1841.22742257</v>
      </c>
      <c r="D176" s="52">
        <v>1873.33267497</v>
      </c>
      <c r="E176" s="52">
        <v>1867.93049223</v>
      </c>
      <c r="F176" s="52">
        <v>1871.64872373</v>
      </c>
      <c r="G176" s="52">
        <v>1871.58731526</v>
      </c>
      <c r="H176" s="52">
        <v>1820.40696108</v>
      </c>
      <c r="I176" s="52">
        <v>1784.53398881</v>
      </c>
      <c r="J176" s="52">
        <v>1738.31905119</v>
      </c>
      <c r="K176" s="52">
        <v>1717.2728308599999</v>
      </c>
      <c r="L176" s="52">
        <v>1703.72477632</v>
      </c>
      <c r="M176" s="52">
        <v>1714.3881901699999</v>
      </c>
      <c r="N176" s="52">
        <v>1729.7743772599999</v>
      </c>
      <c r="O176" s="52">
        <v>1725.84355583</v>
      </c>
      <c r="P176" s="52">
        <v>1732.1696710799999</v>
      </c>
      <c r="Q176" s="52">
        <v>1755.48290757</v>
      </c>
      <c r="R176" s="52">
        <v>1744.2486563099999</v>
      </c>
      <c r="S176" s="52">
        <v>1705.35070415</v>
      </c>
      <c r="T176" s="52">
        <v>1667.1264687099999</v>
      </c>
      <c r="U176" s="52">
        <v>1690.2796782099999</v>
      </c>
      <c r="V176" s="52">
        <v>1715.25833846</v>
      </c>
      <c r="W176" s="52">
        <v>1733.97785019</v>
      </c>
      <c r="X176" s="52">
        <v>1762.90091201</v>
      </c>
      <c r="Y176" s="52">
        <v>1798.4136710999999</v>
      </c>
    </row>
    <row r="177" spans="1:25" s="23" customFormat="1" x14ac:dyDescent="0.2"/>
    <row r="178" spans="1:25" s="23" customFormat="1" x14ac:dyDescent="0.2">
      <c r="A178" s="156" t="s">
        <v>69</v>
      </c>
      <c r="B178" s="201" t="s">
        <v>126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x14ac:dyDescent="0.2">
      <c r="A179" s="157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6.5" customHeight="1" x14ac:dyDescent="0.2">
      <c r="A180" s="49" t="s">
        <v>137</v>
      </c>
      <c r="B180" s="57">
        <v>81.986886859999998</v>
      </c>
      <c r="C180" s="57">
        <v>78.915869630000003</v>
      </c>
      <c r="D180" s="57">
        <v>81.449518609999998</v>
      </c>
      <c r="E180" s="57">
        <v>81.017817170000001</v>
      </c>
      <c r="F180" s="57">
        <v>83.056824770000006</v>
      </c>
      <c r="G180" s="57">
        <v>82.629586459999999</v>
      </c>
      <c r="H180" s="57">
        <v>79.017167270000002</v>
      </c>
      <c r="I180" s="57">
        <v>76.77516928</v>
      </c>
      <c r="J180" s="57">
        <v>75.61638782</v>
      </c>
      <c r="K180" s="57">
        <v>74.355434599999995</v>
      </c>
      <c r="L180" s="57">
        <v>74.834937769999996</v>
      </c>
      <c r="M180" s="57">
        <v>74.877183680000002</v>
      </c>
      <c r="N180" s="57">
        <v>75.229745050000005</v>
      </c>
      <c r="O180" s="57">
        <v>75.282494810000003</v>
      </c>
      <c r="P180" s="57">
        <v>75.521630180000002</v>
      </c>
      <c r="Q180" s="57">
        <v>75.824235630000004</v>
      </c>
      <c r="R180" s="57">
        <v>75.92227244</v>
      </c>
      <c r="S180" s="57">
        <v>75.070698100000001</v>
      </c>
      <c r="T180" s="57">
        <v>73.129340630000002</v>
      </c>
      <c r="U180" s="57">
        <v>72.478057669999998</v>
      </c>
      <c r="V180" s="57">
        <v>73.229008289999996</v>
      </c>
      <c r="W180" s="57">
        <v>73.586799589999998</v>
      </c>
      <c r="X180" s="57">
        <v>74.794632059999998</v>
      </c>
      <c r="Y180" s="57">
        <v>76.422582849999998</v>
      </c>
    </row>
    <row r="181" spans="1:25" s="53" customFormat="1" ht="15.75" x14ac:dyDescent="0.3">
      <c r="A181" s="51" t="s">
        <v>138</v>
      </c>
      <c r="B181" s="52">
        <v>76.427556690000003</v>
      </c>
      <c r="C181" s="52">
        <v>78.170787079999997</v>
      </c>
      <c r="D181" s="52">
        <v>80.114665110000004</v>
      </c>
      <c r="E181" s="52">
        <v>79.906448850000004</v>
      </c>
      <c r="F181" s="52">
        <v>79.713684360000002</v>
      </c>
      <c r="G181" s="52">
        <v>79.402666600000003</v>
      </c>
      <c r="H181" s="52">
        <v>77.235925460000004</v>
      </c>
      <c r="I181" s="52">
        <v>74.493542120000001</v>
      </c>
      <c r="J181" s="52">
        <v>72.894769310000001</v>
      </c>
      <c r="K181" s="52">
        <v>71.420897069999995</v>
      </c>
      <c r="L181" s="52">
        <v>71.537041849999994</v>
      </c>
      <c r="M181" s="52">
        <v>71.900382960000002</v>
      </c>
      <c r="N181" s="52">
        <v>73.017240999999999</v>
      </c>
      <c r="O181" s="52">
        <v>72.90645164</v>
      </c>
      <c r="P181" s="52">
        <v>73.026448869999996</v>
      </c>
      <c r="Q181" s="52">
        <v>73.372234320000004</v>
      </c>
      <c r="R181" s="52">
        <v>73.283330019999994</v>
      </c>
      <c r="S181" s="52">
        <v>72.592763500000004</v>
      </c>
      <c r="T181" s="52">
        <v>70.656323839999999</v>
      </c>
      <c r="U181" s="52">
        <v>70.003451530000007</v>
      </c>
      <c r="V181" s="52">
        <v>70.692671649999994</v>
      </c>
      <c r="W181" s="52">
        <v>71.487608210000005</v>
      </c>
      <c r="X181" s="52">
        <v>72.963041369999999</v>
      </c>
      <c r="Y181" s="52">
        <v>74.788804150000004</v>
      </c>
    </row>
    <row r="182" spans="1:25" s="53" customFormat="1" ht="15.75" x14ac:dyDescent="0.3">
      <c r="A182" s="51" t="s">
        <v>139</v>
      </c>
      <c r="B182" s="52">
        <v>75.885549859999998</v>
      </c>
      <c r="C182" s="52">
        <v>77.653055350000002</v>
      </c>
      <c r="D182" s="52">
        <v>78.70778559</v>
      </c>
      <c r="E182" s="52">
        <v>79.585658609999996</v>
      </c>
      <c r="F182" s="52">
        <v>80.110096740000003</v>
      </c>
      <c r="G182" s="52">
        <v>79.782056130000001</v>
      </c>
      <c r="H182" s="52">
        <v>77.667113349999994</v>
      </c>
      <c r="I182" s="52">
        <v>75.344774689999994</v>
      </c>
      <c r="J182" s="52">
        <v>74.141497650000005</v>
      </c>
      <c r="K182" s="52">
        <v>72.789508280000007</v>
      </c>
      <c r="L182" s="52">
        <v>73.476224889999997</v>
      </c>
      <c r="M182" s="52">
        <v>73.750954250000007</v>
      </c>
      <c r="N182" s="52">
        <v>74.817241780000003</v>
      </c>
      <c r="O182" s="52">
        <v>74.365314679999997</v>
      </c>
      <c r="P182" s="52">
        <v>74.336577800000001</v>
      </c>
      <c r="Q182" s="52">
        <v>74.480580320000001</v>
      </c>
      <c r="R182" s="52">
        <v>74.456695240000002</v>
      </c>
      <c r="S182" s="52">
        <v>73.426939970000006</v>
      </c>
      <c r="T182" s="52">
        <v>71.479796690000001</v>
      </c>
      <c r="U182" s="52">
        <v>70.605658640000001</v>
      </c>
      <c r="V182" s="52">
        <v>71.529379070000005</v>
      </c>
      <c r="W182" s="52">
        <v>71.788160759999997</v>
      </c>
      <c r="X182" s="52">
        <v>73.384887199999994</v>
      </c>
      <c r="Y182" s="52">
        <v>77.276727629999996</v>
      </c>
    </row>
    <row r="183" spans="1:25" s="53" customFormat="1" ht="15.75" x14ac:dyDescent="0.3">
      <c r="A183" s="51" t="s">
        <v>140</v>
      </c>
      <c r="B183" s="52">
        <v>71.152867580000006</v>
      </c>
      <c r="C183" s="52">
        <v>73.10983349</v>
      </c>
      <c r="D183" s="52">
        <v>75.351048050000003</v>
      </c>
      <c r="E183" s="52">
        <v>75.927332059999998</v>
      </c>
      <c r="F183" s="52">
        <v>76.050983160000001</v>
      </c>
      <c r="G183" s="52">
        <v>76.116925499999994</v>
      </c>
      <c r="H183" s="52">
        <v>75.725903669999994</v>
      </c>
      <c r="I183" s="52">
        <v>72.326415359999999</v>
      </c>
      <c r="J183" s="52">
        <v>69.676169770000001</v>
      </c>
      <c r="K183" s="52">
        <v>68.033692450000004</v>
      </c>
      <c r="L183" s="52">
        <v>67.180090550000003</v>
      </c>
      <c r="M183" s="52">
        <v>67.012967979999999</v>
      </c>
      <c r="N183" s="52">
        <v>67.789634190000001</v>
      </c>
      <c r="O183" s="52">
        <v>68.572118500000002</v>
      </c>
      <c r="P183" s="52">
        <v>69.258829300000002</v>
      </c>
      <c r="Q183" s="52">
        <v>69.349944210000004</v>
      </c>
      <c r="R183" s="52">
        <v>69.136467740000001</v>
      </c>
      <c r="S183" s="52">
        <v>68.368620829999998</v>
      </c>
      <c r="T183" s="52">
        <v>66.256442120000003</v>
      </c>
      <c r="U183" s="52">
        <v>65.821597659999995</v>
      </c>
      <c r="V183" s="52">
        <v>66.520092450000007</v>
      </c>
      <c r="W183" s="52">
        <v>67.306467949999998</v>
      </c>
      <c r="X183" s="52">
        <v>68.705292749999998</v>
      </c>
      <c r="Y183" s="52">
        <v>69.893197970000003</v>
      </c>
    </row>
    <row r="184" spans="1:25" s="53" customFormat="1" ht="15.75" x14ac:dyDescent="0.3">
      <c r="A184" s="51" t="s">
        <v>141</v>
      </c>
      <c r="B184" s="52">
        <v>74.494696899999994</v>
      </c>
      <c r="C184" s="52">
        <v>75.983249349999994</v>
      </c>
      <c r="D184" s="52">
        <v>77.880654609999993</v>
      </c>
      <c r="E184" s="52">
        <v>77.75627652</v>
      </c>
      <c r="F184" s="52">
        <v>78.099302690000002</v>
      </c>
      <c r="G184" s="52">
        <v>77.989364789999996</v>
      </c>
      <c r="H184" s="52">
        <v>77.295527179999993</v>
      </c>
      <c r="I184" s="52">
        <v>76.438880490000003</v>
      </c>
      <c r="J184" s="52">
        <v>74.697184910000004</v>
      </c>
      <c r="K184" s="52">
        <v>72.456076629999998</v>
      </c>
      <c r="L184" s="52">
        <v>71.793733619999998</v>
      </c>
      <c r="M184" s="52">
        <v>71.894612620000004</v>
      </c>
      <c r="N184" s="52">
        <v>71.884066270000005</v>
      </c>
      <c r="O184" s="52">
        <v>72.526021069999999</v>
      </c>
      <c r="P184" s="52">
        <v>73.217995869999996</v>
      </c>
      <c r="Q184" s="52">
        <v>73.667377020000004</v>
      </c>
      <c r="R184" s="52">
        <v>73.388886529999994</v>
      </c>
      <c r="S184" s="52">
        <v>72.564071200000001</v>
      </c>
      <c r="T184" s="52">
        <v>70.327688420000001</v>
      </c>
      <c r="U184" s="52">
        <v>70.01227652</v>
      </c>
      <c r="V184" s="52">
        <v>70.593286570000004</v>
      </c>
      <c r="W184" s="52">
        <v>71.125011189999995</v>
      </c>
      <c r="X184" s="52">
        <v>72.49031067</v>
      </c>
      <c r="Y184" s="52">
        <v>74.298049270000007</v>
      </c>
    </row>
    <row r="185" spans="1:25" s="53" customFormat="1" ht="15.75" x14ac:dyDescent="0.3">
      <c r="A185" s="51" t="s">
        <v>142</v>
      </c>
      <c r="B185" s="52">
        <v>71.648328989999996</v>
      </c>
      <c r="C185" s="52">
        <v>73.205256140000003</v>
      </c>
      <c r="D185" s="52">
        <v>73.84523136</v>
      </c>
      <c r="E185" s="52">
        <v>74.356877190000006</v>
      </c>
      <c r="F185" s="52">
        <v>74.358444340000005</v>
      </c>
      <c r="G185" s="52">
        <v>73.95662213</v>
      </c>
      <c r="H185" s="52">
        <v>73.830883580000005</v>
      </c>
      <c r="I185" s="52">
        <v>72.733602309999995</v>
      </c>
      <c r="J185" s="52">
        <v>71.210418219999994</v>
      </c>
      <c r="K185" s="52">
        <v>68.801230889999999</v>
      </c>
      <c r="L185" s="52">
        <v>67.822679140000005</v>
      </c>
      <c r="M185" s="52">
        <v>67.796812059999993</v>
      </c>
      <c r="N185" s="52">
        <v>67.953407970000001</v>
      </c>
      <c r="O185" s="52">
        <v>68.659203809999994</v>
      </c>
      <c r="P185" s="52">
        <v>68.888088069999995</v>
      </c>
      <c r="Q185" s="52">
        <v>69.32338541</v>
      </c>
      <c r="R185" s="52">
        <v>68.982511099999996</v>
      </c>
      <c r="S185" s="52">
        <v>68.007877960000002</v>
      </c>
      <c r="T185" s="52">
        <v>65.697970949999998</v>
      </c>
      <c r="U185" s="52">
        <v>65.168856759999997</v>
      </c>
      <c r="V185" s="52">
        <v>66.194581959999994</v>
      </c>
      <c r="W185" s="52">
        <v>66.961693179999997</v>
      </c>
      <c r="X185" s="52">
        <v>68.375479200000001</v>
      </c>
      <c r="Y185" s="52">
        <v>69.738420739999995</v>
      </c>
    </row>
    <row r="186" spans="1:25" s="53" customFormat="1" ht="15.75" x14ac:dyDescent="0.3">
      <c r="A186" s="51" t="s">
        <v>143</v>
      </c>
      <c r="B186" s="52">
        <v>70.083236170000006</v>
      </c>
      <c r="C186" s="52">
        <v>71.641159290000004</v>
      </c>
      <c r="D186" s="52">
        <v>73.524761380000001</v>
      </c>
      <c r="E186" s="52">
        <v>73.167048879999996</v>
      </c>
      <c r="F186" s="52">
        <v>73.180005320000006</v>
      </c>
      <c r="G186" s="52">
        <v>72.666514950000007</v>
      </c>
      <c r="H186" s="52">
        <v>72.427813060000005</v>
      </c>
      <c r="I186" s="52">
        <v>70.978572339999999</v>
      </c>
      <c r="J186" s="52">
        <v>69.552103320000001</v>
      </c>
      <c r="K186" s="52">
        <v>69.012505090000005</v>
      </c>
      <c r="L186" s="52">
        <v>67.890332189999995</v>
      </c>
      <c r="M186" s="52">
        <v>68.177383430000006</v>
      </c>
      <c r="N186" s="52">
        <v>68.709747770000007</v>
      </c>
      <c r="O186" s="52">
        <v>69.329199410000001</v>
      </c>
      <c r="P186" s="52">
        <v>69.350941410000004</v>
      </c>
      <c r="Q186" s="52">
        <v>69.901436279999999</v>
      </c>
      <c r="R186" s="52">
        <v>69.545297410000003</v>
      </c>
      <c r="S186" s="52">
        <v>68.667860640000001</v>
      </c>
      <c r="T186" s="52">
        <v>66.923621690000004</v>
      </c>
      <c r="U186" s="52">
        <v>66.763273229999996</v>
      </c>
      <c r="V186" s="52">
        <v>67.202721679999996</v>
      </c>
      <c r="W186" s="52">
        <v>67.739356259999994</v>
      </c>
      <c r="X186" s="52">
        <v>69.602417470000006</v>
      </c>
      <c r="Y186" s="52">
        <v>70.911481319999993</v>
      </c>
    </row>
    <row r="187" spans="1:25" s="53" customFormat="1" ht="15.75" x14ac:dyDescent="0.3">
      <c r="A187" s="51" t="s">
        <v>144</v>
      </c>
      <c r="B187" s="52">
        <v>71.748537369999994</v>
      </c>
      <c r="C187" s="52">
        <v>74.491909469999996</v>
      </c>
      <c r="D187" s="52">
        <v>77.073033190000004</v>
      </c>
      <c r="E187" s="52">
        <v>77.572228159999995</v>
      </c>
      <c r="F187" s="52">
        <v>77.787723279999994</v>
      </c>
      <c r="G187" s="52">
        <v>77.316022860000004</v>
      </c>
      <c r="H187" s="52">
        <v>75.537486999999999</v>
      </c>
      <c r="I187" s="52">
        <v>76.608136959999996</v>
      </c>
      <c r="J187" s="52">
        <v>75.592204559999999</v>
      </c>
      <c r="K187" s="52">
        <v>74.147110010000006</v>
      </c>
      <c r="L187" s="52">
        <v>73.467159080000002</v>
      </c>
      <c r="M187" s="52">
        <v>73.382936860000001</v>
      </c>
      <c r="N187" s="52">
        <v>72.590329870000005</v>
      </c>
      <c r="O187" s="52">
        <v>73.177567969999998</v>
      </c>
      <c r="P187" s="52">
        <v>74.788083459999996</v>
      </c>
      <c r="Q187" s="52">
        <v>74.386818890000001</v>
      </c>
      <c r="R187" s="52">
        <v>74.338759229999994</v>
      </c>
      <c r="S187" s="52">
        <v>73.884986389999995</v>
      </c>
      <c r="T187" s="52">
        <v>72.015625360000001</v>
      </c>
      <c r="U187" s="52">
        <v>71.981373110000007</v>
      </c>
      <c r="V187" s="52">
        <v>72.844594079999993</v>
      </c>
      <c r="W187" s="52">
        <v>72.892605520000004</v>
      </c>
      <c r="X187" s="52">
        <v>74.264708339999999</v>
      </c>
      <c r="Y187" s="52">
        <v>75.49467851</v>
      </c>
    </row>
    <row r="188" spans="1:25" s="53" customFormat="1" ht="15.75" x14ac:dyDescent="0.3">
      <c r="A188" s="51" t="s">
        <v>145</v>
      </c>
      <c r="B188" s="52">
        <v>74.739783169999995</v>
      </c>
      <c r="C188" s="52">
        <v>75.400888609999996</v>
      </c>
      <c r="D188" s="52">
        <v>78.857536249999995</v>
      </c>
      <c r="E188" s="52">
        <v>80.479230560000005</v>
      </c>
      <c r="F188" s="52">
        <v>80.948578350000005</v>
      </c>
      <c r="G188" s="52">
        <v>79.970134020000003</v>
      </c>
      <c r="H188" s="52">
        <v>77.841760620000002</v>
      </c>
      <c r="I188" s="52">
        <v>76.509867929999999</v>
      </c>
      <c r="J188" s="52">
        <v>75.839049750000001</v>
      </c>
      <c r="K188" s="52">
        <v>74.747024830000001</v>
      </c>
      <c r="L188" s="52">
        <v>74.502424230000003</v>
      </c>
      <c r="M188" s="52">
        <v>74.738290210000002</v>
      </c>
      <c r="N188" s="52">
        <v>75.070873329999998</v>
      </c>
      <c r="O188" s="52">
        <v>75.032836669999995</v>
      </c>
      <c r="P188" s="52">
        <v>75.463342010000005</v>
      </c>
      <c r="Q188" s="52">
        <v>76.120538049999993</v>
      </c>
      <c r="R188" s="52">
        <v>75.350899200000001</v>
      </c>
      <c r="S188" s="52">
        <v>75.159264100000001</v>
      </c>
      <c r="T188" s="52">
        <v>73.712941319999999</v>
      </c>
      <c r="U188" s="52">
        <v>73.870157559999996</v>
      </c>
      <c r="V188" s="52">
        <v>74.21665874</v>
      </c>
      <c r="W188" s="52">
        <v>74.623725460000003</v>
      </c>
      <c r="X188" s="52">
        <v>76.357315679999999</v>
      </c>
      <c r="Y188" s="52">
        <v>77.43746505</v>
      </c>
    </row>
    <row r="189" spans="1:25" s="53" customFormat="1" ht="15.75" x14ac:dyDescent="0.3">
      <c r="A189" s="51" t="s">
        <v>146</v>
      </c>
      <c r="B189" s="52">
        <v>77.804795769999998</v>
      </c>
      <c r="C189" s="52">
        <v>78.783783069999998</v>
      </c>
      <c r="D189" s="52">
        <v>79.102673620000004</v>
      </c>
      <c r="E189" s="52">
        <v>79.606162029999993</v>
      </c>
      <c r="F189" s="52">
        <v>80.38459306</v>
      </c>
      <c r="G189" s="52">
        <v>79.765427439999996</v>
      </c>
      <c r="H189" s="52">
        <v>77.93406675</v>
      </c>
      <c r="I189" s="52">
        <v>76.172001140000006</v>
      </c>
      <c r="J189" s="52">
        <v>74.911119290000002</v>
      </c>
      <c r="K189" s="52">
        <v>73.688485729999996</v>
      </c>
      <c r="L189" s="52">
        <v>73.189421440000004</v>
      </c>
      <c r="M189" s="52">
        <v>73.76218892</v>
      </c>
      <c r="N189" s="52">
        <v>74.100105580000005</v>
      </c>
      <c r="O189" s="52">
        <v>74.630420430000001</v>
      </c>
      <c r="P189" s="52">
        <v>75.136789350000001</v>
      </c>
      <c r="Q189" s="52">
        <v>76.173673160000007</v>
      </c>
      <c r="R189" s="52">
        <v>76.101250640000004</v>
      </c>
      <c r="S189" s="52">
        <v>74.56039011</v>
      </c>
      <c r="T189" s="52">
        <v>72.750176600000003</v>
      </c>
      <c r="U189" s="52">
        <v>72.818061279999995</v>
      </c>
      <c r="V189" s="52">
        <v>73.718387059999998</v>
      </c>
      <c r="W189" s="52">
        <v>74.338790430000003</v>
      </c>
      <c r="X189" s="52">
        <v>75.779543079999996</v>
      </c>
      <c r="Y189" s="52">
        <v>78.841881069999999</v>
      </c>
    </row>
    <row r="190" spans="1:25" s="53" customFormat="1" ht="15.75" x14ac:dyDescent="0.3">
      <c r="A190" s="51" t="s">
        <v>147</v>
      </c>
      <c r="B190" s="52">
        <v>74.727939090000007</v>
      </c>
      <c r="C190" s="52">
        <v>75.595221039999998</v>
      </c>
      <c r="D190" s="52">
        <v>76.886246330000006</v>
      </c>
      <c r="E190" s="52">
        <v>76.330779269999994</v>
      </c>
      <c r="F190" s="52">
        <v>76.625481030000003</v>
      </c>
      <c r="G190" s="52">
        <v>76.752450260000003</v>
      </c>
      <c r="H190" s="52">
        <v>75.766998529999995</v>
      </c>
      <c r="I190" s="52">
        <v>74.929848500000006</v>
      </c>
      <c r="J190" s="52">
        <v>74.912630809999996</v>
      </c>
      <c r="K190" s="52">
        <v>73.000811229999996</v>
      </c>
      <c r="L190" s="52">
        <v>71.854788470000003</v>
      </c>
      <c r="M190" s="52">
        <v>71.687074980000006</v>
      </c>
      <c r="N190" s="52">
        <v>72.24796628</v>
      </c>
      <c r="O190" s="52">
        <v>72.817873759999998</v>
      </c>
      <c r="P190" s="52">
        <v>73.186773560000006</v>
      </c>
      <c r="Q190" s="52">
        <v>73.502455819999994</v>
      </c>
      <c r="R190" s="52">
        <v>73.308432819999993</v>
      </c>
      <c r="S190" s="52">
        <v>72.154935719999997</v>
      </c>
      <c r="T190" s="52">
        <v>70.159647030000002</v>
      </c>
      <c r="U190" s="52">
        <v>70.313363039999999</v>
      </c>
      <c r="V190" s="52">
        <v>71.196328710000003</v>
      </c>
      <c r="W190" s="52">
        <v>71.892416060000002</v>
      </c>
      <c r="X190" s="52">
        <v>73.213025310000006</v>
      </c>
      <c r="Y190" s="52">
        <v>73.844377280000003</v>
      </c>
    </row>
    <row r="191" spans="1:25" s="53" customFormat="1" ht="15.75" x14ac:dyDescent="0.3">
      <c r="A191" s="51" t="s">
        <v>148</v>
      </c>
      <c r="B191" s="52">
        <v>71.202089990000005</v>
      </c>
      <c r="C191" s="52">
        <v>72.653314530000003</v>
      </c>
      <c r="D191" s="52">
        <v>73.524860450000006</v>
      </c>
      <c r="E191" s="52">
        <v>73.399022220000006</v>
      </c>
      <c r="F191" s="52">
        <v>73.516190480000006</v>
      </c>
      <c r="G191" s="52">
        <v>73.61483226</v>
      </c>
      <c r="H191" s="52">
        <v>73.582547000000005</v>
      </c>
      <c r="I191" s="52">
        <v>73.321010000000001</v>
      </c>
      <c r="J191" s="52">
        <v>72.509507499999998</v>
      </c>
      <c r="K191" s="52">
        <v>70.993876850000007</v>
      </c>
      <c r="L191" s="52">
        <v>69.920529689999995</v>
      </c>
      <c r="M191" s="52">
        <v>69.45529741</v>
      </c>
      <c r="N191" s="52">
        <v>69.47236067</v>
      </c>
      <c r="O191" s="52">
        <v>70.309526020000007</v>
      </c>
      <c r="P191" s="52">
        <v>70.719693789999994</v>
      </c>
      <c r="Q191" s="52">
        <v>70.768627260000002</v>
      </c>
      <c r="R191" s="52">
        <v>70.435637869999994</v>
      </c>
      <c r="S191" s="52">
        <v>69.047886930000004</v>
      </c>
      <c r="T191" s="52">
        <v>67.679948339999996</v>
      </c>
      <c r="U191" s="52">
        <v>67.6748221</v>
      </c>
      <c r="V191" s="52">
        <v>68.462660970000002</v>
      </c>
      <c r="W191" s="52">
        <v>68.853036320000001</v>
      </c>
      <c r="X191" s="52">
        <v>70.310056360000004</v>
      </c>
      <c r="Y191" s="52">
        <v>71.953514499999997</v>
      </c>
    </row>
    <row r="192" spans="1:25" s="53" customFormat="1" ht="15.75" x14ac:dyDescent="0.3">
      <c r="A192" s="51" t="s">
        <v>149</v>
      </c>
      <c r="B192" s="52">
        <v>72.622871880000005</v>
      </c>
      <c r="C192" s="52">
        <v>74.222765649999999</v>
      </c>
      <c r="D192" s="52">
        <v>74.823323180000003</v>
      </c>
      <c r="E192" s="52">
        <v>74.58200712</v>
      </c>
      <c r="F192" s="52">
        <v>74.347813489999993</v>
      </c>
      <c r="G192" s="52">
        <v>74.471865579999999</v>
      </c>
      <c r="H192" s="52">
        <v>73.264148270000007</v>
      </c>
      <c r="I192" s="52">
        <v>71.127811559999998</v>
      </c>
      <c r="J192" s="52">
        <v>70.305430310000006</v>
      </c>
      <c r="K192" s="52">
        <v>69.362207209999994</v>
      </c>
      <c r="L192" s="52">
        <v>69.938344630000003</v>
      </c>
      <c r="M192" s="52">
        <v>70.017082259999995</v>
      </c>
      <c r="N192" s="52">
        <v>70.580475919999998</v>
      </c>
      <c r="O192" s="52">
        <v>71.180191960000002</v>
      </c>
      <c r="P192" s="52">
        <v>71.577777370000007</v>
      </c>
      <c r="Q192" s="52">
        <v>72.518365309999993</v>
      </c>
      <c r="R192" s="52">
        <v>72.567777469999996</v>
      </c>
      <c r="S192" s="52">
        <v>71.097354379999999</v>
      </c>
      <c r="T192" s="52">
        <v>68.272346060000004</v>
      </c>
      <c r="U192" s="52">
        <v>67.95384353</v>
      </c>
      <c r="V192" s="52">
        <v>68.8606348</v>
      </c>
      <c r="W192" s="52">
        <v>69.711267759999998</v>
      </c>
      <c r="X192" s="52">
        <v>71.014886039999993</v>
      </c>
      <c r="Y192" s="52">
        <v>71.818728010000001</v>
      </c>
    </row>
    <row r="193" spans="1:25" s="53" customFormat="1" ht="15.75" x14ac:dyDescent="0.3">
      <c r="A193" s="51" t="s">
        <v>150</v>
      </c>
      <c r="B193" s="52">
        <v>75.504970889999996</v>
      </c>
      <c r="C193" s="52">
        <v>76.314942509999995</v>
      </c>
      <c r="D193" s="52">
        <v>77.080728350000001</v>
      </c>
      <c r="E193" s="52">
        <v>76.096854460000003</v>
      </c>
      <c r="F193" s="52">
        <v>76.145568949999998</v>
      </c>
      <c r="G193" s="52">
        <v>76.431979200000001</v>
      </c>
      <c r="H193" s="52">
        <v>75.247949539999993</v>
      </c>
      <c r="I193" s="52">
        <v>74.589027770000001</v>
      </c>
      <c r="J193" s="52">
        <v>73.231882920000004</v>
      </c>
      <c r="K193" s="52">
        <v>71.910208350000005</v>
      </c>
      <c r="L193" s="52">
        <v>71.592344010000005</v>
      </c>
      <c r="M193" s="52">
        <v>72.139063800000002</v>
      </c>
      <c r="N193" s="52">
        <v>72.709262330000001</v>
      </c>
      <c r="O193" s="52">
        <v>73.230938960000003</v>
      </c>
      <c r="P193" s="52">
        <v>73.044013390000003</v>
      </c>
      <c r="Q193" s="52">
        <v>73.054948109999998</v>
      </c>
      <c r="R193" s="52">
        <v>72.693215890000005</v>
      </c>
      <c r="S193" s="52">
        <v>71.438574029999998</v>
      </c>
      <c r="T193" s="52">
        <v>69.820812529999998</v>
      </c>
      <c r="U193" s="52">
        <v>69.671188950000001</v>
      </c>
      <c r="V193" s="52">
        <v>70.959460559999997</v>
      </c>
      <c r="W193" s="52">
        <v>71.29076456</v>
      </c>
      <c r="X193" s="52">
        <v>72.818126669999998</v>
      </c>
      <c r="Y193" s="52">
        <v>74.331828709999996</v>
      </c>
    </row>
    <row r="194" spans="1:25" s="53" customFormat="1" ht="15.75" x14ac:dyDescent="0.3">
      <c r="A194" s="51" t="s">
        <v>151</v>
      </c>
      <c r="B194" s="52">
        <v>77.295506180000004</v>
      </c>
      <c r="C194" s="52">
        <v>79.225504830000006</v>
      </c>
      <c r="D194" s="52">
        <v>79.62161433</v>
      </c>
      <c r="E194" s="52">
        <v>79.497735320000004</v>
      </c>
      <c r="F194" s="52">
        <v>79.245637139999999</v>
      </c>
      <c r="G194" s="52">
        <v>79.494432970000005</v>
      </c>
      <c r="H194" s="52">
        <v>78.190690309999994</v>
      </c>
      <c r="I194" s="52">
        <v>75.394471699999997</v>
      </c>
      <c r="J194" s="52">
        <v>73.839179389999998</v>
      </c>
      <c r="K194" s="52">
        <v>72.666475579999997</v>
      </c>
      <c r="L194" s="52">
        <v>72.269742440000002</v>
      </c>
      <c r="M194" s="52">
        <v>72.358677959999994</v>
      </c>
      <c r="N194" s="52">
        <v>72.922557749999996</v>
      </c>
      <c r="O194" s="52">
        <v>72.498814940000003</v>
      </c>
      <c r="P194" s="52">
        <v>72.319125249999999</v>
      </c>
      <c r="Q194" s="52">
        <v>73.516464859999999</v>
      </c>
      <c r="R194" s="52">
        <v>74.403959920000005</v>
      </c>
      <c r="S194" s="52">
        <v>73.312520849999999</v>
      </c>
      <c r="T194" s="52">
        <v>70.764620460000003</v>
      </c>
      <c r="U194" s="52">
        <v>71.239948589999997</v>
      </c>
      <c r="V194" s="52">
        <v>72.197945579999995</v>
      </c>
      <c r="W194" s="52">
        <v>72.721651059999999</v>
      </c>
      <c r="X194" s="52">
        <v>74.141441099999994</v>
      </c>
      <c r="Y194" s="52">
        <v>75.860658290000003</v>
      </c>
    </row>
    <row r="195" spans="1:25" s="53" customFormat="1" ht="15.75" x14ac:dyDescent="0.3">
      <c r="A195" s="51" t="s">
        <v>152</v>
      </c>
      <c r="B195" s="52">
        <v>75.450708210000002</v>
      </c>
      <c r="C195" s="52">
        <v>76.512628109999994</v>
      </c>
      <c r="D195" s="52">
        <v>77.647126479999997</v>
      </c>
      <c r="E195" s="52">
        <v>77.371103669999997</v>
      </c>
      <c r="F195" s="52">
        <v>77.115250219999993</v>
      </c>
      <c r="G195" s="52">
        <v>76.944287549999999</v>
      </c>
      <c r="H195" s="52">
        <v>75.027464460000004</v>
      </c>
      <c r="I195" s="52">
        <v>73.625277150000002</v>
      </c>
      <c r="J195" s="52">
        <v>72.850229139999996</v>
      </c>
      <c r="K195" s="52">
        <v>72.678163389999995</v>
      </c>
      <c r="L195" s="52">
        <v>73.747458320000007</v>
      </c>
      <c r="M195" s="52">
        <v>74.018616420000001</v>
      </c>
      <c r="N195" s="52">
        <v>74.79344777</v>
      </c>
      <c r="O195" s="52">
        <v>74.70613634</v>
      </c>
      <c r="P195" s="52">
        <v>74.072478739999994</v>
      </c>
      <c r="Q195" s="52">
        <v>74.156632180000003</v>
      </c>
      <c r="R195" s="52">
        <v>75.742987110000001</v>
      </c>
      <c r="S195" s="52">
        <v>74.35523001</v>
      </c>
      <c r="T195" s="52">
        <v>71.246972659999997</v>
      </c>
      <c r="U195" s="52">
        <v>71.289141639999997</v>
      </c>
      <c r="V195" s="52">
        <v>72.190066229999999</v>
      </c>
      <c r="W195" s="52">
        <v>72.935765910000001</v>
      </c>
      <c r="X195" s="52">
        <v>73.929050430000004</v>
      </c>
      <c r="Y195" s="52">
        <v>75.444818799999993</v>
      </c>
    </row>
    <row r="196" spans="1:25" s="53" customFormat="1" ht="15.75" x14ac:dyDescent="0.3">
      <c r="A196" s="51" t="s">
        <v>153</v>
      </c>
      <c r="B196" s="52">
        <v>76.46980155</v>
      </c>
      <c r="C196" s="52">
        <v>78.030384949999998</v>
      </c>
      <c r="D196" s="52">
        <v>78.616649809999998</v>
      </c>
      <c r="E196" s="52">
        <v>78.496352740000006</v>
      </c>
      <c r="F196" s="52">
        <v>78.199960970000006</v>
      </c>
      <c r="G196" s="52">
        <v>78.206350430000001</v>
      </c>
      <c r="H196" s="52">
        <v>76.574149559999995</v>
      </c>
      <c r="I196" s="52">
        <v>73.888781769999994</v>
      </c>
      <c r="J196" s="52">
        <v>71.054076300000006</v>
      </c>
      <c r="K196" s="52">
        <v>71.289498589999994</v>
      </c>
      <c r="L196" s="52">
        <v>71.276101249999996</v>
      </c>
      <c r="M196" s="52">
        <v>71.957782019999996</v>
      </c>
      <c r="N196" s="52">
        <v>72.55743665</v>
      </c>
      <c r="O196" s="52">
        <v>73.831656260000003</v>
      </c>
      <c r="P196" s="52">
        <v>75.696685939999995</v>
      </c>
      <c r="Q196" s="52">
        <v>75.059094060000007</v>
      </c>
      <c r="R196" s="52">
        <v>75.291885250000007</v>
      </c>
      <c r="S196" s="52">
        <v>73.800170069999993</v>
      </c>
      <c r="T196" s="52">
        <v>71.741461330000007</v>
      </c>
      <c r="U196" s="52">
        <v>71.283919940000004</v>
      </c>
      <c r="V196" s="52">
        <v>73.407334680000005</v>
      </c>
      <c r="W196" s="52">
        <v>73.763985349999999</v>
      </c>
      <c r="X196" s="52">
        <v>74.026092930000004</v>
      </c>
      <c r="Y196" s="52">
        <v>76.717061380000004</v>
      </c>
    </row>
    <row r="197" spans="1:25" s="53" customFormat="1" ht="15.75" x14ac:dyDescent="0.3">
      <c r="A197" s="51" t="s">
        <v>154</v>
      </c>
      <c r="B197" s="52">
        <v>76.628589160000004</v>
      </c>
      <c r="C197" s="52">
        <v>76.039339760000004</v>
      </c>
      <c r="D197" s="52">
        <v>76.905333780000007</v>
      </c>
      <c r="E197" s="52">
        <v>77.151172630000005</v>
      </c>
      <c r="F197" s="52">
        <v>77.274685689999998</v>
      </c>
      <c r="G197" s="52">
        <v>76.778761990000007</v>
      </c>
      <c r="H197" s="52">
        <v>76.427919739999993</v>
      </c>
      <c r="I197" s="52">
        <v>77.553387040000004</v>
      </c>
      <c r="J197" s="52">
        <v>76.634976460000004</v>
      </c>
      <c r="K197" s="52">
        <v>74.545089630000007</v>
      </c>
      <c r="L197" s="52">
        <v>73.847200119999997</v>
      </c>
      <c r="M197" s="52">
        <v>73.896995649999994</v>
      </c>
      <c r="N197" s="52">
        <v>73.409843019999997</v>
      </c>
      <c r="O197" s="52">
        <v>73.935228510000002</v>
      </c>
      <c r="P197" s="52">
        <v>75.303104689999998</v>
      </c>
      <c r="Q197" s="52">
        <v>75.353772829999997</v>
      </c>
      <c r="R197" s="52">
        <v>75.709909069999995</v>
      </c>
      <c r="S197" s="52">
        <v>74.851774039999995</v>
      </c>
      <c r="T197" s="52">
        <v>73.121871470000002</v>
      </c>
      <c r="U197" s="52">
        <v>73.243793640000007</v>
      </c>
      <c r="V197" s="52">
        <v>74.102070600000005</v>
      </c>
      <c r="W197" s="52">
        <v>74.781073730000003</v>
      </c>
      <c r="X197" s="52">
        <v>75.918761090000004</v>
      </c>
      <c r="Y197" s="52">
        <v>77.507973410000005</v>
      </c>
    </row>
    <row r="198" spans="1:25" s="53" customFormat="1" ht="15.75" x14ac:dyDescent="0.3">
      <c r="A198" s="51" t="s">
        <v>155</v>
      </c>
      <c r="B198" s="52">
        <v>78.333340899999996</v>
      </c>
      <c r="C198" s="52">
        <v>78.590269489999997</v>
      </c>
      <c r="D198" s="52">
        <v>79.902899869999999</v>
      </c>
      <c r="E198" s="52">
        <v>80.116424960000003</v>
      </c>
      <c r="F198" s="52">
        <v>79.840644600000005</v>
      </c>
      <c r="G198" s="52">
        <v>80.026869050000002</v>
      </c>
      <c r="H198" s="52">
        <v>79.707786530000007</v>
      </c>
      <c r="I198" s="52">
        <v>79.455497109999996</v>
      </c>
      <c r="J198" s="52">
        <v>78.987787519999998</v>
      </c>
      <c r="K198" s="52">
        <v>77.541708700000001</v>
      </c>
      <c r="L198" s="52">
        <v>76.230962820000002</v>
      </c>
      <c r="M198" s="52">
        <v>75.971714849999998</v>
      </c>
      <c r="N198" s="52">
        <v>76.463939789999998</v>
      </c>
      <c r="O198" s="52">
        <v>77.646772690000006</v>
      </c>
      <c r="P198" s="52">
        <v>77.696588449999993</v>
      </c>
      <c r="Q198" s="52">
        <v>78.189048349999993</v>
      </c>
      <c r="R198" s="52">
        <v>77.580213939999993</v>
      </c>
      <c r="S198" s="52">
        <v>76.907130530000003</v>
      </c>
      <c r="T198" s="52">
        <v>75.214045089999999</v>
      </c>
      <c r="U198" s="52">
        <v>75.277617550000002</v>
      </c>
      <c r="V198" s="52">
        <v>76.355251920000001</v>
      </c>
      <c r="W198" s="52">
        <v>76.887483279999998</v>
      </c>
      <c r="X198" s="52">
        <v>78.306715199999999</v>
      </c>
      <c r="Y198" s="52">
        <v>79.597766250000006</v>
      </c>
    </row>
    <row r="199" spans="1:25" s="53" customFormat="1" ht="15.75" x14ac:dyDescent="0.3">
      <c r="A199" s="51" t="s">
        <v>156</v>
      </c>
      <c r="B199" s="52">
        <v>77.901106769999998</v>
      </c>
      <c r="C199" s="52">
        <v>79.215050210000001</v>
      </c>
      <c r="D199" s="52">
        <v>81.061270769999993</v>
      </c>
      <c r="E199" s="52">
        <v>80.453939579999997</v>
      </c>
      <c r="F199" s="52">
        <v>80.271200059999998</v>
      </c>
      <c r="G199" s="52">
        <v>80.450335719999998</v>
      </c>
      <c r="H199" s="52">
        <v>78.988844990000004</v>
      </c>
      <c r="I199" s="52">
        <v>77.583736579999993</v>
      </c>
      <c r="J199" s="52">
        <v>76.93551368</v>
      </c>
      <c r="K199" s="52">
        <v>75.356096089999994</v>
      </c>
      <c r="L199" s="52">
        <v>76.255006179999995</v>
      </c>
      <c r="M199" s="52">
        <v>76.900744230000001</v>
      </c>
      <c r="N199" s="52">
        <v>77.197272749999996</v>
      </c>
      <c r="O199" s="52">
        <v>77.95902323</v>
      </c>
      <c r="P199" s="52">
        <v>78.358036549999994</v>
      </c>
      <c r="Q199" s="52">
        <v>78.409330740000001</v>
      </c>
      <c r="R199" s="52">
        <v>78.180175689999999</v>
      </c>
      <c r="S199" s="52">
        <v>76.962859989999998</v>
      </c>
      <c r="T199" s="52">
        <v>74.505237980000004</v>
      </c>
      <c r="U199" s="52">
        <v>74.671543330000006</v>
      </c>
      <c r="V199" s="52">
        <v>75.53862642</v>
      </c>
      <c r="W199" s="52">
        <v>75.942920749999999</v>
      </c>
      <c r="X199" s="52">
        <v>76.831758399999998</v>
      </c>
      <c r="Y199" s="52">
        <v>78.224730879999996</v>
      </c>
    </row>
    <row r="200" spans="1:25" s="53" customFormat="1" ht="15.75" x14ac:dyDescent="0.3">
      <c r="A200" s="51" t="s">
        <v>157</v>
      </c>
      <c r="B200" s="52">
        <v>77.025663690000002</v>
      </c>
      <c r="C200" s="52">
        <v>78.21846042</v>
      </c>
      <c r="D200" s="52">
        <v>79.194388160000003</v>
      </c>
      <c r="E200" s="52">
        <v>78.640292579999993</v>
      </c>
      <c r="F200" s="52">
        <v>77.984601229999996</v>
      </c>
      <c r="G200" s="52">
        <v>77.774816040000005</v>
      </c>
      <c r="H200" s="52">
        <v>77.549626669999995</v>
      </c>
      <c r="I200" s="52">
        <v>77.240945839999995</v>
      </c>
      <c r="J200" s="52">
        <v>75.772745970000003</v>
      </c>
      <c r="K200" s="52">
        <v>75.803019579999997</v>
      </c>
      <c r="L200" s="52">
        <v>77.231983270000001</v>
      </c>
      <c r="M200" s="52">
        <v>78.10830421</v>
      </c>
      <c r="N200" s="52">
        <v>77.504773630000003</v>
      </c>
      <c r="O200" s="52">
        <v>77.084350599999993</v>
      </c>
      <c r="P200" s="52">
        <v>77.116105590000004</v>
      </c>
      <c r="Q200" s="52">
        <v>77.223280189999997</v>
      </c>
      <c r="R200" s="52">
        <v>76.990200169999994</v>
      </c>
      <c r="S200" s="52">
        <v>76.455203350000005</v>
      </c>
      <c r="T200" s="52">
        <v>74.785225690000004</v>
      </c>
      <c r="U200" s="52">
        <v>74.08704152</v>
      </c>
      <c r="V200" s="52">
        <v>74.310581869999993</v>
      </c>
      <c r="W200" s="52">
        <v>74.674502320000002</v>
      </c>
      <c r="X200" s="52">
        <v>75.603510920000005</v>
      </c>
      <c r="Y200" s="52">
        <v>76.404791959999997</v>
      </c>
    </row>
    <row r="201" spans="1:25" s="53" customFormat="1" ht="15.75" x14ac:dyDescent="0.3">
      <c r="A201" s="51" t="s">
        <v>158</v>
      </c>
      <c r="B201" s="52">
        <v>73.707762889999998</v>
      </c>
      <c r="C201" s="52">
        <v>75.140929740000004</v>
      </c>
      <c r="D201" s="52">
        <v>76.877608480000006</v>
      </c>
      <c r="E201" s="52">
        <v>76.97168757</v>
      </c>
      <c r="F201" s="52">
        <v>76.735945340000001</v>
      </c>
      <c r="G201" s="52">
        <v>76.448402110000004</v>
      </c>
      <c r="H201" s="52">
        <v>75.228757029999997</v>
      </c>
      <c r="I201" s="52">
        <v>73.095280889999998</v>
      </c>
      <c r="J201" s="52">
        <v>72.031231079999998</v>
      </c>
      <c r="K201" s="52">
        <v>72.445340329999993</v>
      </c>
      <c r="L201" s="52">
        <v>72.999620829999998</v>
      </c>
      <c r="M201" s="52">
        <v>75.490379070000003</v>
      </c>
      <c r="N201" s="52">
        <v>75.830537980000003</v>
      </c>
      <c r="O201" s="52">
        <v>76.227830339999997</v>
      </c>
      <c r="P201" s="52">
        <v>76.73513647</v>
      </c>
      <c r="Q201" s="52">
        <v>77.113480949999996</v>
      </c>
      <c r="R201" s="52">
        <v>76.9029898</v>
      </c>
      <c r="S201" s="52">
        <v>75.764018879999995</v>
      </c>
      <c r="T201" s="52">
        <v>73.479833049999996</v>
      </c>
      <c r="U201" s="52">
        <v>72.484683009999998</v>
      </c>
      <c r="V201" s="52">
        <v>71.842548739999998</v>
      </c>
      <c r="W201" s="52">
        <v>70.909395110000006</v>
      </c>
      <c r="X201" s="52">
        <v>71.761405490000001</v>
      </c>
      <c r="Y201" s="52">
        <v>73.607680720000005</v>
      </c>
    </row>
    <row r="202" spans="1:25" s="53" customFormat="1" ht="15.75" x14ac:dyDescent="0.3">
      <c r="A202" s="51" t="s">
        <v>159</v>
      </c>
      <c r="B202" s="52">
        <v>75.077379910000005</v>
      </c>
      <c r="C202" s="52">
        <v>77.006115109999996</v>
      </c>
      <c r="D202" s="52">
        <v>78.566748939999997</v>
      </c>
      <c r="E202" s="52">
        <v>77.927046989999994</v>
      </c>
      <c r="F202" s="52">
        <v>78.149455470000007</v>
      </c>
      <c r="G202" s="52">
        <v>77.230823729999997</v>
      </c>
      <c r="H202" s="52">
        <v>75.751914630000002</v>
      </c>
      <c r="I202" s="52">
        <v>74.42063752</v>
      </c>
      <c r="J202" s="52">
        <v>74.030511180000005</v>
      </c>
      <c r="K202" s="52">
        <v>74.726725639999998</v>
      </c>
      <c r="L202" s="52">
        <v>75.72440469</v>
      </c>
      <c r="M202" s="52">
        <v>78.08098013</v>
      </c>
      <c r="N202" s="52">
        <v>79.442123760000001</v>
      </c>
      <c r="O202" s="52">
        <v>79.455666300000004</v>
      </c>
      <c r="P202" s="52">
        <v>79.426809030000001</v>
      </c>
      <c r="Q202" s="52">
        <v>79.625067259999994</v>
      </c>
      <c r="R202" s="52">
        <v>79.148168150000004</v>
      </c>
      <c r="S202" s="52">
        <v>78.270885140000004</v>
      </c>
      <c r="T202" s="52">
        <v>76.048586200000003</v>
      </c>
      <c r="U202" s="52">
        <v>76.058268190000007</v>
      </c>
      <c r="V202" s="52">
        <v>75.284121839999997</v>
      </c>
      <c r="W202" s="52">
        <v>74.990143619999998</v>
      </c>
      <c r="X202" s="52">
        <v>75.193936370000003</v>
      </c>
      <c r="Y202" s="52">
        <v>77.163367320000006</v>
      </c>
    </row>
    <row r="203" spans="1:25" s="53" customFormat="1" ht="15.75" x14ac:dyDescent="0.3">
      <c r="A203" s="51" t="s">
        <v>160</v>
      </c>
      <c r="B203" s="52">
        <v>74.385763789999999</v>
      </c>
      <c r="C203" s="52">
        <v>75.554923290000005</v>
      </c>
      <c r="D203" s="52">
        <v>76.698375810000002</v>
      </c>
      <c r="E203" s="52">
        <v>76.278914009999994</v>
      </c>
      <c r="F203" s="52">
        <v>76.443427589999999</v>
      </c>
      <c r="G203" s="52">
        <v>76.193242830000003</v>
      </c>
      <c r="H203" s="52">
        <v>75.308938519999998</v>
      </c>
      <c r="I203" s="52">
        <v>73.520630929999996</v>
      </c>
      <c r="J203" s="52">
        <v>71.870729999999995</v>
      </c>
      <c r="K203" s="52">
        <v>70.76583334</v>
      </c>
      <c r="L203" s="52">
        <v>70.385533640000006</v>
      </c>
      <c r="M203" s="52">
        <v>70.897904699999998</v>
      </c>
      <c r="N203" s="52">
        <v>71.29883615</v>
      </c>
      <c r="O203" s="52">
        <v>71.537534129999997</v>
      </c>
      <c r="P203" s="52">
        <v>71.684744100000003</v>
      </c>
      <c r="Q203" s="52">
        <v>71.845502429999996</v>
      </c>
      <c r="R203" s="52">
        <v>71.748292730000003</v>
      </c>
      <c r="S203" s="52">
        <v>70.174193160000002</v>
      </c>
      <c r="T203" s="52">
        <v>69.083411760000004</v>
      </c>
      <c r="U203" s="52">
        <v>69.453616589999996</v>
      </c>
      <c r="V203" s="52">
        <v>70.532793459999994</v>
      </c>
      <c r="W203" s="52">
        <v>71.027351339999996</v>
      </c>
      <c r="X203" s="52">
        <v>71.304857330000004</v>
      </c>
      <c r="Y203" s="52">
        <v>74.915751319999998</v>
      </c>
    </row>
    <row r="204" spans="1:25" s="53" customFormat="1" ht="15.75" x14ac:dyDescent="0.3">
      <c r="A204" s="51" t="s">
        <v>161</v>
      </c>
      <c r="B204" s="52">
        <v>77.710404190000006</v>
      </c>
      <c r="C204" s="52">
        <v>76.717711489999999</v>
      </c>
      <c r="D204" s="52">
        <v>78.812080100000003</v>
      </c>
      <c r="E204" s="52">
        <v>78.545290559999998</v>
      </c>
      <c r="F204" s="52">
        <v>78.540810759999999</v>
      </c>
      <c r="G204" s="52">
        <v>79.058709059999998</v>
      </c>
      <c r="H204" s="52">
        <v>78.144285150000002</v>
      </c>
      <c r="I204" s="52">
        <v>77.931435620000002</v>
      </c>
      <c r="J204" s="52">
        <v>76.667034450000003</v>
      </c>
      <c r="K204" s="52">
        <v>75.703131839999998</v>
      </c>
      <c r="L204" s="52">
        <v>74.45112967</v>
      </c>
      <c r="M204" s="52">
        <v>74.182709130000006</v>
      </c>
      <c r="N204" s="52">
        <v>74.784328329999994</v>
      </c>
      <c r="O204" s="52">
        <v>75.383661410000002</v>
      </c>
      <c r="P204" s="52">
        <v>75.517464810000007</v>
      </c>
      <c r="Q204" s="52">
        <v>75.680135519999993</v>
      </c>
      <c r="R204" s="52">
        <v>75.407654960000002</v>
      </c>
      <c r="S204" s="52">
        <v>74.418145609999996</v>
      </c>
      <c r="T204" s="52">
        <v>72.542262500000007</v>
      </c>
      <c r="U204" s="52">
        <v>73.105450140000002</v>
      </c>
      <c r="V204" s="52">
        <v>74.060892600000003</v>
      </c>
      <c r="W204" s="52">
        <v>74.53866524</v>
      </c>
      <c r="X204" s="52">
        <v>75.059206649999993</v>
      </c>
      <c r="Y204" s="52">
        <v>75.844085870000001</v>
      </c>
    </row>
    <row r="205" spans="1:25" s="53" customFormat="1" ht="15.75" x14ac:dyDescent="0.3">
      <c r="A205" s="51" t="s">
        <v>162</v>
      </c>
      <c r="B205" s="52">
        <v>78.083526820000003</v>
      </c>
      <c r="C205" s="52">
        <v>77.507214970000007</v>
      </c>
      <c r="D205" s="52">
        <v>77.681442450000006</v>
      </c>
      <c r="E205" s="52">
        <v>78.19431428</v>
      </c>
      <c r="F205" s="52">
        <v>78.109850469999998</v>
      </c>
      <c r="G205" s="52">
        <v>77.661487710000003</v>
      </c>
      <c r="H205" s="52">
        <v>77.077232719999998</v>
      </c>
      <c r="I205" s="52">
        <v>76.619256399999998</v>
      </c>
      <c r="J205" s="52">
        <v>76.09907724</v>
      </c>
      <c r="K205" s="52">
        <v>74.001403400000001</v>
      </c>
      <c r="L205" s="52">
        <v>73.095071910000001</v>
      </c>
      <c r="M205" s="52">
        <v>72.933321660000004</v>
      </c>
      <c r="N205" s="52">
        <v>73.049383419999998</v>
      </c>
      <c r="O205" s="52">
        <v>74.083008500000005</v>
      </c>
      <c r="P205" s="52">
        <v>74.343618629999995</v>
      </c>
      <c r="Q205" s="52">
        <v>74.378193920000001</v>
      </c>
      <c r="R205" s="52">
        <v>74.387177359999995</v>
      </c>
      <c r="S205" s="52">
        <v>72.246302200000002</v>
      </c>
      <c r="T205" s="52">
        <v>70.510469099999995</v>
      </c>
      <c r="U205" s="52">
        <v>71.289486249999996</v>
      </c>
      <c r="V205" s="52">
        <v>72.199773239999999</v>
      </c>
      <c r="W205" s="52">
        <v>72.725366010000002</v>
      </c>
      <c r="X205" s="52">
        <v>73.183549009999993</v>
      </c>
      <c r="Y205" s="52">
        <v>74.318502319999993</v>
      </c>
    </row>
    <row r="206" spans="1:25" s="53" customFormat="1" ht="15.75" x14ac:dyDescent="0.3">
      <c r="A206" s="51" t="s">
        <v>163</v>
      </c>
      <c r="B206" s="52">
        <v>77.183992630000006</v>
      </c>
      <c r="C206" s="52">
        <v>78.733646340000007</v>
      </c>
      <c r="D206" s="52">
        <v>78.816191509999996</v>
      </c>
      <c r="E206" s="52">
        <v>78.916661160000004</v>
      </c>
      <c r="F206" s="52">
        <v>79.267821830000003</v>
      </c>
      <c r="G206" s="52">
        <v>79.060609909999997</v>
      </c>
      <c r="H206" s="52">
        <v>77.505909000000003</v>
      </c>
      <c r="I206" s="52">
        <v>75.198557019999996</v>
      </c>
      <c r="J206" s="52">
        <v>73.907425840000002</v>
      </c>
      <c r="K206" s="52">
        <v>73.512478770000001</v>
      </c>
      <c r="L206" s="52">
        <v>72.826039289999997</v>
      </c>
      <c r="M206" s="52">
        <v>73.257472699999994</v>
      </c>
      <c r="N206" s="52">
        <v>73.452892000000006</v>
      </c>
      <c r="O206" s="52">
        <v>73.678405839999996</v>
      </c>
      <c r="P206" s="52">
        <v>73.887562040000006</v>
      </c>
      <c r="Q206" s="52">
        <v>74.173771049999999</v>
      </c>
      <c r="R206" s="52">
        <v>73.763481819999996</v>
      </c>
      <c r="S206" s="52">
        <v>72.803467339999997</v>
      </c>
      <c r="T206" s="52">
        <v>71.046771309999997</v>
      </c>
      <c r="U206" s="52">
        <v>71.325673190000003</v>
      </c>
      <c r="V206" s="52">
        <v>71.618054189999995</v>
      </c>
      <c r="W206" s="52">
        <v>72.139948619999998</v>
      </c>
      <c r="X206" s="52">
        <v>73.270641440000006</v>
      </c>
      <c r="Y206" s="52">
        <v>73.875450099999995</v>
      </c>
    </row>
    <row r="207" spans="1:25" s="53" customFormat="1" ht="15.75" x14ac:dyDescent="0.3">
      <c r="A207" s="51" t="s">
        <v>164</v>
      </c>
      <c r="B207" s="52">
        <v>71.775889300000003</v>
      </c>
      <c r="C207" s="52">
        <v>73.367742280000002</v>
      </c>
      <c r="D207" s="52">
        <v>74.925925059999997</v>
      </c>
      <c r="E207" s="52">
        <v>74.564172409999998</v>
      </c>
      <c r="F207" s="52">
        <v>74.752000219999999</v>
      </c>
      <c r="G207" s="52">
        <v>74.798617030000003</v>
      </c>
      <c r="H207" s="52">
        <v>72.73373599</v>
      </c>
      <c r="I207" s="52">
        <v>71.313770340000005</v>
      </c>
      <c r="J207" s="52">
        <v>69.950865149999998</v>
      </c>
      <c r="K207" s="52">
        <v>69.541379710000001</v>
      </c>
      <c r="L207" s="52">
        <v>69.06694426</v>
      </c>
      <c r="M207" s="52">
        <v>69.492896810000005</v>
      </c>
      <c r="N207" s="52">
        <v>69.373840920000006</v>
      </c>
      <c r="O207" s="52">
        <v>69.817111620000006</v>
      </c>
      <c r="P207" s="52">
        <v>70.110176039999999</v>
      </c>
      <c r="Q207" s="52">
        <v>70.311418799999998</v>
      </c>
      <c r="R207" s="52">
        <v>70.156531749999999</v>
      </c>
      <c r="S207" s="52">
        <v>68.998997829999993</v>
      </c>
      <c r="T207" s="52">
        <v>67.78756113</v>
      </c>
      <c r="U207" s="52">
        <v>68.419695730000001</v>
      </c>
      <c r="V207" s="52">
        <v>69.113339400000001</v>
      </c>
      <c r="W207" s="52">
        <v>69.710407849999996</v>
      </c>
      <c r="X207" s="52">
        <v>70.041707650000006</v>
      </c>
      <c r="Y207" s="52">
        <v>70.433338969999994</v>
      </c>
    </row>
    <row r="208" spans="1:25" s="53" customFormat="1" ht="15.75" x14ac:dyDescent="0.3">
      <c r="A208" s="51" t="s">
        <v>165</v>
      </c>
      <c r="B208" s="52">
        <v>69.831336719999996</v>
      </c>
      <c r="C208" s="52">
        <v>72.262825559999996</v>
      </c>
      <c r="D208" s="52">
        <v>74.004326300000002</v>
      </c>
      <c r="E208" s="52">
        <v>74.230371899999994</v>
      </c>
      <c r="F208" s="52">
        <v>74.161356580000003</v>
      </c>
      <c r="G208" s="52">
        <v>73.663993640000001</v>
      </c>
      <c r="H208" s="52">
        <v>72.725528199999999</v>
      </c>
      <c r="I208" s="52">
        <v>71.11350582</v>
      </c>
      <c r="J208" s="52">
        <v>70.192732989999996</v>
      </c>
      <c r="K208" s="52">
        <v>69.372450180000001</v>
      </c>
      <c r="L208" s="52">
        <v>69.184531079999999</v>
      </c>
      <c r="M208" s="52">
        <v>69.257844169999998</v>
      </c>
      <c r="N208" s="52">
        <v>69.757299079999996</v>
      </c>
      <c r="O208" s="52">
        <v>70.374585859999996</v>
      </c>
      <c r="P208" s="52">
        <v>70.387504410000005</v>
      </c>
      <c r="Q208" s="52">
        <v>70.622725299999999</v>
      </c>
      <c r="R208" s="52">
        <v>70.548276389999998</v>
      </c>
      <c r="S208" s="52">
        <v>69.27132752</v>
      </c>
      <c r="T208" s="52">
        <v>67.610826709999998</v>
      </c>
      <c r="U208" s="52">
        <v>68.288867100000004</v>
      </c>
      <c r="V208" s="52">
        <v>69.027139610000006</v>
      </c>
      <c r="W208" s="52">
        <v>69.358340389999995</v>
      </c>
      <c r="X208" s="52">
        <v>70.466236370000004</v>
      </c>
      <c r="Y208" s="52">
        <v>71.329960060000005</v>
      </c>
    </row>
    <row r="209" spans="1:25" s="53" customFormat="1" ht="15.75" x14ac:dyDescent="0.3">
      <c r="A209" s="51" t="s">
        <v>166</v>
      </c>
      <c r="B209" s="52">
        <v>72.586194269999993</v>
      </c>
      <c r="C209" s="52">
        <v>73.643528070000002</v>
      </c>
      <c r="D209" s="52">
        <v>74.760305049999999</v>
      </c>
      <c r="E209" s="52">
        <v>74.572392859999994</v>
      </c>
      <c r="F209" s="52">
        <v>74.701711520000003</v>
      </c>
      <c r="G209" s="52">
        <v>74.699601529999995</v>
      </c>
      <c r="H209" s="52">
        <v>72.919285149999993</v>
      </c>
      <c r="I209" s="52">
        <v>71.671424329999994</v>
      </c>
      <c r="J209" s="52">
        <v>70.06385598</v>
      </c>
      <c r="K209" s="52">
        <v>69.331737689999997</v>
      </c>
      <c r="L209" s="52">
        <v>68.860469069999994</v>
      </c>
      <c r="M209" s="52">
        <v>69.231386720000003</v>
      </c>
      <c r="N209" s="52">
        <v>69.766637529999997</v>
      </c>
      <c r="O209" s="52">
        <v>69.629884309999994</v>
      </c>
      <c r="P209" s="52">
        <v>69.849927300000004</v>
      </c>
      <c r="Q209" s="52">
        <v>70.660912260000003</v>
      </c>
      <c r="R209" s="52">
        <v>70.270123519999999</v>
      </c>
      <c r="S209" s="52">
        <v>68.917017610000002</v>
      </c>
      <c r="T209" s="52">
        <v>67.587390260000006</v>
      </c>
      <c r="U209" s="52">
        <v>68.392769490000006</v>
      </c>
      <c r="V209" s="52">
        <v>69.261675999999994</v>
      </c>
      <c r="W209" s="52">
        <v>69.912832089999995</v>
      </c>
      <c r="X209" s="52">
        <v>70.918938449999999</v>
      </c>
      <c r="Y209" s="52">
        <v>72.154245189999997</v>
      </c>
    </row>
    <row r="210" spans="1:25" s="23" customFormat="1" x14ac:dyDescent="0.2"/>
    <row r="211" spans="1:25" s="23" customFormat="1" x14ac:dyDescent="0.2">
      <c r="A211" s="156" t="s">
        <v>69</v>
      </c>
      <c r="B211" s="201" t="s">
        <v>127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x14ac:dyDescent="0.2">
      <c r="A212" s="157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6.5" customHeight="1" x14ac:dyDescent="0.2">
      <c r="A213" s="49" t="s">
        <v>137</v>
      </c>
      <c r="B213" s="57">
        <v>81.986886859999998</v>
      </c>
      <c r="C213" s="57">
        <v>78.915869630000003</v>
      </c>
      <c r="D213" s="57">
        <v>81.449518609999998</v>
      </c>
      <c r="E213" s="57">
        <v>81.017817170000001</v>
      </c>
      <c r="F213" s="57">
        <v>83.056824770000006</v>
      </c>
      <c r="G213" s="57">
        <v>82.629586459999999</v>
      </c>
      <c r="H213" s="57">
        <v>79.017167270000002</v>
      </c>
      <c r="I213" s="57">
        <v>76.77516928</v>
      </c>
      <c r="J213" s="57">
        <v>75.61638782</v>
      </c>
      <c r="K213" s="57">
        <v>74.355434599999995</v>
      </c>
      <c r="L213" s="57">
        <v>74.834937769999996</v>
      </c>
      <c r="M213" s="57">
        <v>74.877183680000002</v>
      </c>
      <c r="N213" s="57">
        <v>75.229745050000005</v>
      </c>
      <c r="O213" s="57">
        <v>75.282494810000003</v>
      </c>
      <c r="P213" s="57">
        <v>75.521630180000002</v>
      </c>
      <c r="Q213" s="57">
        <v>75.824235630000004</v>
      </c>
      <c r="R213" s="57">
        <v>75.92227244</v>
      </c>
      <c r="S213" s="57">
        <v>75.070698100000001</v>
      </c>
      <c r="T213" s="57">
        <v>73.129340630000002</v>
      </c>
      <c r="U213" s="57">
        <v>72.478057669999998</v>
      </c>
      <c r="V213" s="57">
        <v>73.229008289999996</v>
      </c>
      <c r="W213" s="57">
        <v>73.586799589999998</v>
      </c>
      <c r="X213" s="57">
        <v>74.794632059999998</v>
      </c>
      <c r="Y213" s="57">
        <v>76.422582849999998</v>
      </c>
    </row>
    <row r="214" spans="1:25" s="53" customFormat="1" ht="15.75" x14ac:dyDescent="0.3">
      <c r="A214" s="51" t="s">
        <v>138</v>
      </c>
      <c r="B214" s="52">
        <v>76.427556690000003</v>
      </c>
      <c r="C214" s="52">
        <v>78.170787079999997</v>
      </c>
      <c r="D214" s="52">
        <v>80.114665110000004</v>
      </c>
      <c r="E214" s="52">
        <v>79.906448850000004</v>
      </c>
      <c r="F214" s="52">
        <v>79.713684360000002</v>
      </c>
      <c r="G214" s="52">
        <v>79.402666600000003</v>
      </c>
      <c r="H214" s="52">
        <v>77.235925460000004</v>
      </c>
      <c r="I214" s="52">
        <v>74.493542120000001</v>
      </c>
      <c r="J214" s="52">
        <v>72.894769310000001</v>
      </c>
      <c r="K214" s="52">
        <v>71.420897069999995</v>
      </c>
      <c r="L214" s="52">
        <v>71.537041849999994</v>
      </c>
      <c r="M214" s="52">
        <v>71.900382960000002</v>
      </c>
      <c r="N214" s="52">
        <v>73.017240999999999</v>
      </c>
      <c r="O214" s="52">
        <v>72.90645164</v>
      </c>
      <c r="P214" s="52">
        <v>73.026448869999996</v>
      </c>
      <c r="Q214" s="52">
        <v>73.372234320000004</v>
      </c>
      <c r="R214" s="52">
        <v>73.283330019999994</v>
      </c>
      <c r="S214" s="52">
        <v>72.592763500000004</v>
      </c>
      <c r="T214" s="52">
        <v>70.656323839999999</v>
      </c>
      <c r="U214" s="52">
        <v>70.003451530000007</v>
      </c>
      <c r="V214" s="52">
        <v>70.692671649999994</v>
      </c>
      <c r="W214" s="52">
        <v>71.487608210000005</v>
      </c>
      <c r="X214" s="52">
        <v>72.963041369999999</v>
      </c>
      <c r="Y214" s="52">
        <v>74.788804150000004</v>
      </c>
    </row>
    <row r="215" spans="1:25" s="53" customFormat="1" ht="15.75" x14ac:dyDescent="0.3">
      <c r="A215" s="51" t="s">
        <v>139</v>
      </c>
      <c r="B215" s="52">
        <v>75.885549859999998</v>
      </c>
      <c r="C215" s="52">
        <v>77.653055350000002</v>
      </c>
      <c r="D215" s="52">
        <v>78.70778559</v>
      </c>
      <c r="E215" s="52">
        <v>79.585658609999996</v>
      </c>
      <c r="F215" s="52">
        <v>80.110096740000003</v>
      </c>
      <c r="G215" s="52">
        <v>79.782056130000001</v>
      </c>
      <c r="H215" s="52">
        <v>77.667113349999994</v>
      </c>
      <c r="I215" s="52">
        <v>75.344774689999994</v>
      </c>
      <c r="J215" s="52">
        <v>74.141497650000005</v>
      </c>
      <c r="K215" s="52">
        <v>72.789508280000007</v>
      </c>
      <c r="L215" s="52">
        <v>73.476224889999997</v>
      </c>
      <c r="M215" s="52">
        <v>73.750954250000007</v>
      </c>
      <c r="N215" s="52">
        <v>74.817241780000003</v>
      </c>
      <c r="O215" s="52">
        <v>74.365314679999997</v>
      </c>
      <c r="P215" s="52">
        <v>74.336577800000001</v>
      </c>
      <c r="Q215" s="52">
        <v>74.480580320000001</v>
      </c>
      <c r="R215" s="52">
        <v>74.456695240000002</v>
      </c>
      <c r="S215" s="52">
        <v>73.426939970000006</v>
      </c>
      <c r="T215" s="52">
        <v>71.479796690000001</v>
      </c>
      <c r="U215" s="52">
        <v>70.605658640000001</v>
      </c>
      <c r="V215" s="52">
        <v>71.529379070000005</v>
      </c>
      <c r="W215" s="52">
        <v>71.788160759999997</v>
      </c>
      <c r="X215" s="52">
        <v>73.384887199999994</v>
      </c>
      <c r="Y215" s="52">
        <v>77.276727629999996</v>
      </c>
    </row>
    <row r="216" spans="1:25" s="53" customFormat="1" ht="15.75" x14ac:dyDescent="0.3">
      <c r="A216" s="51" t="s">
        <v>140</v>
      </c>
      <c r="B216" s="52">
        <v>71.152867580000006</v>
      </c>
      <c r="C216" s="52">
        <v>73.10983349</v>
      </c>
      <c r="D216" s="52">
        <v>75.351048050000003</v>
      </c>
      <c r="E216" s="52">
        <v>75.927332059999998</v>
      </c>
      <c r="F216" s="52">
        <v>76.050983160000001</v>
      </c>
      <c r="G216" s="52">
        <v>76.116925499999994</v>
      </c>
      <c r="H216" s="52">
        <v>75.725903669999994</v>
      </c>
      <c r="I216" s="52">
        <v>72.326415359999999</v>
      </c>
      <c r="J216" s="52">
        <v>69.676169770000001</v>
      </c>
      <c r="K216" s="52">
        <v>68.033692450000004</v>
      </c>
      <c r="L216" s="52">
        <v>67.180090550000003</v>
      </c>
      <c r="M216" s="52">
        <v>67.012967979999999</v>
      </c>
      <c r="N216" s="52">
        <v>67.789634190000001</v>
      </c>
      <c r="O216" s="52">
        <v>68.572118500000002</v>
      </c>
      <c r="P216" s="52">
        <v>69.258829300000002</v>
      </c>
      <c r="Q216" s="52">
        <v>69.349944210000004</v>
      </c>
      <c r="R216" s="52">
        <v>69.136467740000001</v>
      </c>
      <c r="S216" s="52">
        <v>68.368620829999998</v>
      </c>
      <c r="T216" s="52">
        <v>66.256442120000003</v>
      </c>
      <c r="U216" s="52">
        <v>65.821597659999995</v>
      </c>
      <c r="V216" s="52">
        <v>66.520092450000007</v>
      </c>
      <c r="W216" s="52">
        <v>67.306467949999998</v>
      </c>
      <c r="X216" s="52">
        <v>68.705292749999998</v>
      </c>
      <c r="Y216" s="52">
        <v>69.893197970000003</v>
      </c>
    </row>
    <row r="217" spans="1:25" s="53" customFormat="1" ht="15.75" x14ac:dyDescent="0.3">
      <c r="A217" s="51" t="s">
        <v>141</v>
      </c>
      <c r="B217" s="52">
        <v>74.494696899999994</v>
      </c>
      <c r="C217" s="52">
        <v>75.983249349999994</v>
      </c>
      <c r="D217" s="52">
        <v>77.880654609999993</v>
      </c>
      <c r="E217" s="52">
        <v>77.75627652</v>
      </c>
      <c r="F217" s="52">
        <v>78.099302690000002</v>
      </c>
      <c r="G217" s="52">
        <v>77.989364789999996</v>
      </c>
      <c r="H217" s="52">
        <v>77.295527179999993</v>
      </c>
      <c r="I217" s="52">
        <v>76.438880490000003</v>
      </c>
      <c r="J217" s="52">
        <v>74.697184910000004</v>
      </c>
      <c r="K217" s="52">
        <v>72.456076629999998</v>
      </c>
      <c r="L217" s="52">
        <v>71.793733619999998</v>
      </c>
      <c r="M217" s="52">
        <v>71.894612620000004</v>
      </c>
      <c r="N217" s="52">
        <v>71.884066270000005</v>
      </c>
      <c r="O217" s="52">
        <v>72.526021069999999</v>
      </c>
      <c r="P217" s="52">
        <v>73.217995869999996</v>
      </c>
      <c r="Q217" s="52">
        <v>73.667377020000004</v>
      </c>
      <c r="R217" s="52">
        <v>73.388886529999994</v>
      </c>
      <c r="S217" s="52">
        <v>72.564071200000001</v>
      </c>
      <c r="T217" s="52">
        <v>70.327688420000001</v>
      </c>
      <c r="U217" s="52">
        <v>70.01227652</v>
      </c>
      <c r="V217" s="52">
        <v>70.593286570000004</v>
      </c>
      <c r="W217" s="52">
        <v>71.125011189999995</v>
      </c>
      <c r="X217" s="52">
        <v>72.49031067</v>
      </c>
      <c r="Y217" s="52">
        <v>74.298049270000007</v>
      </c>
    </row>
    <row r="218" spans="1:25" s="53" customFormat="1" ht="15.75" x14ac:dyDescent="0.3">
      <c r="A218" s="51" t="s">
        <v>142</v>
      </c>
      <c r="B218" s="52">
        <v>71.648328989999996</v>
      </c>
      <c r="C218" s="52">
        <v>73.205256140000003</v>
      </c>
      <c r="D218" s="52">
        <v>73.84523136</v>
      </c>
      <c r="E218" s="52">
        <v>74.356877190000006</v>
      </c>
      <c r="F218" s="52">
        <v>74.358444340000005</v>
      </c>
      <c r="G218" s="52">
        <v>73.95662213</v>
      </c>
      <c r="H218" s="52">
        <v>73.830883580000005</v>
      </c>
      <c r="I218" s="52">
        <v>72.733602309999995</v>
      </c>
      <c r="J218" s="52">
        <v>71.210418219999994</v>
      </c>
      <c r="K218" s="52">
        <v>68.801230889999999</v>
      </c>
      <c r="L218" s="52">
        <v>67.822679140000005</v>
      </c>
      <c r="M218" s="52">
        <v>67.796812059999993</v>
      </c>
      <c r="N218" s="52">
        <v>67.953407970000001</v>
      </c>
      <c r="O218" s="52">
        <v>68.659203809999994</v>
      </c>
      <c r="P218" s="52">
        <v>68.888088069999995</v>
      </c>
      <c r="Q218" s="52">
        <v>69.32338541</v>
      </c>
      <c r="R218" s="52">
        <v>68.982511099999996</v>
      </c>
      <c r="S218" s="52">
        <v>68.007877960000002</v>
      </c>
      <c r="T218" s="52">
        <v>65.697970949999998</v>
      </c>
      <c r="U218" s="52">
        <v>65.168856759999997</v>
      </c>
      <c r="V218" s="52">
        <v>66.194581959999994</v>
      </c>
      <c r="W218" s="52">
        <v>66.961693179999997</v>
      </c>
      <c r="X218" s="52">
        <v>68.375479200000001</v>
      </c>
      <c r="Y218" s="52">
        <v>69.738420739999995</v>
      </c>
    </row>
    <row r="219" spans="1:25" s="53" customFormat="1" ht="15.75" x14ac:dyDescent="0.3">
      <c r="A219" s="51" t="s">
        <v>143</v>
      </c>
      <c r="B219" s="52">
        <v>70.083236170000006</v>
      </c>
      <c r="C219" s="52">
        <v>71.641159290000004</v>
      </c>
      <c r="D219" s="52">
        <v>73.524761380000001</v>
      </c>
      <c r="E219" s="52">
        <v>73.167048879999996</v>
      </c>
      <c r="F219" s="52">
        <v>73.180005320000006</v>
      </c>
      <c r="G219" s="52">
        <v>72.666514950000007</v>
      </c>
      <c r="H219" s="52">
        <v>72.427813060000005</v>
      </c>
      <c r="I219" s="52">
        <v>70.978572339999999</v>
      </c>
      <c r="J219" s="52">
        <v>69.552103320000001</v>
      </c>
      <c r="K219" s="52">
        <v>69.012505090000005</v>
      </c>
      <c r="L219" s="52">
        <v>67.890332189999995</v>
      </c>
      <c r="M219" s="52">
        <v>68.177383430000006</v>
      </c>
      <c r="N219" s="52">
        <v>68.709747770000007</v>
      </c>
      <c r="O219" s="52">
        <v>69.329199410000001</v>
      </c>
      <c r="P219" s="52">
        <v>69.350941410000004</v>
      </c>
      <c r="Q219" s="52">
        <v>69.901436279999999</v>
      </c>
      <c r="R219" s="52">
        <v>69.545297410000003</v>
      </c>
      <c r="S219" s="52">
        <v>68.667860640000001</v>
      </c>
      <c r="T219" s="52">
        <v>66.923621690000004</v>
      </c>
      <c r="U219" s="52">
        <v>66.763273229999996</v>
      </c>
      <c r="V219" s="52">
        <v>67.202721679999996</v>
      </c>
      <c r="W219" s="52">
        <v>67.739356259999994</v>
      </c>
      <c r="X219" s="52">
        <v>69.602417470000006</v>
      </c>
      <c r="Y219" s="52">
        <v>70.911481319999993</v>
      </c>
    </row>
    <row r="220" spans="1:25" s="53" customFormat="1" ht="15.75" x14ac:dyDescent="0.3">
      <c r="A220" s="51" t="s">
        <v>144</v>
      </c>
      <c r="B220" s="52">
        <v>71.748537369999994</v>
      </c>
      <c r="C220" s="52">
        <v>74.491909469999996</v>
      </c>
      <c r="D220" s="52">
        <v>77.073033190000004</v>
      </c>
      <c r="E220" s="52">
        <v>77.572228159999995</v>
      </c>
      <c r="F220" s="52">
        <v>77.787723279999994</v>
      </c>
      <c r="G220" s="52">
        <v>77.316022860000004</v>
      </c>
      <c r="H220" s="52">
        <v>75.537486999999999</v>
      </c>
      <c r="I220" s="52">
        <v>76.608136959999996</v>
      </c>
      <c r="J220" s="52">
        <v>75.592204559999999</v>
      </c>
      <c r="K220" s="52">
        <v>74.147110010000006</v>
      </c>
      <c r="L220" s="52">
        <v>73.467159080000002</v>
      </c>
      <c r="M220" s="52">
        <v>73.382936860000001</v>
      </c>
      <c r="N220" s="52">
        <v>72.590329870000005</v>
      </c>
      <c r="O220" s="52">
        <v>73.177567969999998</v>
      </c>
      <c r="P220" s="52">
        <v>74.788083459999996</v>
      </c>
      <c r="Q220" s="52">
        <v>74.386818890000001</v>
      </c>
      <c r="R220" s="52">
        <v>74.338759229999994</v>
      </c>
      <c r="S220" s="52">
        <v>73.884986389999995</v>
      </c>
      <c r="T220" s="52">
        <v>72.015625360000001</v>
      </c>
      <c r="U220" s="52">
        <v>71.981373110000007</v>
      </c>
      <c r="V220" s="52">
        <v>72.844594079999993</v>
      </c>
      <c r="W220" s="52">
        <v>72.892605520000004</v>
      </c>
      <c r="X220" s="52">
        <v>74.264708339999999</v>
      </c>
      <c r="Y220" s="52">
        <v>75.49467851</v>
      </c>
    </row>
    <row r="221" spans="1:25" s="53" customFormat="1" ht="15.75" x14ac:dyDescent="0.3">
      <c r="A221" s="51" t="s">
        <v>145</v>
      </c>
      <c r="B221" s="52">
        <v>74.739783169999995</v>
      </c>
      <c r="C221" s="52">
        <v>75.400888609999996</v>
      </c>
      <c r="D221" s="52">
        <v>78.857536249999995</v>
      </c>
      <c r="E221" s="52">
        <v>80.479230560000005</v>
      </c>
      <c r="F221" s="52">
        <v>80.948578350000005</v>
      </c>
      <c r="G221" s="52">
        <v>79.970134020000003</v>
      </c>
      <c r="H221" s="52">
        <v>77.841760620000002</v>
      </c>
      <c r="I221" s="52">
        <v>76.509867929999999</v>
      </c>
      <c r="J221" s="52">
        <v>75.839049750000001</v>
      </c>
      <c r="K221" s="52">
        <v>74.747024830000001</v>
      </c>
      <c r="L221" s="52">
        <v>74.502424230000003</v>
      </c>
      <c r="M221" s="52">
        <v>74.738290210000002</v>
      </c>
      <c r="N221" s="52">
        <v>75.070873329999998</v>
      </c>
      <c r="O221" s="52">
        <v>75.032836669999995</v>
      </c>
      <c r="P221" s="52">
        <v>75.463342010000005</v>
      </c>
      <c r="Q221" s="52">
        <v>76.120538049999993</v>
      </c>
      <c r="R221" s="52">
        <v>75.350899200000001</v>
      </c>
      <c r="S221" s="52">
        <v>75.159264100000001</v>
      </c>
      <c r="T221" s="52">
        <v>73.712941319999999</v>
      </c>
      <c r="U221" s="52">
        <v>73.870157559999996</v>
      </c>
      <c r="V221" s="52">
        <v>74.21665874</v>
      </c>
      <c r="W221" s="52">
        <v>74.623725460000003</v>
      </c>
      <c r="X221" s="52">
        <v>76.357315679999999</v>
      </c>
      <c r="Y221" s="52">
        <v>77.43746505</v>
      </c>
    </row>
    <row r="222" spans="1:25" s="53" customFormat="1" ht="15.75" x14ac:dyDescent="0.3">
      <c r="A222" s="51" t="s">
        <v>146</v>
      </c>
      <c r="B222" s="52">
        <v>77.804795769999998</v>
      </c>
      <c r="C222" s="52">
        <v>78.783783069999998</v>
      </c>
      <c r="D222" s="52">
        <v>79.102673620000004</v>
      </c>
      <c r="E222" s="52">
        <v>79.606162029999993</v>
      </c>
      <c r="F222" s="52">
        <v>80.38459306</v>
      </c>
      <c r="G222" s="52">
        <v>79.765427439999996</v>
      </c>
      <c r="H222" s="52">
        <v>77.93406675</v>
      </c>
      <c r="I222" s="52">
        <v>76.172001140000006</v>
      </c>
      <c r="J222" s="52">
        <v>74.911119290000002</v>
      </c>
      <c r="K222" s="52">
        <v>73.688485729999996</v>
      </c>
      <c r="L222" s="52">
        <v>73.189421440000004</v>
      </c>
      <c r="M222" s="52">
        <v>73.76218892</v>
      </c>
      <c r="N222" s="52">
        <v>74.100105580000005</v>
      </c>
      <c r="O222" s="52">
        <v>74.630420430000001</v>
      </c>
      <c r="P222" s="52">
        <v>75.136789350000001</v>
      </c>
      <c r="Q222" s="52">
        <v>76.173673160000007</v>
      </c>
      <c r="R222" s="52">
        <v>76.101250640000004</v>
      </c>
      <c r="S222" s="52">
        <v>74.56039011</v>
      </c>
      <c r="T222" s="52">
        <v>72.750176600000003</v>
      </c>
      <c r="U222" s="52">
        <v>72.818061279999995</v>
      </c>
      <c r="V222" s="52">
        <v>73.718387059999998</v>
      </c>
      <c r="W222" s="52">
        <v>74.338790430000003</v>
      </c>
      <c r="X222" s="52">
        <v>75.779543079999996</v>
      </c>
      <c r="Y222" s="52">
        <v>78.841881069999999</v>
      </c>
    </row>
    <row r="223" spans="1:25" s="53" customFormat="1" ht="15.75" x14ac:dyDescent="0.3">
      <c r="A223" s="51" t="s">
        <v>147</v>
      </c>
      <c r="B223" s="52">
        <v>74.727939090000007</v>
      </c>
      <c r="C223" s="52">
        <v>75.595221039999998</v>
      </c>
      <c r="D223" s="52">
        <v>76.886246330000006</v>
      </c>
      <c r="E223" s="52">
        <v>76.330779269999994</v>
      </c>
      <c r="F223" s="52">
        <v>76.625481030000003</v>
      </c>
      <c r="G223" s="52">
        <v>76.752450260000003</v>
      </c>
      <c r="H223" s="52">
        <v>75.766998529999995</v>
      </c>
      <c r="I223" s="52">
        <v>74.929848500000006</v>
      </c>
      <c r="J223" s="52">
        <v>74.912630809999996</v>
      </c>
      <c r="K223" s="52">
        <v>73.000811229999996</v>
      </c>
      <c r="L223" s="52">
        <v>71.854788470000003</v>
      </c>
      <c r="M223" s="52">
        <v>71.687074980000006</v>
      </c>
      <c r="N223" s="52">
        <v>72.24796628</v>
      </c>
      <c r="O223" s="52">
        <v>72.817873759999998</v>
      </c>
      <c r="P223" s="52">
        <v>73.186773560000006</v>
      </c>
      <c r="Q223" s="52">
        <v>73.502455819999994</v>
      </c>
      <c r="R223" s="52">
        <v>73.308432819999993</v>
      </c>
      <c r="S223" s="52">
        <v>72.154935719999997</v>
      </c>
      <c r="T223" s="52">
        <v>70.159647030000002</v>
      </c>
      <c r="U223" s="52">
        <v>70.313363039999999</v>
      </c>
      <c r="V223" s="52">
        <v>71.196328710000003</v>
      </c>
      <c r="W223" s="52">
        <v>71.892416060000002</v>
      </c>
      <c r="X223" s="52">
        <v>73.213025310000006</v>
      </c>
      <c r="Y223" s="52">
        <v>73.844377280000003</v>
      </c>
    </row>
    <row r="224" spans="1:25" s="53" customFormat="1" ht="15.75" x14ac:dyDescent="0.3">
      <c r="A224" s="51" t="s">
        <v>148</v>
      </c>
      <c r="B224" s="52">
        <v>71.202089990000005</v>
      </c>
      <c r="C224" s="52">
        <v>72.653314530000003</v>
      </c>
      <c r="D224" s="52">
        <v>73.524860450000006</v>
      </c>
      <c r="E224" s="52">
        <v>73.399022220000006</v>
      </c>
      <c r="F224" s="52">
        <v>73.516190480000006</v>
      </c>
      <c r="G224" s="52">
        <v>73.61483226</v>
      </c>
      <c r="H224" s="52">
        <v>73.582547000000005</v>
      </c>
      <c r="I224" s="52">
        <v>73.321010000000001</v>
      </c>
      <c r="J224" s="52">
        <v>72.509507499999998</v>
      </c>
      <c r="K224" s="52">
        <v>70.993876850000007</v>
      </c>
      <c r="L224" s="52">
        <v>69.920529689999995</v>
      </c>
      <c r="M224" s="52">
        <v>69.45529741</v>
      </c>
      <c r="N224" s="52">
        <v>69.47236067</v>
      </c>
      <c r="O224" s="52">
        <v>70.309526020000007</v>
      </c>
      <c r="P224" s="52">
        <v>70.719693789999994</v>
      </c>
      <c r="Q224" s="52">
        <v>70.768627260000002</v>
      </c>
      <c r="R224" s="52">
        <v>70.435637869999994</v>
      </c>
      <c r="S224" s="52">
        <v>69.047886930000004</v>
      </c>
      <c r="T224" s="52">
        <v>67.679948339999996</v>
      </c>
      <c r="U224" s="52">
        <v>67.6748221</v>
      </c>
      <c r="V224" s="52">
        <v>68.462660970000002</v>
      </c>
      <c r="W224" s="52">
        <v>68.853036320000001</v>
      </c>
      <c r="X224" s="52">
        <v>70.310056360000004</v>
      </c>
      <c r="Y224" s="52">
        <v>71.953514499999997</v>
      </c>
    </row>
    <row r="225" spans="1:25" s="53" customFormat="1" ht="15.75" x14ac:dyDescent="0.3">
      <c r="A225" s="51" t="s">
        <v>149</v>
      </c>
      <c r="B225" s="52">
        <v>72.622871880000005</v>
      </c>
      <c r="C225" s="52">
        <v>74.222765649999999</v>
      </c>
      <c r="D225" s="52">
        <v>74.823323180000003</v>
      </c>
      <c r="E225" s="52">
        <v>74.58200712</v>
      </c>
      <c r="F225" s="52">
        <v>74.347813489999993</v>
      </c>
      <c r="G225" s="52">
        <v>74.471865579999999</v>
      </c>
      <c r="H225" s="52">
        <v>73.264148270000007</v>
      </c>
      <c r="I225" s="52">
        <v>71.127811559999998</v>
      </c>
      <c r="J225" s="52">
        <v>70.305430310000006</v>
      </c>
      <c r="K225" s="52">
        <v>69.362207209999994</v>
      </c>
      <c r="L225" s="52">
        <v>69.938344630000003</v>
      </c>
      <c r="M225" s="52">
        <v>70.017082259999995</v>
      </c>
      <c r="N225" s="52">
        <v>70.580475919999998</v>
      </c>
      <c r="O225" s="52">
        <v>71.180191960000002</v>
      </c>
      <c r="P225" s="52">
        <v>71.577777370000007</v>
      </c>
      <c r="Q225" s="52">
        <v>72.518365309999993</v>
      </c>
      <c r="R225" s="52">
        <v>72.567777469999996</v>
      </c>
      <c r="S225" s="52">
        <v>71.097354379999999</v>
      </c>
      <c r="T225" s="52">
        <v>68.272346060000004</v>
      </c>
      <c r="U225" s="52">
        <v>67.95384353</v>
      </c>
      <c r="V225" s="52">
        <v>68.8606348</v>
      </c>
      <c r="W225" s="52">
        <v>69.711267759999998</v>
      </c>
      <c r="X225" s="52">
        <v>71.014886039999993</v>
      </c>
      <c r="Y225" s="52">
        <v>71.818728010000001</v>
      </c>
    </row>
    <row r="226" spans="1:25" s="53" customFormat="1" ht="15.75" x14ac:dyDescent="0.3">
      <c r="A226" s="51" t="s">
        <v>150</v>
      </c>
      <c r="B226" s="52">
        <v>75.504970889999996</v>
      </c>
      <c r="C226" s="52">
        <v>76.314942509999995</v>
      </c>
      <c r="D226" s="52">
        <v>77.080728350000001</v>
      </c>
      <c r="E226" s="52">
        <v>76.096854460000003</v>
      </c>
      <c r="F226" s="52">
        <v>76.145568949999998</v>
      </c>
      <c r="G226" s="52">
        <v>76.431979200000001</v>
      </c>
      <c r="H226" s="52">
        <v>75.247949539999993</v>
      </c>
      <c r="I226" s="52">
        <v>74.589027770000001</v>
      </c>
      <c r="J226" s="52">
        <v>73.231882920000004</v>
      </c>
      <c r="K226" s="52">
        <v>71.910208350000005</v>
      </c>
      <c r="L226" s="52">
        <v>71.592344010000005</v>
      </c>
      <c r="M226" s="52">
        <v>72.139063800000002</v>
      </c>
      <c r="N226" s="52">
        <v>72.709262330000001</v>
      </c>
      <c r="O226" s="52">
        <v>73.230938960000003</v>
      </c>
      <c r="P226" s="52">
        <v>73.044013390000003</v>
      </c>
      <c r="Q226" s="52">
        <v>73.054948109999998</v>
      </c>
      <c r="R226" s="52">
        <v>72.693215890000005</v>
      </c>
      <c r="S226" s="52">
        <v>71.438574029999998</v>
      </c>
      <c r="T226" s="52">
        <v>69.820812529999998</v>
      </c>
      <c r="U226" s="52">
        <v>69.671188950000001</v>
      </c>
      <c r="V226" s="52">
        <v>70.959460559999997</v>
      </c>
      <c r="W226" s="52">
        <v>71.29076456</v>
      </c>
      <c r="X226" s="52">
        <v>72.818126669999998</v>
      </c>
      <c r="Y226" s="52">
        <v>74.331828709999996</v>
      </c>
    </row>
    <row r="227" spans="1:25" s="53" customFormat="1" ht="15.75" x14ac:dyDescent="0.3">
      <c r="A227" s="51" t="s">
        <v>151</v>
      </c>
      <c r="B227" s="52">
        <v>77.295506180000004</v>
      </c>
      <c r="C227" s="52">
        <v>79.225504830000006</v>
      </c>
      <c r="D227" s="52">
        <v>79.62161433</v>
      </c>
      <c r="E227" s="52">
        <v>79.497735320000004</v>
      </c>
      <c r="F227" s="52">
        <v>79.245637139999999</v>
      </c>
      <c r="G227" s="52">
        <v>79.494432970000005</v>
      </c>
      <c r="H227" s="52">
        <v>78.190690309999994</v>
      </c>
      <c r="I227" s="52">
        <v>75.394471699999997</v>
      </c>
      <c r="J227" s="52">
        <v>73.839179389999998</v>
      </c>
      <c r="K227" s="52">
        <v>72.666475579999997</v>
      </c>
      <c r="L227" s="52">
        <v>72.269742440000002</v>
      </c>
      <c r="M227" s="52">
        <v>72.358677959999994</v>
      </c>
      <c r="N227" s="52">
        <v>72.922557749999996</v>
      </c>
      <c r="O227" s="52">
        <v>72.498814940000003</v>
      </c>
      <c r="P227" s="52">
        <v>72.319125249999999</v>
      </c>
      <c r="Q227" s="52">
        <v>73.516464859999999</v>
      </c>
      <c r="R227" s="52">
        <v>74.403959920000005</v>
      </c>
      <c r="S227" s="52">
        <v>73.312520849999999</v>
      </c>
      <c r="T227" s="52">
        <v>70.764620460000003</v>
      </c>
      <c r="U227" s="52">
        <v>71.239948589999997</v>
      </c>
      <c r="V227" s="52">
        <v>72.197945579999995</v>
      </c>
      <c r="W227" s="52">
        <v>72.721651059999999</v>
      </c>
      <c r="X227" s="52">
        <v>74.141441099999994</v>
      </c>
      <c r="Y227" s="52">
        <v>75.860658290000003</v>
      </c>
    </row>
    <row r="228" spans="1:25" s="53" customFormat="1" ht="15.75" x14ac:dyDescent="0.3">
      <c r="A228" s="51" t="s">
        <v>152</v>
      </c>
      <c r="B228" s="52">
        <v>75.450708210000002</v>
      </c>
      <c r="C228" s="52">
        <v>76.512628109999994</v>
      </c>
      <c r="D228" s="52">
        <v>77.647126479999997</v>
      </c>
      <c r="E228" s="52">
        <v>77.371103669999997</v>
      </c>
      <c r="F228" s="52">
        <v>77.115250219999993</v>
      </c>
      <c r="G228" s="52">
        <v>76.944287549999999</v>
      </c>
      <c r="H228" s="52">
        <v>75.027464460000004</v>
      </c>
      <c r="I228" s="52">
        <v>73.625277150000002</v>
      </c>
      <c r="J228" s="52">
        <v>72.850229139999996</v>
      </c>
      <c r="K228" s="52">
        <v>72.678163389999995</v>
      </c>
      <c r="L228" s="52">
        <v>73.747458320000007</v>
      </c>
      <c r="M228" s="52">
        <v>74.018616420000001</v>
      </c>
      <c r="N228" s="52">
        <v>74.79344777</v>
      </c>
      <c r="O228" s="52">
        <v>74.70613634</v>
      </c>
      <c r="P228" s="52">
        <v>74.072478739999994</v>
      </c>
      <c r="Q228" s="52">
        <v>74.156632180000003</v>
      </c>
      <c r="R228" s="52">
        <v>75.742987110000001</v>
      </c>
      <c r="S228" s="52">
        <v>74.35523001</v>
      </c>
      <c r="T228" s="52">
        <v>71.246972659999997</v>
      </c>
      <c r="U228" s="52">
        <v>71.289141639999997</v>
      </c>
      <c r="V228" s="52">
        <v>72.190066229999999</v>
      </c>
      <c r="W228" s="52">
        <v>72.935765910000001</v>
      </c>
      <c r="X228" s="52">
        <v>73.929050430000004</v>
      </c>
      <c r="Y228" s="52">
        <v>75.444818799999993</v>
      </c>
    </row>
    <row r="229" spans="1:25" s="53" customFormat="1" ht="15.75" x14ac:dyDescent="0.3">
      <c r="A229" s="51" t="s">
        <v>153</v>
      </c>
      <c r="B229" s="52">
        <v>76.46980155</v>
      </c>
      <c r="C229" s="52">
        <v>78.030384949999998</v>
      </c>
      <c r="D229" s="52">
        <v>78.616649809999998</v>
      </c>
      <c r="E229" s="52">
        <v>78.496352740000006</v>
      </c>
      <c r="F229" s="52">
        <v>78.199960970000006</v>
      </c>
      <c r="G229" s="52">
        <v>78.206350430000001</v>
      </c>
      <c r="H229" s="52">
        <v>76.574149559999995</v>
      </c>
      <c r="I229" s="52">
        <v>73.888781769999994</v>
      </c>
      <c r="J229" s="52">
        <v>71.054076300000006</v>
      </c>
      <c r="K229" s="52">
        <v>71.289498589999994</v>
      </c>
      <c r="L229" s="52">
        <v>71.276101249999996</v>
      </c>
      <c r="M229" s="52">
        <v>71.957782019999996</v>
      </c>
      <c r="N229" s="52">
        <v>72.55743665</v>
      </c>
      <c r="O229" s="52">
        <v>73.831656260000003</v>
      </c>
      <c r="P229" s="52">
        <v>75.696685939999995</v>
      </c>
      <c r="Q229" s="52">
        <v>75.059094060000007</v>
      </c>
      <c r="R229" s="52">
        <v>75.291885250000007</v>
      </c>
      <c r="S229" s="52">
        <v>73.800170069999993</v>
      </c>
      <c r="T229" s="52">
        <v>71.741461330000007</v>
      </c>
      <c r="U229" s="52">
        <v>71.283919940000004</v>
      </c>
      <c r="V229" s="52">
        <v>73.407334680000005</v>
      </c>
      <c r="W229" s="52">
        <v>73.763985349999999</v>
      </c>
      <c r="X229" s="52">
        <v>74.026092930000004</v>
      </c>
      <c r="Y229" s="52">
        <v>76.717061380000004</v>
      </c>
    </row>
    <row r="230" spans="1:25" s="53" customFormat="1" ht="15.75" x14ac:dyDescent="0.3">
      <c r="A230" s="51" t="s">
        <v>154</v>
      </c>
      <c r="B230" s="52">
        <v>76.628589160000004</v>
      </c>
      <c r="C230" s="52">
        <v>76.039339760000004</v>
      </c>
      <c r="D230" s="52">
        <v>76.905333780000007</v>
      </c>
      <c r="E230" s="52">
        <v>77.151172630000005</v>
      </c>
      <c r="F230" s="52">
        <v>77.274685689999998</v>
      </c>
      <c r="G230" s="52">
        <v>76.778761990000007</v>
      </c>
      <c r="H230" s="52">
        <v>76.427919739999993</v>
      </c>
      <c r="I230" s="52">
        <v>77.553387040000004</v>
      </c>
      <c r="J230" s="52">
        <v>76.634976460000004</v>
      </c>
      <c r="K230" s="52">
        <v>74.545089630000007</v>
      </c>
      <c r="L230" s="52">
        <v>73.847200119999997</v>
      </c>
      <c r="M230" s="52">
        <v>73.896995649999994</v>
      </c>
      <c r="N230" s="52">
        <v>73.409843019999997</v>
      </c>
      <c r="O230" s="52">
        <v>73.935228510000002</v>
      </c>
      <c r="P230" s="52">
        <v>75.303104689999998</v>
      </c>
      <c r="Q230" s="52">
        <v>75.353772829999997</v>
      </c>
      <c r="R230" s="52">
        <v>75.709909069999995</v>
      </c>
      <c r="S230" s="52">
        <v>74.851774039999995</v>
      </c>
      <c r="T230" s="52">
        <v>73.121871470000002</v>
      </c>
      <c r="U230" s="52">
        <v>73.243793640000007</v>
      </c>
      <c r="V230" s="52">
        <v>74.102070600000005</v>
      </c>
      <c r="W230" s="52">
        <v>74.781073730000003</v>
      </c>
      <c r="X230" s="52">
        <v>75.918761090000004</v>
      </c>
      <c r="Y230" s="52">
        <v>77.507973410000005</v>
      </c>
    </row>
    <row r="231" spans="1:25" s="53" customFormat="1" ht="15.75" x14ac:dyDescent="0.3">
      <c r="A231" s="51" t="s">
        <v>155</v>
      </c>
      <c r="B231" s="52">
        <v>78.333340899999996</v>
      </c>
      <c r="C231" s="52">
        <v>78.590269489999997</v>
      </c>
      <c r="D231" s="52">
        <v>79.902899869999999</v>
      </c>
      <c r="E231" s="52">
        <v>80.116424960000003</v>
      </c>
      <c r="F231" s="52">
        <v>79.840644600000005</v>
      </c>
      <c r="G231" s="52">
        <v>80.026869050000002</v>
      </c>
      <c r="H231" s="52">
        <v>79.707786530000007</v>
      </c>
      <c r="I231" s="52">
        <v>79.455497109999996</v>
      </c>
      <c r="J231" s="52">
        <v>78.987787519999998</v>
      </c>
      <c r="K231" s="52">
        <v>77.541708700000001</v>
      </c>
      <c r="L231" s="52">
        <v>76.230962820000002</v>
      </c>
      <c r="M231" s="52">
        <v>75.971714849999998</v>
      </c>
      <c r="N231" s="52">
        <v>76.463939789999998</v>
      </c>
      <c r="O231" s="52">
        <v>77.646772690000006</v>
      </c>
      <c r="P231" s="52">
        <v>77.696588449999993</v>
      </c>
      <c r="Q231" s="52">
        <v>78.189048349999993</v>
      </c>
      <c r="R231" s="52">
        <v>77.580213939999993</v>
      </c>
      <c r="S231" s="52">
        <v>76.907130530000003</v>
      </c>
      <c r="T231" s="52">
        <v>75.214045089999999</v>
      </c>
      <c r="U231" s="52">
        <v>75.277617550000002</v>
      </c>
      <c r="V231" s="52">
        <v>76.355251920000001</v>
      </c>
      <c r="W231" s="52">
        <v>76.887483279999998</v>
      </c>
      <c r="X231" s="52">
        <v>78.306715199999999</v>
      </c>
      <c r="Y231" s="52">
        <v>79.597766250000006</v>
      </c>
    </row>
    <row r="232" spans="1:25" s="53" customFormat="1" ht="15.75" x14ac:dyDescent="0.3">
      <c r="A232" s="51" t="s">
        <v>156</v>
      </c>
      <c r="B232" s="52">
        <v>77.901106769999998</v>
      </c>
      <c r="C232" s="52">
        <v>79.215050210000001</v>
      </c>
      <c r="D232" s="52">
        <v>81.061270769999993</v>
      </c>
      <c r="E232" s="52">
        <v>80.453939579999997</v>
      </c>
      <c r="F232" s="52">
        <v>80.271200059999998</v>
      </c>
      <c r="G232" s="52">
        <v>80.450335719999998</v>
      </c>
      <c r="H232" s="52">
        <v>78.988844990000004</v>
      </c>
      <c r="I232" s="52">
        <v>77.583736579999993</v>
      </c>
      <c r="J232" s="52">
        <v>76.93551368</v>
      </c>
      <c r="K232" s="52">
        <v>75.356096089999994</v>
      </c>
      <c r="L232" s="52">
        <v>76.255006179999995</v>
      </c>
      <c r="M232" s="52">
        <v>76.900744230000001</v>
      </c>
      <c r="N232" s="52">
        <v>77.197272749999996</v>
      </c>
      <c r="O232" s="52">
        <v>77.95902323</v>
      </c>
      <c r="P232" s="52">
        <v>78.358036549999994</v>
      </c>
      <c r="Q232" s="52">
        <v>78.409330740000001</v>
      </c>
      <c r="R232" s="52">
        <v>78.180175689999999</v>
      </c>
      <c r="S232" s="52">
        <v>76.962859989999998</v>
      </c>
      <c r="T232" s="52">
        <v>74.505237980000004</v>
      </c>
      <c r="U232" s="52">
        <v>74.671543330000006</v>
      </c>
      <c r="V232" s="52">
        <v>75.53862642</v>
      </c>
      <c r="W232" s="52">
        <v>75.942920749999999</v>
      </c>
      <c r="X232" s="52">
        <v>76.831758399999998</v>
      </c>
      <c r="Y232" s="52">
        <v>78.224730879999996</v>
      </c>
    </row>
    <row r="233" spans="1:25" s="53" customFormat="1" ht="15.75" x14ac:dyDescent="0.3">
      <c r="A233" s="51" t="s">
        <v>157</v>
      </c>
      <c r="B233" s="52">
        <v>77.025663690000002</v>
      </c>
      <c r="C233" s="52">
        <v>78.21846042</v>
      </c>
      <c r="D233" s="52">
        <v>79.194388160000003</v>
      </c>
      <c r="E233" s="52">
        <v>78.640292579999993</v>
      </c>
      <c r="F233" s="52">
        <v>77.984601229999996</v>
      </c>
      <c r="G233" s="52">
        <v>77.774816040000005</v>
      </c>
      <c r="H233" s="52">
        <v>77.549626669999995</v>
      </c>
      <c r="I233" s="52">
        <v>77.240945839999995</v>
      </c>
      <c r="J233" s="52">
        <v>75.772745970000003</v>
      </c>
      <c r="K233" s="52">
        <v>75.803019579999997</v>
      </c>
      <c r="L233" s="52">
        <v>77.231983270000001</v>
      </c>
      <c r="M233" s="52">
        <v>78.10830421</v>
      </c>
      <c r="N233" s="52">
        <v>77.504773630000003</v>
      </c>
      <c r="O233" s="52">
        <v>77.084350599999993</v>
      </c>
      <c r="P233" s="52">
        <v>77.116105590000004</v>
      </c>
      <c r="Q233" s="52">
        <v>77.223280189999997</v>
      </c>
      <c r="R233" s="52">
        <v>76.990200169999994</v>
      </c>
      <c r="S233" s="52">
        <v>76.455203350000005</v>
      </c>
      <c r="T233" s="52">
        <v>74.785225690000004</v>
      </c>
      <c r="U233" s="52">
        <v>74.08704152</v>
      </c>
      <c r="V233" s="52">
        <v>74.310581869999993</v>
      </c>
      <c r="W233" s="52">
        <v>74.674502320000002</v>
      </c>
      <c r="X233" s="52">
        <v>75.603510920000005</v>
      </c>
      <c r="Y233" s="52">
        <v>76.404791959999997</v>
      </c>
    </row>
    <row r="234" spans="1:25" s="53" customFormat="1" ht="15.75" x14ac:dyDescent="0.3">
      <c r="A234" s="51" t="s">
        <v>158</v>
      </c>
      <c r="B234" s="52">
        <v>73.707762889999998</v>
      </c>
      <c r="C234" s="52">
        <v>75.140929740000004</v>
      </c>
      <c r="D234" s="52">
        <v>76.877608480000006</v>
      </c>
      <c r="E234" s="52">
        <v>76.97168757</v>
      </c>
      <c r="F234" s="52">
        <v>76.735945340000001</v>
      </c>
      <c r="G234" s="52">
        <v>76.448402110000004</v>
      </c>
      <c r="H234" s="52">
        <v>75.228757029999997</v>
      </c>
      <c r="I234" s="52">
        <v>73.095280889999998</v>
      </c>
      <c r="J234" s="52">
        <v>72.031231079999998</v>
      </c>
      <c r="K234" s="52">
        <v>72.445340329999993</v>
      </c>
      <c r="L234" s="52">
        <v>72.999620829999998</v>
      </c>
      <c r="M234" s="52">
        <v>75.490379070000003</v>
      </c>
      <c r="N234" s="52">
        <v>75.830537980000003</v>
      </c>
      <c r="O234" s="52">
        <v>76.227830339999997</v>
      </c>
      <c r="P234" s="52">
        <v>76.73513647</v>
      </c>
      <c r="Q234" s="52">
        <v>77.113480949999996</v>
      </c>
      <c r="R234" s="52">
        <v>76.9029898</v>
      </c>
      <c r="S234" s="52">
        <v>75.764018879999995</v>
      </c>
      <c r="T234" s="52">
        <v>73.479833049999996</v>
      </c>
      <c r="U234" s="52">
        <v>72.484683009999998</v>
      </c>
      <c r="V234" s="52">
        <v>71.842548739999998</v>
      </c>
      <c r="W234" s="52">
        <v>70.909395110000006</v>
      </c>
      <c r="X234" s="52">
        <v>71.761405490000001</v>
      </c>
      <c r="Y234" s="52">
        <v>73.607680720000005</v>
      </c>
    </row>
    <row r="235" spans="1:25" s="53" customFormat="1" ht="15.75" x14ac:dyDescent="0.3">
      <c r="A235" s="51" t="s">
        <v>159</v>
      </c>
      <c r="B235" s="52">
        <v>75.077379910000005</v>
      </c>
      <c r="C235" s="52">
        <v>77.006115109999996</v>
      </c>
      <c r="D235" s="52">
        <v>78.566748939999997</v>
      </c>
      <c r="E235" s="52">
        <v>77.927046989999994</v>
      </c>
      <c r="F235" s="52">
        <v>78.149455470000007</v>
      </c>
      <c r="G235" s="52">
        <v>77.230823729999997</v>
      </c>
      <c r="H235" s="52">
        <v>75.751914630000002</v>
      </c>
      <c r="I235" s="52">
        <v>74.42063752</v>
      </c>
      <c r="J235" s="52">
        <v>74.030511180000005</v>
      </c>
      <c r="K235" s="52">
        <v>74.726725639999998</v>
      </c>
      <c r="L235" s="52">
        <v>75.72440469</v>
      </c>
      <c r="M235" s="52">
        <v>78.08098013</v>
      </c>
      <c r="N235" s="52">
        <v>79.442123760000001</v>
      </c>
      <c r="O235" s="52">
        <v>79.455666300000004</v>
      </c>
      <c r="P235" s="52">
        <v>79.426809030000001</v>
      </c>
      <c r="Q235" s="52">
        <v>79.625067259999994</v>
      </c>
      <c r="R235" s="52">
        <v>79.148168150000004</v>
      </c>
      <c r="S235" s="52">
        <v>78.270885140000004</v>
      </c>
      <c r="T235" s="52">
        <v>76.048586200000003</v>
      </c>
      <c r="U235" s="52">
        <v>76.058268190000007</v>
      </c>
      <c r="V235" s="52">
        <v>75.284121839999997</v>
      </c>
      <c r="W235" s="52">
        <v>74.990143619999998</v>
      </c>
      <c r="X235" s="52">
        <v>75.193936370000003</v>
      </c>
      <c r="Y235" s="52">
        <v>77.163367320000006</v>
      </c>
    </row>
    <row r="236" spans="1:25" s="53" customFormat="1" ht="15.75" x14ac:dyDescent="0.3">
      <c r="A236" s="51" t="s">
        <v>160</v>
      </c>
      <c r="B236" s="52">
        <v>74.385763789999999</v>
      </c>
      <c r="C236" s="52">
        <v>75.554923290000005</v>
      </c>
      <c r="D236" s="52">
        <v>76.698375810000002</v>
      </c>
      <c r="E236" s="52">
        <v>76.278914009999994</v>
      </c>
      <c r="F236" s="52">
        <v>76.443427589999999</v>
      </c>
      <c r="G236" s="52">
        <v>76.193242830000003</v>
      </c>
      <c r="H236" s="52">
        <v>75.308938519999998</v>
      </c>
      <c r="I236" s="52">
        <v>73.520630929999996</v>
      </c>
      <c r="J236" s="52">
        <v>71.870729999999995</v>
      </c>
      <c r="K236" s="52">
        <v>70.76583334</v>
      </c>
      <c r="L236" s="52">
        <v>70.385533640000006</v>
      </c>
      <c r="M236" s="52">
        <v>70.897904699999998</v>
      </c>
      <c r="N236" s="52">
        <v>71.29883615</v>
      </c>
      <c r="O236" s="52">
        <v>71.537534129999997</v>
      </c>
      <c r="P236" s="52">
        <v>71.684744100000003</v>
      </c>
      <c r="Q236" s="52">
        <v>71.845502429999996</v>
      </c>
      <c r="R236" s="52">
        <v>71.748292730000003</v>
      </c>
      <c r="S236" s="52">
        <v>70.174193160000002</v>
      </c>
      <c r="T236" s="52">
        <v>69.083411760000004</v>
      </c>
      <c r="U236" s="52">
        <v>69.453616589999996</v>
      </c>
      <c r="V236" s="52">
        <v>70.532793459999994</v>
      </c>
      <c r="W236" s="52">
        <v>71.027351339999996</v>
      </c>
      <c r="X236" s="52">
        <v>71.304857330000004</v>
      </c>
      <c r="Y236" s="52">
        <v>74.915751319999998</v>
      </c>
    </row>
    <row r="237" spans="1:25" s="53" customFormat="1" ht="15.75" x14ac:dyDescent="0.3">
      <c r="A237" s="51" t="s">
        <v>161</v>
      </c>
      <c r="B237" s="52">
        <v>77.710404190000006</v>
      </c>
      <c r="C237" s="52">
        <v>76.717711489999999</v>
      </c>
      <c r="D237" s="52">
        <v>78.812080100000003</v>
      </c>
      <c r="E237" s="52">
        <v>78.545290559999998</v>
      </c>
      <c r="F237" s="52">
        <v>78.540810759999999</v>
      </c>
      <c r="G237" s="52">
        <v>79.058709059999998</v>
      </c>
      <c r="H237" s="52">
        <v>78.144285150000002</v>
      </c>
      <c r="I237" s="52">
        <v>77.931435620000002</v>
      </c>
      <c r="J237" s="52">
        <v>76.667034450000003</v>
      </c>
      <c r="K237" s="52">
        <v>75.703131839999998</v>
      </c>
      <c r="L237" s="52">
        <v>74.45112967</v>
      </c>
      <c r="M237" s="52">
        <v>74.182709130000006</v>
      </c>
      <c r="N237" s="52">
        <v>74.784328329999994</v>
      </c>
      <c r="O237" s="52">
        <v>75.383661410000002</v>
      </c>
      <c r="P237" s="52">
        <v>75.517464810000007</v>
      </c>
      <c r="Q237" s="52">
        <v>75.680135519999993</v>
      </c>
      <c r="R237" s="52">
        <v>75.407654960000002</v>
      </c>
      <c r="S237" s="52">
        <v>74.418145609999996</v>
      </c>
      <c r="T237" s="52">
        <v>72.542262500000007</v>
      </c>
      <c r="U237" s="52">
        <v>73.105450140000002</v>
      </c>
      <c r="V237" s="52">
        <v>74.060892600000003</v>
      </c>
      <c r="W237" s="52">
        <v>74.53866524</v>
      </c>
      <c r="X237" s="52">
        <v>75.059206649999993</v>
      </c>
      <c r="Y237" s="52">
        <v>75.844085870000001</v>
      </c>
    </row>
    <row r="238" spans="1:25" s="53" customFormat="1" ht="15.75" x14ac:dyDescent="0.3">
      <c r="A238" s="51" t="s">
        <v>162</v>
      </c>
      <c r="B238" s="52">
        <v>78.083526820000003</v>
      </c>
      <c r="C238" s="52">
        <v>77.507214970000007</v>
      </c>
      <c r="D238" s="52">
        <v>77.681442450000006</v>
      </c>
      <c r="E238" s="52">
        <v>78.19431428</v>
      </c>
      <c r="F238" s="52">
        <v>78.109850469999998</v>
      </c>
      <c r="G238" s="52">
        <v>77.661487710000003</v>
      </c>
      <c r="H238" s="52">
        <v>77.077232719999998</v>
      </c>
      <c r="I238" s="52">
        <v>76.619256399999998</v>
      </c>
      <c r="J238" s="52">
        <v>76.09907724</v>
      </c>
      <c r="K238" s="52">
        <v>74.001403400000001</v>
      </c>
      <c r="L238" s="52">
        <v>73.095071910000001</v>
      </c>
      <c r="M238" s="52">
        <v>72.933321660000004</v>
      </c>
      <c r="N238" s="52">
        <v>73.049383419999998</v>
      </c>
      <c r="O238" s="52">
        <v>74.083008500000005</v>
      </c>
      <c r="P238" s="52">
        <v>74.343618629999995</v>
      </c>
      <c r="Q238" s="52">
        <v>74.378193920000001</v>
      </c>
      <c r="R238" s="52">
        <v>74.387177359999995</v>
      </c>
      <c r="S238" s="52">
        <v>72.246302200000002</v>
      </c>
      <c r="T238" s="52">
        <v>70.510469099999995</v>
      </c>
      <c r="U238" s="52">
        <v>71.289486249999996</v>
      </c>
      <c r="V238" s="52">
        <v>72.199773239999999</v>
      </c>
      <c r="W238" s="52">
        <v>72.725366010000002</v>
      </c>
      <c r="X238" s="52">
        <v>73.183549009999993</v>
      </c>
      <c r="Y238" s="52">
        <v>74.318502319999993</v>
      </c>
    </row>
    <row r="239" spans="1:25" s="53" customFormat="1" ht="15.75" x14ac:dyDescent="0.3">
      <c r="A239" s="51" t="s">
        <v>163</v>
      </c>
      <c r="B239" s="52">
        <v>77.183992630000006</v>
      </c>
      <c r="C239" s="52">
        <v>78.733646340000007</v>
      </c>
      <c r="D239" s="52">
        <v>78.816191509999996</v>
      </c>
      <c r="E239" s="52">
        <v>78.916661160000004</v>
      </c>
      <c r="F239" s="52">
        <v>79.267821830000003</v>
      </c>
      <c r="G239" s="52">
        <v>79.060609909999997</v>
      </c>
      <c r="H239" s="52">
        <v>77.505909000000003</v>
      </c>
      <c r="I239" s="52">
        <v>75.198557019999996</v>
      </c>
      <c r="J239" s="52">
        <v>73.907425840000002</v>
      </c>
      <c r="K239" s="52">
        <v>73.512478770000001</v>
      </c>
      <c r="L239" s="52">
        <v>72.826039289999997</v>
      </c>
      <c r="M239" s="52">
        <v>73.257472699999994</v>
      </c>
      <c r="N239" s="52">
        <v>73.452892000000006</v>
      </c>
      <c r="O239" s="52">
        <v>73.678405839999996</v>
      </c>
      <c r="P239" s="52">
        <v>73.887562040000006</v>
      </c>
      <c r="Q239" s="52">
        <v>74.173771049999999</v>
      </c>
      <c r="R239" s="52">
        <v>73.763481819999996</v>
      </c>
      <c r="S239" s="52">
        <v>72.803467339999997</v>
      </c>
      <c r="T239" s="52">
        <v>71.046771309999997</v>
      </c>
      <c r="U239" s="52">
        <v>71.325673190000003</v>
      </c>
      <c r="V239" s="52">
        <v>71.618054189999995</v>
      </c>
      <c r="W239" s="52">
        <v>72.139948619999998</v>
      </c>
      <c r="X239" s="52">
        <v>73.270641440000006</v>
      </c>
      <c r="Y239" s="52">
        <v>73.875450099999995</v>
      </c>
    </row>
    <row r="240" spans="1:25" s="53" customFormat="1" ht="15.75" x14ac:dyDescent="0.3">
      <c r="A240" s="51" t="s">
        <v>164</v>
      </c>
      <c r="B240" s="52">
        <v>71.775889300000003</v>
      </c>
      <c r="C240" s="52">
        <v>73.367742280000002</v>
      </c>
      <c r="D240" s="52">
        <v>74.925925059999997</v>
      </c>
      <c r="E240" s="52">
        <v>74.564172409999998</v>
      </c>
      <c r="F240" s="52">
        <v>74.752000219999999</v>
      </c>
      <c r="G240" s="52">
        <v>74.798617030000003</v>
      </c>
      <c r="H240" s="52">
        <v>72.73373599</v>
      </c>
      <c r="I240" s="52">
        <v>71.313770340000005</v>
      </c>
      <c r="J240" s="52">
        <v>69.950865149999998</v>
      </c>
      <c r="K240" s="52">
        <v>69.541379710000001</v>
      </c>
      <c r="L240" s="52">
        <v>69.06694426</v>
      </c>
      <c r="M240" s="52">
        <v>69.492896810000005</v>
      </c>
      <c r="N240" s="52">
        <v>69.373840920000006</v>
      </c>
      <c r="O240" s="52">
        <v>69.817111620000006</v>
      </c>
      <c r="P240" s="52">
        <v>70.110176039999999</v>
      </c>
      <c r="Q240" s="52">
        <v>70.311418799999998</v>
      </c>
      <c r="R240" s="52">
        <v>70.156531749999999</v>
      </c>
      <c r="S240" s="52">
        <v>68.998997829999993</v>
      </c>
      <c r="T240" s="52">
        <v>67.78756113</v>
      </c>
      <c r="U240" s="52">
        <v>68.419695730000001</v>
      </c>
      <c r="V240" s="52">
        <v>69.113339400000001</v>
      </c>
      <c r="W240" s="52">
        <v>69.710407849999996</v>
      </c>
      <c r="X240" s="52">
        <v>70.041707650000006</v>
      </c>
      <c r="Y240" s="52">
        <v>70.433338969999994</v>
      </c>
    </row>
    <row r="241" spans="1:25" s="53" customFormat="1" ht="15.75" x14ac:dyDescent="0.3">
      <c r="A241" s="51" t="s">
        <v>165</v>
      </c>
      <c r="B241" s="52">
        <v>69.831336719999996</v>
      </c>
      <c r="C241" s="52">
        <v>72.262825559999996</v>
      </c>
      <c r="D241" s="52">
        <v>74.004326300000002</v>
      </c>
      <c r="E241" s="52">
        <v>74.230371899999994</v>
      </c>
      <c r="F241" s="52">
        <v>74.161356580000003</v>
      </c>
      <c r="G241" s="52">
        <v>73.663993640000001</v>
      </c>
      <c r="H241" s="52">
        <v>72.725528199999999</v>
      </c>
      <c r="I241" s="52">
        <v>71.11350582</v>
      </c>
      <c r="J241" s="52">
        <v>70.192732989999996</v>
      </c>
      <c r="K241" s="52">
        <v>69.372450180000001</v>
      </c>
      <c r="L241" s="52">
        <v>69.184531079999999</v>
      </c>
      <c r="M241" s="52">
        <v>69.257844169999998</v>
      </c>
      <c r="N241" s="52">
        <v>69.757299079999996</v>
      </c>
      <c r="O241" s="52">
        <v>70.374585859999996</v>
      </c>
      <c r="P241" s="52">
        <v>70.387504410000005</v>
      </c>
      <c r="Q241" s="52">
        <v>70.622725299999999</v>
      </c>
      <c r="R241" s="52">
        <v>70.548276389999998</v>
      </c>
      <c r="S241" s="52">
        <v>69.27132752</v>
      </c>
      <c r="T241" s="52">
        <v>67.610826709999998</v>
      </c>
      <c r="U241" s="52">
        <v>68.288867100000004</v>
      </c>
      <c r="V241" s="52">
        <v>69.027139610000006</v>
      </c>
      <c r="W241" s="52">
        <v>69.358340389999995</v>
      </c>
      <c r="X241" s="52">
        <v>70.466236370000004</v>
      </c>
      <c r="Y241" s="52">
        <v>71.329960060000005</v>
      </c>
    </row>
    <row r="242" spans="1:25" s="53" customFormat="1" ht="15.75" x14ac:dyDescent="0.3">
      <c r="A242" s="51" t="s">
        <v>166</v>
      </c>
      <c r="B242" s="52">
        <v>72.586194269999993</v>
      </c>
      <c r="C242" s="52">
        <v>73.643528070000002</v>
      </c>
      <c r="D242" s="52">
        <v>74.760305049999999</v>
      </c>
      <c r="E242" s="52">
        <v>74.572392859999994</v>
      </c>
      <c r="F242" s="52">
        <v>74.701711520000003</v>
      </c>
      <c r="G242" s="52">
        <v>74.699601529999995</v>
      </c>
      <c r="H242" s="52">
        <v>72.919285149999993</v>
      </c>
      <c r="I242" s="52">
        <v>71.671424329999994</v>
      </c>
      <c r="J242" s="52">
        <v>70.06385598</v>
      </c>
      <c r="K242" s="52">
        <v>69.331737689999997</v>
      </c>
      <c r="L242" s="52">
        <v>68.860469069999994</v>
      </c>
      <c r="M242" s="52">
        <v>69.231386720000003</v>
      </c>
      <c r="N242" s="52">
        <v>69.766637529999997</v>
      </c>
      <c r="O242" s="52">
        <v>69.629884309999994</v>
      </c>
      <c r="P242" s="52">
        <v>69.849927300000004</v>
      </c>
      <c r="Q242" s="52">
        <v>70.660912260000003</v>
      </c>
      <c r="R242" s="52">
        <v>70.270123519999999</v>
      </c>
      <c r="S242" s="52">
        <v>68.917017610000002</v>
      </c>
      <c r="T242" s="52">
        <v>67.587390260000006</v>
      </c>
      <c r="U242" s="52">
        <v>68.392769490000006</v>
      </c>
      <c r="V242" s="52">
        <v>69.261675999999994</v>
      </c>
      <c r="W242" s="52">
        <v>69.912832089999995</v>
      </c>
      <c r="X242" s="52">
        <v>70.918938449999999</v>
      </c>
      <c r="Y242" s="52">
        <v>72.154245189999997</v>
      </c>
    </row>
    <row r="243" spans="1:25" ht="11.25" customHeight="1" x14ac:dyDescent="0.2"/>
    <row r="244" spans="1:25" ht="11.25" customHeight="1" x14ac:dyDescent="0.2">
      <c r="A244" s="246"/>
      <c r="B244" s="246"/>
      <c r="C244" s="246"/>
      <c r="D244" s="246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 t="s">
        <v>128</v>
      </c>
      <c r="O244" s="246"/>
      <c r="P244" s="246"/>
      <c r="Q244" s="246"/>
    </row>
    <row r="245" spans="1:25" ht="11.25" customHeight="1" x14ac:dyDescent="0.2">
      <c r="A245" s="247" t="s">
        <v>129</v>
      </c>
      <c r="B245" s="247"/>
      <c r="C245" s="247"/>
      <c r="D245" s="247"/>
      <c r="E245" s="247"/>
      <c r="F245" s="247"/>
      <c r="G245" s="247"/>
      <c r="H245" s="247"/>
      <c r="I245" s="247"/>
      <c r="J245" s="247"/>
      <c r="K245" s="247"/>
      <c r="L245" s="247"/>
      <c r="M245" s="247"/>
      <c r="N245" s="248">
        <v>-30.327770340000001</v>
      </c>
      <c r="O245" s="248"/>
      <c r="P245" s="248"/>
      <c r="Q245" s="248"/>
    </row>
    <row r="246" spans="1:25" ht="22.5" customHeight="1" x14ac:dyDescent="0.2">
      <c r="A246" s="244" t="s">
        <v>130</v>
      </c>
      <c r="B246" s="244"/>
      <c r="C246" s="244"/>
      <c r="D246" s="244"/>
      <c r="E246" s="244"/>
      <c r="F246" s="244"/>
      <c r="G246" s="244"/>
      <c r="H246" s="244"/>
      <c r="I246" s="244"/>
      <c r="J246" s="244"/>
      <c r="K246" s="244"/>
      <c r="L246" s="244"/>
      <c r="M246" s="244"/>
      <c r="N246" s="245">
        <v>-30.327770340000001</v>
      </c>
      <c r="O246" s="245"/>
      <c r="P246" s="245"/>
      <c r="Q246" s="245"/>
    </row>
    <row r="247" spans="1:25" ht="11.25" customHeight="1" x14ac:dyDescent="0.2"/>
    <row r="248" spans="1:25" ht="15" x14ac:dyDescent="0.25">
      <c r="A248" s="93" t="s">
        <v>100</v>
      </c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</row>
    <row r="249" spans="1:25" x14ac:dyDescent="0.2">
      <c r="A249" s="145"/>
      <c r="B249" s="145"/>
      <c r="C249" s="145"/>
      <c r="D249" s="145"/>
      <c r="E249" s="145"/>
      <c r="F249" s="145"/>
      <c r="G249" s="145"/>
      <c r="H249" s="145"/>
      <c r="I249" s="145"/>
      <c r="J249" s="145"/>
      <c r="K249" s="145"/>
      <c r="L249" s="145"/>
      <c r="M249" s="146" t="s">
        <v>101</v>
      </c>
      <c r="N249" s="146"/>
      <c r="O249" s="146"/>
      <c r="P249" s="213"/>
    </row>
    <row r="250" spans="1:25" x14ac:dyDescent="0.2">
      <c r="A250" s="147" t="s">
        <v>102</v>
      </c>
      <c r="B250" s="147"/>
      <c r="C250" s="147"/>
      <c r="D250" s="147"/>
      <c r="E250" s="147"/>
      <c r="F250" s="147"/>
      <c r="G250" s="147"/>
      <c r="H250" s="147"/>
      <c r="I250" s="147"/>
      <c r="J250" s="147"/>
      <c r="K250" s="147"/>
      <c r="L250" s="147"/>
      <c r="M250" s="146">
        <v>651180.79271323059</v>
      </c>
      <c r="N250" s="146"/>
      <c r="O250" s="146"/>
      <c r="P250" s="214"/>
    </row>
    <row r="251" spans="1:25" x14ac:dyDescent="0.2">
      <c r="A251" s="148" t="s">
        <v>103</v>
      </c>
      <c r="B251" s="148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9">
        <v>651180.79271323059</v>
      </c>
      <c r="N251" s="149"/>
      <c r="O251" s="149"/>
      <c r="P251" s="210"/>
    </row>
    <row r="254" spans="1:25" ht="24" customHeight="1" x14ac:dyDescent="0.2">
      <c r="A254" s="211" t="s">
        <v>131</v>
      </c>
      <c r="B254" s="211"/>
      <c r="C254" s="211"/>
      <c r="D254" s="211"/>
      <c r="E254" s="211"/>
      <c r="F254" s="211"/>
      <c r="G254" s="211"/>
      <c r="H254" s="211"/>
      <c r="I254" s="211"/>
      <c r="J254" s="211"/>
      <c r="K254" s="211"/>
      <c r="L254" s="211"/>
      <c r="M254" s="211"/>
      <c r="N254" s="211"/>
      <c r="O254" s="211"/>
      <c r="P254" s="211"/>
      <c r="Q254" s="211"/>
      <c r="R254" s="211"/>
      <c r="S254" s="211"/>
      <c r="T254" s="211"/>
      <c r="U254" s="211"/>
      <c r="V254" s="211"/>
      <c r="W254" s="211"/>
      <c r="X254" s="211"/>
      <c r="Y254" s="211"/>
    </row>
    <row r="255" spans="1:25" ht="24" customHeight="1" x14ac:dyDescent="0.2">
      <c r="A255" s="208" t="s">
        <v>64</v>
      </c>
      <c r="B255" s="208"/>
      <c r="C255" s="208"/>
      <c r="D255" s="208"/>
      <c r="E255" s="208"/>
      <c r="F255" s="208"/>
      <c r="G255" s="208"/>
      <c r="H255" s="208"/>
      <c r="I255" s="208"/>
      <c r="J255" s="208"/>
      <c r="K255" s="208"/>
      <c r="L255" s="208"/>
      <c r="M255" s="208"/>
      <c r="N255" s="208"/>
      <c r="O255" s="208"/>
      <c r="P255" s="208"/>
      <c r="Q255" s="208"/>
      <c r="R255" s="208"/>
      <c r="S255" s="208"/>
      <c r="T255" s="208"/>
      <c r="U255" s="208"/>
      <c r="V255" s="208"/>
      <c r="W255" s="208"/>
      <c r="X255" s="208"/>
      <c r="Y255" s="208"/>
    </row>
    <row r="256" spans="1:25" ht="24" customHeight="1" x14ac:dyDescent="0.2">
      <c r="A256" s="208" t="s">
        <v>65</v>
      </c>
      <c r="B256" s="208"/>
      <c r="C256" s="208"/>
      <c r="D256" s="208"/>
      <c r="E256" s="208"/>
      <c r="F256" s="208"/>
      <c r="G256" s="208"/>
      <c r="H256" s="208"/>
      <c r="I256" s="208"/>
      <c r="J256" s="208"/>
      <c r="K256" s="208"/>
      <c r="L256" s="208"/>
      <c r="M256" s="208"/>
      <c r="N256" s="208"/>
      <c r="O256" s="208"/>
      <c r="P256" s="208"/>
      <c r="Q256" s="208"/>
      <c r="R256" s="208"/>
      <c r="S256" s="208"/>
      <c r="T256" s="208"/>
      <c r="U256" s="208"/>
      <c r="V256" s="208"/>
      <c r="W256" s="208"/>
      <c r="X256" s="208"/>
      <c r="Y256" s="208"/>
    </row>
    <row r="257" spans="1:25" ht="24" customHeight="1" x14ac:dyDescent="0.2">
      <c r="A257" s="208" t="s">
        <v>66</v>
      </c>
      <c r="B257" s="208"/>
      <c r="C257" s="208"/>
      <c r="D257" s="208"/>
      <c r="E257" s="208"/>
      <c r="F257" s="208"/>
      <c r="G257" s="208"/>
      <c r="H257" s="208"/>
      <c r="I257" s="208"/>
      <c r="J257" s="208"/>
      <c r="K257" s="208"/>
      <c r="L257" s="208"/>
      <c r="M257" s="208"/>
      <c r="N257" s="208"/>
      <c r="O257" s="208"/>
      <c r="P257" s="208"/>
      <c r="Q257" s="208"/>
      <c r="R257" s="208"/>
      <c r="S257" s="208"/>
      <c r="T257" s="208"/>
      <c r="U257" s="208"/>
      <c r="V257" s="208"/>
      <c r="W257" s="208"/>
      <c r="X257" s="208"/>
      <c r="Y257" s="208"/>
    </row>
    <row r="258" spans="1:25" ht="24" customHeight="1" x14ac:dyDescent="0.2">
      <c r="A258" s="208" t="s">
        <v>105</v>
      </c>
      <c r="B258" s="208"/>
      <c r="C258" s="208"/>
      <c r="D258" s="208"/>
      <c r="E258" s="208"/>
      <c r="F258" s="208"/>
      <c r="G258" s="208"/>
      <c r="H258" s="208"/>
      <c r="I258" s="208"/>
      <c r="J258" s="208"/>
      <c r="K258" s="208"/>
      <c r="L258" s="208"/>
      <c r="M258" s="208"/>
      <c r="N258" s="208"/>
      <c r="O258" s="208"/>
      <c r="P258" s="208"/>
      <c r="Q258" s="208"/>
      <c r="R258" s="208"/>
      <c r="S258" s="208"/>
      <c r="T258" s="208"/>
      <c r="U258" s="208"/>
      <c r="V258" s="208"/>
      <c r="W258" s="208"/>
      <c r="X258" s="208"/>
      <c r="Y258" s="208"/>
    </row>
    <row r="259" spans="1:25" ht="24" customHeight="1" x14ac:dyDescent="0.2">
      <c r="A259" s="84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</row>
    <row r="260" spans="1:25" ht="13.5" customHeight="1" x14ac:dyDescent="0.2">
      <c r="A260" s="209" t="s">
        <v>68</v>
      </c>
      <c r="B260" s="209"/>
      <c r="C260" s="209"/>
      <c r="D260" s="209"/>
      <c r="E260" s="209"/>
      <c r="F260" s="209"/>
      <c r="G260" s="209"/>
      <c r="H260" s="209"/>
      <c r="I260" s="209"/>
      <c r="J260" s="209"/>
      <c r="K260" s="209"/>
      <c r="L260" s="209"/>
      <c r="M260" s="209"/>
      <c r="N260" s="209"/>
      <c r="O260" s="209"/>
      <c r="P260" s="209"/>
      <c r="Q260" s="209"/>
      <c r="R260" s="209"/>
      <c r="S260" s="209"/>
      <c r="T260" s="209"/>
      <c r="U260" s="209"/>
      <c r="V260" s="209"/>
      <c r="W260" s="209"/>
      <c r="X260" s="209"/>
      <c r="Y260" s="209"/>
    </row>
    <row r="261" spans="1:25" s="61" customFormat="1" ht="13.5" customHeight="1" x14ac:dyDescent="0.25">
      <c r="A261" s="230" t="s">
        <v>69</v>
      </c>
      <c r="B261" s="201" t="s">
        <v>70</v>
      </c>
      <c r="C261" s="204"/>
      <c r="D261" s="204"/>
      <c r="E261" s="204"/>
      <c r="F261" s="204"/>
      <c r="G261" s="204"/>
      <c r="H261" s="204"/>
      <c r="I261" s="204"/>
      <c r="J261" s="204"/>
      <c r="K261" s="204"/>
      <c r="L261" s="204"/>
      <c r="M261" s="204"/>
      <c r="N261" s="204"/>
      <c r="O261" s="204"/>
      <c r="P261" s="204"/>
      <c r="Q261" s="204"/>
      <c r="R261" s="204"/>
      <c r="S261" s="204"/>
      <c r="T261" s="204"/>
      <c r="U261" s="204"/>
      <c r="V261" s="204"/>
      <c r="W261" s="204"/>
      <c r="X261" s="204"/>
      <c r="Y261" s="205"/>
    </row>
    <row r="262" spans="1:25" s="62" customFormat="1" ht="15.75" customHeight="1" x14ac:dyDescent="0.25">
      <c r="A262" s="231"/>
      <c r="B262" s="87" t="s">
        <v>71</v>
      </c>
      <c r="C262" s="88" t="s">
        <v>72</v>
      </c>
      <c r="D262" s="89" t="s">
        <v>73</v>
      </c>
      <c r="E262" s="88" t="s">
        <v>74</v>
      </c>
      <c r="F262" s="88" t="s">
        <v>75</v>
      </c>
      <c r="G262" s="88" t="s">
        <v>76</v>
      </c>
      <c r="H262" s="88" t="s">
        <v>77</v>
      </c>
      <c r="I262" s="88" t="s">
        <v>78</v>
      </c>
      <c r="J262" s="88" t="s">
        <v>79</v>
      </c>
      <c r="K262" s="87" t="s">
        <v>80</v>
      </c>
      <c r="L262" s="88" t="s">
        <v>81</v>
      </c>
      <c r="M262" s="90" t="s">
        <v>82</v>
      </c>
      <c r="N262" s="87" t="s">
        <v>83</v>
      </c>
      <c r="O262" s="88" t="s">
        <v>84</v>
      </c>
      <c r="P262" s="90" t="s">
        <v>85</v>
      </c>
      <c r="Q262" s="89" t="s">
        <v>86</v>
      </c>
      <c r="R262" s="88" t="s">
        <v>87</v>
      </c>
      <c r="S262" s="89" t="s">
        <v>88</v>
      </c>
      <c r="T262" s="88" t="s">
        <v>89</v>
      </c>
      <c r="U262" s="89" t="s">
        <v>90</v>
      </c>
      <c r="V262" s="88" t="s">
        <v>91</v>
      </c>
      <c r="W262" s="89" t="s">
        <v>92</v>
      </c>
      <c r="X262" s="88" t="s">
        <v>93</v>
      </c>
      <c r="Y262" s="88" t="s">
        <v>94</v>
      </c>
    </row>
    <row r="263" spans="1:25" s="23" customFormat="1" ht="14.25" customHeight="1" x14ac:dyDescent="0.2">
      <c r="A263" s="49" t="s">
        <v>137</v>
      </c>
      <c r="B263" s="59">
        <v>2134.2554149399998</v>
      </c>
      <c r="C263" s="59">
        <v>2048.32564499</v>
      </c>
      <c r="D263" s="59">
        <v>2121.1647183800001</v>
      </c>
      <c r="E263" s="59">
        <v>2108.7529712300002</v>
      </c>
      <c r="F263" s="59">
        <v>2162.5102122200001</v>
      </c>
      <c r="G263" s="59">
        <v>2151.3599880100001</v>
      </c>
      <c r="H263" s="59">
        <v>2051.23951519</v>
      </c>
      <c r="I263" s="59">
        <v>1986.7861214300001</v>
      </c>
      <c r="J263" s="59">
        <v>1953.47287775</v>
      </c>
      <c r="K263" s="59">
        <v>1917.22338734</v>
      </c>
      <c r="L263" s="59">
        <v>1931.0082376199998</v>
      </c>
      <c r="M263" s="59">
        <v>1931.5842305699998</v>
      </c>
      <c r="N263" s="59">
        <v>1942.3585249500002</v>
      </c>
      <c r="O263" s="59">
        <v>1943.8748033900001</v>
      </c>
      <c r="P263" s="59">
        <v>1950.7495189300002</v>
      </c>
      <c r="Q263" s="59">
        <v>1959.4482715600002</v>
      </c>
      <c r="R263" s="59">
        <v>1962.2659196999998</v>
      </c>
      <c r="S263" s="59">
        <v>1937.78544298</v>
      </c>
      <c r="T263" s="59">
        <v>1881.9757121799998</v>
      </c>
      <c r="U263" s="59">
        <v>1863.2520430300001</v>
      </c>
      <c r="V263" s="59">
        <v>1884.8403694899998</v>
      </c>
      <c r="W263" s="59">
        <v>1895.1260637999999</v>
      </c>
      <c r="X263" s="59">
        <v>1929.8500056399998</v>
      </c>
      <c r="Y263" s="59">
        <v>1976.64928504</v>
      </c>
    </row>
    <row r="264" spans="1:25" s="53" customFormat="1" ht="15.75" x14ac:dyDescent="0.3">
      <c r="A264" s="51" t="s">
        <v>138</v>
      </c>
      <c r="B264" s="52">
        <v>1976.79303484</v>
      </c>
      <c r="C264" s="52">
        <v>2026.9066670900002</v>
      </c>
      <c r="D264" s="52">
        <v>2082.7903338199999</v>
      </c>
      <c r="E264" s="52">
        <v>2076.8029894599999</v>
      </c>
      <c r="F264" s="52">
        <v>2071.26257708</v>
      </c>
      <c r="G264" s="52">
        <v>2062.3206458700001</v>
      </c>
      <c r="H264" s="52">
        <v>2000.0316554800002</v>
      </c>
      <c r="I264" s="52">
        <v>1921.1936951500002</v>
      </c>
      <c r="J264" s="52">
        <v>1875.2316235900003</v>
      </c>
      <c r="K264" s="52">
        <v>1832.8619752</v>
      </c>
      <c r="L264" s="52">
        <v>1836.20035379</v>
      </c>
      <c r="M264" s="52">
        <v>1846.6451900400002</v>
      </c>
      <c r="N264" s="52">
        <v>1878.7535058500002</v>
      </c>
      <c r="O264" s="52">
        <v>1875.5675589299999</v>
      </c>
      <c r="P264" s="52">
        <v>1879.0171435000002</v>
      </c>
      <c r="Q264" s="52">
        <v>1888.9579066699998</v>
      </c>
      <c r="R264" s="52">
        <v>1886.40239724</v>
      </c>
      <c r="S264" s="52">
        <v>1866.55032003</v>
      </c>
      <c r="T264" s="52">
        <v>1810.8816663299999</v>
      </c>
      <c r="U264" s="52">
        <v>1792.1124956399999</v>
      </c>
      <c r="V264" s="52">
        <v>1811.9269429800001</v>
      </c>
      <c r="W264" s="52">
        <v>1834.7787934900002</v>
      </c>
      <c r="X264" s="52">
        <v>1877.1941478899998</v>
      </c>
      <c r="Y264" s="52">
        <v>1929.68209617</v>
      </c>
    </row>
    <row r="265" spans="1:25" s="53" customFormat="1" ht="15.75" x14ac:dyDescent="0.3">
      <c r="A265" s="51" t="s">
        <v>139</v>
      </c>
      <c r="B265" s="52">
        <v>1961.2111672999999</v>
      </c>
      <c r="C265" s="52">
        <v>2012.0240422000002</v>
      </c>
      <c r="D265" s="52">
        <v>2042.3452176599999</v>
      </c>
      <c r="E265" s="52">
        <v>2067.5808434199998</v>
      </c>
      <c r="F265" s="52">
        <v>2082.6572794899998</v>
      </c>
      <c r="G265" s="52">
        <v>2073.2278065999999</v>
      </c>
      <c r="H265" s="52">
        <v>2012.4263354600002</v>
      </c>
      <c r="I265" s="52">
        <v>1945.6646728300002</v>
      </c>
      <c r="J265" s="52">
        <v>1911.0732348699999</v>
      </c>
      <c r="K265" s="52">
        <v>1872.20636375</v>
      </c>
      <c r="L265" s="52">
        <v>1891.94848791</v>
      </c>
      <c r="M265" s="52">
        <v>1899.8453816300002</v>
      </c>
      <c r="N265" s="52">
        <v>1930.4985833300002</v>
      </c>
      <c r="O265" s="52">
        <v>1917.50670399</v>
      </c>
      <c r="P265" s="52">
        <v>1916.6813584699999</v>
      </c>
      <c r="Q265" s="52">
        <v>1920.8207336300002</v>
      </c>
      <c r="R265" s="52">
        <v>1920.1349630200002</v>
      </c>
      <c r="S265" s="52">
        <v>1890.5310328400001</v>
      </c>
      <c r="T265" s="52">
        <v>1834.5541036</v>
      </c>
      <c r="U265" s="52">
        <v>1809.4249714600001</v>
      </c>
      <c r="V265" s="52">
        <v>1835.9797605799999</v>
      </c>
      <c r="W265" s="52">
        <v>1843.41929553</v>
      </c>
      <c r="X265" s="52">
        <v>1889.3217620400001</v>
      </c>
      <c r="Y265" s="52">
        <v>2001.2045036300001</v>
      </c>
    </row>
    <row r="266" spans="1:25" s="53" customFormat="1" ht="15.75" x14ac:dyDescent="0.3">
      <c r="A266" s="51" t="s">
        <v>140</v>
      </c>
      <c r="B266" s="52">
        <v>1825.1559677700002</v>
      </c>
      <c r="C266" s="52">
        <v>1881.4151532999999</v>
      </c>
      <c r="D266" s="52">
        <v>1945.84557305</v>
      </c>
      <c r="E266" s="52">
        <v>1962.41147004</v>
      </c>
      <c r="F266" s="52">
        <v>1965.96719317</v>
      </c>
      <c r="G266" s="52">
        <v>1967.8621618299999</v>
      </c>
      <c r="H266" s="52">
        <v>1956.6216004399998</v>
      </c>
      <c r="I266" s="52">
        <v>1858.8930350099999</v>
      </c>
      <c r="J266" s="52">
        <v>1782.70453318</v>
      </c>
      <c r="K266" s="52">
        <v>1735.4861920799999</v>
      </c>
      <c r="L266" s="52">
        <v>1710.9472597100003</v>
      </c>
      <c r="M266" s="52">
        <v>1706.1429318199998</v>
      </c>
      <c r="N266" s="52">
        <v>1728.4699060799999</v>
      </c>
      <c r="O266" s="52">
        <v>1750.9648448399998</v>
      </c>
      <c r="P266" s="52">
        <v>1770.7062465399999</v>
      </c>
      <c r="Q266" s="52">
        <v>1773.32518992</v>
      </c>
      <c r="R266" s="52">
        <v>1767.1887207999998</v>
      </c>
      <c r="S266" s="52">
        <v>1745.1152199600001</v>
      </c>
      <c r="T266" s="52">
        <v>1684.39355325</v>
      </c>
      <c r="U266" s="52">
        <v>1671.8930008400002</v>
      </c>
      <c r="V266" s="52">
        <v>1691.97284343</v>
      </c>
      <c r="W266" s="52">
        <v>1714.5800234200001</v>
      </c>
      <c r="X266" s="52">
        <v>1754.79293065</v>
      </c>
      <c r="Y266" s="52">
        <v>1788.9434413499998</v>
      </c>
    </row>
    <row r="267" spans="1:25" s="53" customFormat="1" ht="15.75" x14ac:dyDescent="0.3">
      <c r="A267" s="51" t="s">
        <v>141</v>
      </c>
      <c r="B267" s="52">
        <v>1921.2260680499999</v>
      </c>
      <c r="C267" s="52">
        <v>1964.0201635100002</v>
      </c>
      <c r="D267" s="52">
        <v>2018.5655377399999</v>
      </c>
      <c r="E267" s="52">
        <v>2014.9899720500002</v>
      </c>
      <c r="F267" s="52">
        <v>2024.85122731</v>
      </c>
      <c r="G267" s="52">
        <v>2021.6905001599998</v>
      </c>
      <c r="H267" s="52">
        <v>2001.7458634499999</v>
      </c>
      <c r="I267" s="52">
        <v>1977.1172856799999</v>
      </c>
      <c r="J267" s="52">
        <v>1927.0475222599998</v>
      </c>
      <c r="K267" s="52">
        <v>1862.61998898</v>
      </c>
      <c r="L267" s="52">
        <v>1843.57985637</v>
      </c>
      <c r="M267" s="52">
        <v>1846.4797788400001</v>
      </c>
      <c r="N267" s="52">
        <v>1846.1760662699999</v>
      </c>
      <c r="O267" s="52">
        <v>1864.6313029299999</v>
      </c>
      <c r="P267" s="52">
        <v>1884.5241618700002</v>
      </c>
      <c r="Q267" s="52">
        <v>1897.4437135399999</v>
      </c>
      <c r="R267" s="52">
        <v>1889.4374166500002</v>
      </c>
      <c r="S267" s="52">
        <v>1865.7255607500001</v>
      </c>
      <c r="T267" s="52">
        <v>1801.4333112300001</v>
      </c>
      <c r="U267" s="52">
        <v>1792.3668095100002</v>
      </c>
      <c r="V267" s="52">
        <v>1809.0693545399999</v>
      </c>
      <c r="W267" s="52">
        <v>1824.3553148300002</v>
      </c>
      <c r="X267" s="52">
        <v>1863.6043282800001</v>
      </c>
      <c r="Y267" s="52">
        <v>1915.57289206</v>
      </c>
    </row>
    <row r="268" spans="1:25" s="53" customFormat="1" ht="15.75" x14ac:dyDescent="0.3">
      <c r="A268" s="51" t="s">
        <v>142</v>
      </c>
      <c r="B268" s="52">
        <v>1839.4002576399998</v>
      </c>
      <c r="C268" s="52">
        <v>1884.1572027299999</v>
      </c>
      <c r="D268" s="52">
        <v>1902.55514378</v>
      </c>
      <c r="E268" s="52">
        <v>1917.2638832399998</v>
      </c>
      <c r="F268" s="52">
        <v>1917.3098996200001</v>
      </c>
      <c r="G268" s="52">
        <v>1905.75824212</v>
      </c>
      <c r="H268" s="52">
        <v>1902.14315029</v>
      </c>
      <c r="I268" s="52">
        <v>1870.59867803</v>
      </c>
      <c r="J268" s="52">
        <v>1826.81018326</v>
      </c>
      <c r="K268" s="52">
        <v>1757.5508842099998</v>
      </c>
      <c r="L268" s="52">
        <v>1729.41973517</v>
      </c>
      <c r="M268" s="52">
        <v>1728.67626354</v>
      </c>
      <c r="N268" s="52">
        <v>1733.1781780199999</v>
      </c>
      <c r="O268" s="52">
        <v>1753.46862689</v>
      </c>
      <c r="P268" s="52">
        <v>1760.0486342700001</v>
      </c>
      <c r="Q268" s="52">
        <v>1772.5624745499999</v>
      </c>
      <c r="R268" s="52">
        <v>1762.7626277300001</v>
      </c>
      <c r="S268" s="52">
        <v>1734.7440334799999</v>
      </c>
      <c r="T268" s="52">
        <v>1668.3388107300002</v>
      </c>
      <c r="U268" s="52">
        <v>1653.1282286999999</v>
      </c>
      <c r="V268" s="52">
        <v>1682.61533366</v>
      </c>
      <c r="W268" s="52">
        <v>1704.6685415100001</v>
      </c>
      <c r="X268" s="52">
        <v>1745.3119421900001</v>
      </c>
      <c r="Y268" s="52">
        <v>1784.4935982100001</v>
      </c>
    </row>
    <row r="269" spans="1:25" s="53" customFormat="1" ht="15.75" x14ac:dyDescent="0.3">
      <c r="A269" s="51" t="s">
        <v>143</v>
      </c>
      <c r="B269" s="52">
        <v>1794.4058354399999</v>
      </c>
      <c r="C269" s="52">
        <v>1839.19396869</v>
      </c>
      <c r="D269" s="52">
        <v>1893.3433748500001</v>
      </c>
      <c r="E269" s="52">
        <v>1883.0594053499999</v>
      </c>
      <c r="F269" s="52">
        <v>1883.4325831800002</v>
      </c>
      <c r="G269" s="52">
        <v>1868.67035936</v>
      </c>
      <c r="H269" s="52">
        <v>1861.8080562099999</v>
      </c>
      <c r="I269" s="52">
        <v>1820.14502072</v>
      </c>
      <c r="J269" s="52">
        <v>1779.1370274199999</v>
      </c>
      <c r="K269" s="52">
        <v>1763.6254761599998</v>
      </c>
      <c r="L269" s="52">
        <v>1731.3652388099999</v>
      </c>
      <c r="M269" s="52">
        <v>1739.6173143800002</v>
      </c>
      <c r="N269" s="52">
        <v>1754.9214241999998</v>
      </c>
      <c r="O269" s="52">
        <v>1772.72886062</v>
      </c>
      <c r="P269" s="52">
        <v>1773.3539628500002</v>
      </c>
      <c r="Q269" s="52">
        <v>1789.18010577</v>
      </c>
      <c r="R269" s="52">
        <v>1778.9421457100002</v>
      </c>
      <c r="S269" s="52">
        <v>1753.7170693200001</v>
      </c>
      <c r="T269" s="52">
        <v>1703.5738613799999</v>
      </c>
      <c r="U269" s="52">
        <v>1698.9640812000002</v>
      </c>
      <c r="V269" s="52">
        <v>1711.5976992300002</v>
      </c>
      <c r="W269" s="52">
        <v>1727.0241437499999</v>
      </c>
      <c r="X269" s="52">
        <v>1780.5839478399998</v>
      </c>
      <c r="Y269" s="52">
        <v>1818.2171886000001</v>
      </c>
    </row>
    <row r="270" spans="1:25" s="53" customFormat="1" ht="15.75" x14ac:dyDescent="0.3">
      <c r="A270" s="51" t="s">
        <v>144</v>
      </c>
      <c r="B270" s="52">
        <v>1842.2807507400003</v>
      </c>
      <c r="C270" s="52">
        <v>1921.1459106299999</v>
      </c>
      <c r="D270" s="52">
        <v>1995.3479308599999</v>
      </c>
      <c r="E270" s="52">
        <v>2009.7003427200002</v>
      </c>
      <c r="F270" s="52">
        <v>2015.89425007</v>
      </c>
      <c r="G270" s="52">
        <v>2002.33433904</v>
      </c>
      <c r="H270" s="52">
        <v>1951.2049429399999</v>
      </c>
      <c r="I270" s="52">
        <v>1981.9831270700001</v>
      </c>
      <c r="J270" s="52">
        <v>1952.7775397400001</v>
      </c>
      <c r="K270" s="52">
        <v>1911.2339714899999</v>
      </c>
      <c r="L270" s="52">
        <v>1891.68671666</v>
      </c>
      <c r="M270" s="52">
        <v>1889.2659457300001</v>
      </c>
      <c r="N270" s="52">
        <v>1866.47968051</v>
      </c>
      <c r="O270" s="52">
        <v>1883.3624956899998</v>
      </c>
      <c r="P270" s="52">
        <v>1929.6611021799999</v>
      </c>
      <c r="Q270" s="52">
        <v>1918.1254032699999</v>
      </c>
      <c r="R270" s="52">
        <v>1916.7442132800002</v>
      </c>
      <c r="S270" s="52">
        <v>1903.69895636</v>
      </c>
      <c r="T270" s="52">
        <v>1849.9581952500002</v>
      </c>
      <c r="U270" s="52">
        <v>1848.9742222</v>
      </c>
      <c r="V270" s="52">
        <v>1873.7899958200001</v>
      </c>
      <c r="W270" s="52">
        <v>1875.1697242599998</v>
      </c>
      <c r="X270" s="52">
        <v>1914.6156768199999</v>
      </c>
      <c r="Y270" s="52">
        <v>1949.9740366300002</v>
      </c>
    </row>
    <row r="271" spans="1:25" s="53" customFormat="1" ht="15.75" x14ac:dyDescent="0.3">
      <c r="A271" s="51" t="s">
        <v>145</v>
      </c>
      <c r="B271" s="52">
        <v>1928.2726723800001</v>
      </c>
      <c r="C271" s="52">
        <v>1947.2773368600001</v>
      </c>
      <c r="D271" s="52">
        <v>2046.6488273700002</v>
      </c>
      <c r="E271" s="52">
        <v>2093.2694995400002</v>
      </c>
      <c r="F271" s="52">
        <v>2106.7617957500001</v>
      </c>
      <c r="G271" s="52">
        <v>2078.63505063</v>
      </c>
      <c r="H271" s="52">
        <v>2017.4476363399999</v>
      </c>
      <c r="I271" s="52">
        <v>1979.15938921</v>
      </c>
      <c r="J271" s="52">
        <v>1959.8740953199999</v>
      </c>
      <c r="K271" s="52">
        <v>1928.4808113499998</v>
      </c>
      <c r="L271" s="52">
        <v>1921.4491039700001</v>
      </c>
      <c r="M271" s="52">
        <v>1928.2298528900001</v>
      </c>
      <c r="N271" s="52">
        <v>1937.79080849</v>
      </c>
      <c r="O271" s="52">
        <v>1936.6974220400002</v>
      </c>
      <c r="P271" s="52">
        <v>1949.07296868</v>
      </c>
      <c r="Q271" s="52">
        <v>1967.96635741</v>
      </c>
      <c r="R271" s="52">
        <v>1945.8415480100002</v>
      </c>
      <c r="S271" s="52">
        <v>1940.3317819700001</v>
      </c>
      <c r="T271" s="52">
        <v>1898.75312072</v>
      </c>
      <c r="U271" s="52">
        <v>1903.2728624599999</v>
      </c>
      <c r="V271" s="52">
        <v>1913.2334325900001</v>
      </c>
      <c r="W271" s="52">
        <v>1924.9367182700003</v>
      </c>
      <c r="X271" s="52">
        <v>1974.7736974899999</v>
      </c>
      <c r="Y271" s="52">
        <v>2005.8250407800001</v>
      </c>
    </row>
    <row r="272" spans="1:25" s="53" customFormat="1" ht="15.75" x14ac:dyDescent="0.3">
      <c r="A272" s="51" t="s">
        <v>146</v>
      </c>
      <c r="B272" s="52">
        <v>2016.3845471700001</v>
      </c>
      <c r="C272" s="52">
        <v>2044.5298020300002</v>
      </c>
      <c r="D272" s="52">
        <v>2053.6959402299999</v>
      </c>
      <c r="E272" s="52">
        <v>2068.1717119</v>
      </c>
      <c r="F272" s="52">
        <v>2090.5484352899998</v>
      </c>
      <c r="G272" s="52">
        <v>2072.7485955699999</v>
      </c>
      <c r="H272" s="52">
        <v>2020.1024929099999</v>
      </c>
      <c r="I272" s="52">
        <v>1969.4462781000002</v>
      </c>
      <c r="J272" s="52">
        <v>1933.1980507500002</v>
      </c>
      <c r="K272" s="52">
        <v>1898.0502097200001</v>
      </c>
      <c r="L272" s="52">
        <v>1883.7032268799999</v>
      </c>
      <c r="M272" s="52">
        <v>1900.16927381</v>
      </c>
      <c r="N272" s="52">
        <v>1909.88347226</v>
      </c>
      <c r="O272" s="52">
        <v>1925.1287969099999</v>
      </c>
      <c r="P272" s="52">
        <v>1939.6855366200002</v>
      </c>
      <c r="Q272" s="52">
        <v>1969.49432733</v>
      </c>
      <c r="R272" s="52">
        <v>1967.4121104300002</v>
      </c>
      <c r="S272" s="52">
        <v>1923.1154137200001</v>
      </c>
      <c r="T272" s="52">
        <v>1871.0749374400002</v>
      </c>
      <c r="U272" s="52">
        <v>1873.0271192200003</v>
      </c>
      <c r="V272" s="52">
        <v>1898.9097835299999</v>
      </c>
      <c r="W272" s="52">
        <v>1916.7444119800002</v>
      </c>
      <c r="X272" s="52">
        <v>1958.1638686900001</v>
      </c>
      <c r="Y272" s="52">
        <v>2046.1987349300002</v>
      </c>
    </row>
    <row r="273" spans="1:25" s="53" customFormat="1" ht="15.75" x14ac:dyDescent="0.3">
      <c r="A273" s="51" t="s">
        <v>147</v>
      </c>
      <c r="B273" s="52">
        <v>1927.9321069799998</v>
      </c>
      <c r="C273" s="52">
        <v>1952.8645085900002</v>
      </c>
      <c r="D273" s="52">
        <v>1989.97888994</v>
      </c>
      <c r="E273" s="52">
        <v>1974.0113004300001</v>
      </c>
      <c r="F273" s="52">
        <v>1982.4833235199999</v>
      </c>
      <c r="G273" s="52">
        <v>1986.1317847199998</v>
      </c>
      <c r="H273" s="52">
        <v>1957.8037059799999</v>
      </c>
      <c r="I273" s="52">
        <v>1933.7359058100001</v>
      </c>
      <c r="J273" s="52">
        <v>1933.2412215099998</v>
      </c>
      <c r="K273" s="52">
        <v>1878.2800487700001</v>
      </c>
      <c r="L273" s="52">
        <v>1845.3345472199999</v>
      </c>
      <c r="M273" s="52">
        <v>1840.5130483399998</v>
      </c>
      <c r="N273" s="52">
        <v>1856.6373395800001</v>
      </c>
      <c r="O273" s="52">
        <v>1873.02156212</v>
      </c>
      <c r="P273" s="52">
        <v>1883.62727511</v>
      </c>
      <c r="Q273" s="52">
        <v>1892.7014084500001</v>
      </c>
      <c r="R273" s="52">
        <v>1887.1237131799999</v>
      </c>
      <c r="S273" s="52">
        <v>1853.9634550199999</v>
      </c>
      <c r="T273" s="52">
        <v>1796.6029993699999</v>
      </c>
      <c r="U273" s="52">
        <v>1801.0221324899999</v>
      </c>
      <c r="V273" s="52">
        <v>1826.4055461500002</v>
      </c>
      <c r="W273" s="52">
        <v>1846.4170714500001</v>
      </c>
      <c r="X273" s="52">
        <v>1884.38180384</v>
      </c>
      <c r="Y273" s="52">
        <v>1902.5313039600001</v>
      </c>
    </row>
    <row r="274" spans="1:25" s="53" customFormat="1" ht="15.75" x14ac:dyDescent="0.3">
      <c r="A274" s="51" t="s">
        <v>148</v>
      </c>
      <c r="B274" s="52">
        <v>1826.5712921200002</v>
      </c>
      <c r="C274" s="52">
        <v>1868.2914529499999</v>
      </c>
      <c r="D274" s="52">
        <v>1893.3455808500003</v>
      </c>
      <c r="E274" s="52">
        <v>1889.72848329</v>
      </c>
      <c r="F274" s="52">
        <v>1893.0974611699999</v>
      </c>
      <c r="G274" s="52">
        <v>1895.9325762399999</v>
      </c>
      <c r="H274" s="52">
        <v>1895.0040157600001</v>
      </c>
      <c r="I274" s="52">
        <v>1887.4860868700002</v>
      </c>
      <c r="J274" s="52">
        <v>1864.15626075</v>
      </c>
      <c r="K274" s="52">
        <v>1820.58524106</v>
      </c>
      <c r="L274" s="52">
        <v>1789.7284934600002</v>
      </c>
      <c r="M274" s="52">
        <v>1776.3546921299999</v>
      </c>
      <c r="N274" s="52">
        <v>1776.8444923299999</v>
      </c>
      <c r="O274" s="52">
        <v>1800.9121469199999</v>
      </c>
      <c r="P274" s="52">
        <v>1812.70352576</v>
      </c>
      <c r="Q274" s="52">
        <v>1814.1097322199998</v>
      </c>
      <c r="R274" s="52">
        <v>1804.5373339100001</v>
      </c>
      <c r="S274" s="52">
        <v>1764.64210658</v>
      </c>
      <c r="T274" s="52">
        <v>1725.31684116</v>
      </c>
      <c r="U274" s="52">
        <v>1725.16910517</v>
      </c>
      <c r="V274" s="52">
        <v>1747.8182668300001</v>
      </c>
      <c r="W274" s="52">
        <v>1759.0403168900002</v>
      </c>
      <c r="X274" s="52">
        <v>1800.9264529500001</v>
      </c>
      <c r="Y274" s="52">
        <v>1848.1730237000002</v>
      </c>
    </row>
    <row r="275" spans="1:25" s="53" customFormat="1" ht="15.75" x14ac:dyDescent="0.3">
      <c r="A275" s="51" t="s">
        <v>149</v>
      </c>
      <c r="B275" s="52">
        <v>1867.41500701</v>
      </c>
      <c r="C275" s="52">
        <v>1913.4099491100001</v>
      </c>
      <c r="D275" s="52">
        <v>1930.6734759400001</v>
      </c>
      <c r="E275" s="52">
        <v>1923.7364272499999</v>
      </c>
      <c r="F275" s="52">
        <v>1917.0036728200002</v>
      </c>
      <c r="G275" s="52">
        <v>1920.5707846800001</v>
      </c>
      <c r="H275" s="52">
        <v>1885.8513374899999</v>
      </c>
      <c r="I275" s="52">
        <v>1824.4354592099999</v>
      </c>
      <c r="J275" s="52">
        <v>1800.7939670000001</v>
      </c>
      <c r="K275" s="52">
        <v>1773.6783829999999</v>
      </c>
      <c r="L275" s="52">
        <v>1790.2407939600002</v>
      </c>
      <c r="M275" s="52">
        <v>1792.5041557899999</v>
      </c>
      <c r="N275" s="52">
        <v>1808.70100293</v>
      </c>
      <c r="O275" s="52">
        <v>1825.9419200299999</v>
      </c>
      <c r="P275" s="52">
        <v>1837.3719506500001</v>
      </c>
      <c r="Q275" s="52">
        <v>1864.4117365000002</v>
      </c>
      <c r="R275" s="52">
        <v>1865.8323607299999</v>
      </c>
      <c r="S275" s="52">
        <v>1823.5604582599999</v>
      </c>
      <c r="T275" s="52">
        <v>1742.3471250100001</v>
      </c>
      <c r="U275" s="52">
        <v>1733.1906715800001</v>
      </c>
      <c r="V275" s="52">
        <v>1759.2588292</v>
      </c>
      <c r="W275" s="52">
        <v>1783.7129493900002</v>
      </c>
      <c r="X275" s="52">
        <v>1821.1889206700002</v>
      </c>
      <c r="Y275" s="52">
        <v>1844.29840315</v>
      </c>
    </row>
    <row r="276" spans="1:25" s="53" customFormat="1" ht="15.75" x14ac:dyDescent="0.3">
      <c r="A276" s="51" t="s">
        <v>150</v>
      </c>
      <c r="B276" s="52">
        <v>1950.2700521500001</v>
      </c>
      <c r="C276" s="52">
        <v>1973.55437523</v>
      </c>
      <c r="D276" s="52">
        <v>1995.5692410400002</v>
      </c>
      <c r="E276" s="52">
        <v>1967.2863362500002</v>
      </c>
      <c r="F276" s="52">
        <v>1968.6852200200001</v>
      </c>
      <c r="G276" s="52">
        <v>1976.91998388</v>
      </c>
      <c r="H276" s="52">
        <v>1942.88095492</v>
      </c>
      <c r="I276" s="52">
        <v>1923.9380756199998</v>
      </c>
      <c r="J276" s="52">
        <v>1884.9234213099999</v>
      </c>
      <c r="K276" s="52">
        <v>1846.9276305100002</v>
      </c>
      <c r="L276" s="52">
        <v>1837.7903882999999</v>
      </c>
      <c r="M276" s="52">
        <v>1853.5074314899998</v>
      </c>
      <c r="N276" s="52">
        <v>1869.8994442399999</v>
      </c>
      <c r="O276" s="52">
        <v>1884.8958449199999</v>
      </c>
      <c r="P276" s="52">
        <v>1879.5221725000001</v>
      </c>
      <c r="Q276" s="52">
        <v>1879.8365230700001</v>
      </c>
      <c r="R276" s="52">
        <v>1869.4375826300002</v>
      </c>
      <c r="S276" s="52">
        <v>1833.36945169</v>
      </c>
      <c r="T276" s="52">
        <v>1786.86193121</v>
      </c>
      <c r="U276" s="52">
        <v>1782.5604880700002</v>
      </c>
      <c r="V276" s="52">
        <v>1819.59626609</v>
      </c>
      <c r="W276" s="52">
        <v>1829.1198347499999</v>
      </c>
      <c r="X276" s="52">
        <v>1873.0287395800001</v>
      </c>
      <c r="Y276" s="52">
        <v>1916.54509379</v>
      </c>
    </row>
    <row r="277" spans="1:25" s="53" customFormat="1" ht="15.75" x14ac:dyDescent="0.3">
      <c r="A277" s="51" t="s">
        <v>151</v>
      </c>
      <c r="B277" s="52">
        <v>2001.7438554999999</v>
      </c>
      <c r="C277" s="52">
        <v>2057.2272319500003</v>
      </c>
      <c r="D277" s="52">
        <v>2068.61503937</v>
      </c>
      <c r="E277" s="52">
        <v>2065.0530862000001</v>
      </c>
      <c r="F277" s="52">
        <v>2057.8072563999999</v>
      </c>
      <c r="G277" s="52">
        <v>2064.95889025</v>
      </c>
      <c r="H277" s="52">
        <v>2027.4796512100002</v>
      </c>
      <c r="I277" s="52">
        <v>1947.0938527500002</v>
      </c>
      <c r="J277" s="52">
        <v>1902.3826566299999</v>
      </c>
      <c r="K277" s="52">
        <v>1868.6692552300001</v>
      </c>
      <c r="L277" s="52">
        <v>1857.2635219200001</v>
      </c>
      <c r="M277" s="52">
        <v>1859.82060852</v>
      </c>
      <c r="N277" s="52">
        <v>1876.0313504400001</v>
      </c>
      <c r="O277" s="52">
        <v>1863.8492781599998</v>
      </c>
      <c r="P277" s="52">
        <v>1858.6830342799999</v>
      </c>
      <c r="Q277" s="52">
        <v>1893.10425932</v>
      </c>
      <c r="R277" s="52">
        <v>1918.6181323800001</v>
      </c>
      <c r="S277" s="52">
        <v>1887.2420818999999</v>
      </c>
      <c r="T277" s="52">
        <v>1813.9951405500001</v>
      </c>
      <c r="U277" s="52">
        <v>1827.6593955500002</v>
      </c>
      <c r="V277" s="52">
        <v>1855.19997784</v>
      </c>
      <c r="W277" s="52">
        <v>1870.2557798000003</v>
      </c>
      <c r="X277" s="52">
        <v>1911.0719893099999</v>
      </c>
      <c r="Y277" s="52">
        <v>1960.4948010399999</v>
      </c>
    </row>
    <row r="278" spans="1:25" s="53" customFormat="1" ht="15.75" x14ac:dyDescent="0.3">
      <c r="A278" s="51" t="s">
        <v>152</v>
      </c>
      <c r="B278" s="52">
        <v>1948.7103799500001</v>
      </c>
      <c r="C278" s="52">
        <v>1979.23889543</v>
      </c>
      <c r="D278" s="52">
        <v>2011.8521884900001</v>
      </c>
      <c r="E278" s="52">
        <v>2003.9176737500002</v>
      </c>
      <c r="F278" s="52">
        <v>1996.56179879</v>
      </c>
      <c r="G278" s="52">
        <v>1991.6477449100003</v>
      </c>
      <c r="H278" s="52">
        <v>1936.54316225</v>
      </c>
      <c r="I278" s="52">
        <v>1896.2333844200002</v>
      </c>
      <c r="J278" s="52">
        <v>1873.9516656000001</v>
      </c>
      <c r="K278" s="52">
        <v>1869.0050800600002</v>
      </c>
      <c r="L278" s="52">
        <v>1899.7449104900002</v>
      </c>
      <c r="M278" s="52">
        <v>1907.54072395</v>
      </c>
      <c r="N278" s="52">
        <v>1929.8149216000002</v>
      </c>
      <c r="O278" s="52">
        <v>1927.3050860399999</v>
      </c>
      <c r="P278" s="52">
        <v>1909.0895035200001</v>
      </c>
      <c r="Q278" s="52">
        <v>1911.50842977</v>
      </c>
      <c r="R278" s="52">
        <v>1957.1130854500002</v>
      </c>
      <c r="S278" s="52">
        <v>1917.21788049</v>
      </c>
      <c r="T278" s="52">
        <v>1827.86174024</v>
      </c>
      <c r="U278" s="52">
        <v>1829.0735599300001</v>
      </c>
      <c r="V278" s="52">
        <v>1854.972972</v>
      </c>
      <c r="W278" s="52">
        <v>1876.4102018799999</v>
      </c>
      <c r="X278" s="52">
        <v>1904.9653426700002</v>
      </c>
      <c r="Y278" s="52">
        <v>1948.5402900700001</v>
      </c>
    </row>
    <row r="279" spans="1:25" s="53" customFormat="1" ht="15.75" x14ac:dyDescent="0.3">
      <c r="A279" s="51" t="s">
        <v>153</v>
      </c>
      <c r="B279" s="52">
        <v>1978.00743238</v>
      </c>
      <c r="C279" s="52">
        <v>2022.8709730099999</v>
      </c>
      <c r="D279" s="52">
        <v>2039.7254034399998</v>
      </c>
      <c r="E279" s="52">
        <v>2036.2663799900001</v>
      </c>
      <c r="F279" s="52">
        <v>2027.74578647</v>
      </c>
      <c r="G279" s="52">
        <v>2027.9294558500001</v>
      </c>
      <c r="H279" s="52">
        <v>1981.0068729300001</v>
      </c>
      <c r="I279" s="52">
        <v>1903.8077837000001</v>
      </c>
      <c r="J279" s="52">
        <v>1822.31604535</v>
      </c>
      <c r="K279" s="52">
        <v>1829.0840974000002</v>
      </c>
      <c r="L279" s="52">
        <v>1828.6990980999999</v>
      </c>
      <c r="M279" s="52">
        <v>1848.2951947900001</v>
      </c>
      <c r="N279" s="52">
        <v>1865.5344032799999</v>
      </c>
      <c r="O279" s="52">
        <v>1902.16567588</v>
      </c>
      <c r="P279" s="52">
        <v>1955.7818068000001</v>
      </c>
      <c r="Q279" s="52">
        <v>1937.4524787300002</v>
      </c>
      <c r="R279" s="52">
        <v>1944.1449378100001</v>
      </c>
      <c r="S279" s="52">
        <v>1901.2611391599999</v>
      </c>
      <c r="T279" s="52">
        <v>1842.07737451</v>
      </c>
      <c r="U279" s="52">
        <v>1828.9231495100003</v>
      </c>
      <c r="V279" s="52">
        <v>1889.9669435300002</v>
      </c>
      <c r="W279" s="52">
        <v>1900.2201391899998</v>
      </c>
      <c r="X279" s="52">
        <v>1907.7551504900002</v>
      </c>
      <c r="Y279" s="52">
        <v>1985.11454043</v>
      </c>
    </row>
    <row r="280" spans="1:25" s="53" customFormat="1" ht="15.75" x14ac:dyDescent="0.3">
      <c r="A280" s="51" t="s">
        <v>154</v>
      </c>
      <c r="B280" s="52">
        <v>1982.5717207799999</v>
      </c>
      <c r="C280" s="52">
        <v>1965.6316554099999</v>
      </c>
      <c r="D280" s="52">
        <v>1990.528249</v>
      </c>
      <c r="E280" s="52">
        <v>1997.5948832300001</v>
      </c>
      <c r="F280" s="52">
        <v>2001.1461123700001</v>
      </c>
      <c r="G280" s="52">
        <v>1986.8884429700001</v>
      </c>
      <c r="H280" s="52">
        <v>1976.80282472</v>
      </c>
      <c r="I280" s="52">
        <v>2009.1578218899999</v>
      </c>
      <c r="J280" s="52">
        <v>1982.7551080100002</v>
      </c>
      <c r="K280" s="52">
        <v>1922.67480105</v>
      </c>
      <c r="L280" s="52">
        <v>1902.6123055900002</v>
      </c>
      <c r="M280" s="52">
        <v>1904.0441380299999</v>
      </c>
      <c r="N280" s="52">
        <v>1890.0392351199998</v>
      </c>
      <c r="O280" s="52">
        <v>1905.14368147</v>
      </c>
      <c r="P280" s="52">
        <v>1944.4671146700002</v>
      </c>
      <c r="Q280" s="52">
        <v>1945.9233110499999</v>
      </c>
      <c r="R280" s="52">
        <v>1956.1611384900002</v>
      </c>
      <c r="S280" s="52">
        <v>1931.49269882</v>
      </c>
      <c r="T280" s="52">
        <v>1881.7613565500001</v>
      </c>
      <c r="U280" s="52">
        <v>1885.2654895300002</v>
      </c>
      <c r="V280" s="52">
        <v>1909.94007177</v>
      </c>
      <c r="W280" s="52">
        <v>1929.4601245399999</v>
      </c>
      <c r="X280" s="52">
        <v>1962.1654765500002</v>
      </c>
      <c r="Y280" s="52">
        <v>2007.8523470999999</v>
      </c>
    </row>
    <row r="281" spans="1:25" s="53" customFormat="1" ht="15.75" x14ac:dyDescent="0.3">
      <c r="A281" s="51" t="s">
        <v>155</v>
      </c>
      <c r="B281" s="52">
        <v>2031.5802209200001</v>
      </c>
      <c r="C281" s="52">
        <v>2038.9654251500001</v>
      </c>
      <c r="D281" s="52">
        <v>2076.70058711</v>
      </c>
      <c r="E281" s="52">
        <v>2082.8390681599999</v>
      </c>
      <c r="F281" s="52">
        <v>2074.91277717</v>
      </c>
      <c r="G281" s="52">
        <v>2080.2663470400003</v>
      </c>
      <c r="H281" s="52">
        <v>2071.0921090400002</v>
      </c>
      <c r="I281" s="52">
        <v>2063.8400289199999</v>
      </c>
      <c r="J281" s="52">
        <v>2050.39328583</v>
      </c>
      <c r="K281" s="52">
        <v>2008.8227805199999</v>
      </c>
      <c r="L281" s="52">
        <v>1971.1408497299999</v>
      </c>
      <c r="M281" s="52">
        <v>1963.68869885</v>
      </c>
      <c r="N281" s="52">
        <v>1977.83828223</v>
      </c>
      <c r="O281" s="52">
        <v>2011.8418671600002</v>
      </c>
      <c r="P281" s="52">
        <v>2013.2751668400001</v>
      </c>
      <c r="Q281" s="52">
        <v>2027.4313119600001</v>
      </c>
      <c r="R281" s="52">
        <v>2009.9291750400002</v>
      </c>
      <c r="S281" s="52">
        <v>1990.5793976700002</v>
      </c>
      <c r="T281" s="52">
        <v>1941.9070833700002</v>
      </c>
      <c r="U281" s="52">
        <v>1943.7339752299999</v>
      </c>
      <c r="V281" s="52">
        <v>1974.71359884</v>
      </c>
      <c r="W281" s="52">
        <v>1990.01377013</v>
      </c>
      <c r="X281" s="52">
        <v>2030.8144970200001</v>
      </c>
      <c r="Y281" s="52">
        <v>2067.92911658</v>
      </c>
    </row>
    <row r="282" spans="1:25" s="53" customFormat="1" ht="15.75" x14ac:dyDescent="0.3">
      <c r="A282" s="51" t="s">
        <v>156</v>
      </c>
      <c r="B282" s="52">
        <v>2019.1534142999999</v>
      </c>
      <c r="C282" s="52">
        <v>2056.9276663999999</v>
      </c>
      <c r="D282" s="52">
        <v>2110.0030380600001</v>
      </c>
      <c r="E282" s="52">
        <v>2092.5427431399999</v>
      </c>
      <c r="F282" s="52">
        <v>2087.2890154900001</v>
      </c>
      <c r="G282" s="52">
        <v>2092.43984452</v>
      </c>
      <c r="H282" s="52">
        <v>2050.4249454700002</v>
      </c>
      <c r="I282" s="52">
        <v>2010.0306545100002</v>
      </c>
      <c r="J282" s="52">
        <v>1991.39537565</v>
      </c>
      <c r="K282" s="52">
        <v>1945.9901991800002</v>
      </c>
      <c r="L282" s="52">
        <v>1971.83258974</v>
      </c>
      <c r="M282" s="52">
        <v>1990.3951870700002</v>
      </c>
      <c r="N282" s="52">
        <v>1998.9207526999999</v>
      </c>
      <c r="O282" s="52">
        <v>2020.8194995399999</v>
      </c>
      <c r="P282" s="52">
        <v>2032.2897884499998</v>
      </c>
      <c r="Q282" s="52">
        <v>2033.7642207600002</v>
      </c>
      <c r="R282" s="52">
        <v>2027.1764492400002</v>
      </c>
      <c r="S282" s="52">
        <v>1992.1816591000002</v>
      </c>
      <c r="T282" s="52">
        <v>1921.5294855000002</v>
      </c>
      <c r="U282" s="52">
        <v>1926.3113204199999</v>
      </c>
      <c r="V282" s="52">
        <v>1951.23805042</v>
      </c>
      <c r="W282" s="52">
        <v>1962.85962604</v>
      </c>
      <c r="X282" s="52">
        <v>1988.4121479</v>
      </c>
      <c r="Y282" s="52">
        <v>2028.4581713399998</v>
      </c>
    </row>
    <row r="283" spans="1:25" s="53" customFormat="1" ht="15.75" x14ac:dyDescent="0.3">
      <c r="A283" s="51" t="s">
        <v>157</v>
      </c>
      <c r="B283" s="52">
        <v>1993.9864870400002</v>
      </c>
      <c r="C283" s="52">
        <v>2028.2774990000003</v>
      </c>
      <c r="D283" s="52">
        <v>2056.3331733599998</v>
      </c>
      <c r="E283" s="52">
        <v>2040.4035839200001</v>
      </c>
      <c r="F283" s="52">
        <v>2021.5546185399999</v>
      </c>
      <c r="G283" s="52">
        <v>2015.52262062</v>
      </c>
      <c r="H283" s="52">
        <v>2009.0502901700002</v>
      </c>
      <c r="I283" s="52">
        <v>2000.1762683800002</v>
      </c>
      <c r="J283" s="52">
        <v>1957.9687273200002</v>
      </c>
      <c r="K283" s="52">
        <v>1958.8383295399999</v>
      </c>
      <c r="L283" s="52">
        <v>1999.9185078599999</v>
      </c>
      <c r="M283" s="52">
        <v>2025.11132417</v>
      </c>
      <c r="N283" s="52">
        <v>2007.76043863</v>
      </c>
      <c r="O283" s="52">
        <v>1995.67341919</v>
      </c>
      <c r="P283" s="52">
        <v>1996.5870109900002</v>
      </c>
      <c r="Q283" s="52">
        <v>1999.6686758999999</v>
      </c>
      <c r="R283" s="52">
        <v>1992.9668979600001</v>
      </c>
      <c r="S283" s="52">
        <v>1977.5866407500002</v>
      </c>
      <c r="T283" s="52">
        <v>1929.57860415</v>
      </c>
      <c r="U283" s="52">
        <v>1909.50703273</v>
      </c>
      <c r="V283" s="52">
        <v>1915.9334713799999</v>
      </c>
      <c r="W283" s="52">
        <v>1926.39543159</v>
      </c>
      <c r="X283" s="52">
        <v>1953.1034868400002</v>
      </c>
      <c r="Y283" s="52">
        <v>1976.1386629100002</v>
      </c>
    </row>
    <row r="284" spans="1:25" s="53" customFormat="1" ht="15.75" x14ac:dyDescent="0.3">
      <c r="A284" s="51" t="s">
        <v>158</v>
      </c>
      <c r="B284" s="52">
        <v>1898.6033989799998</v>
      </c>
      <c r="C284" s="52">
        <v>1939.80418646</v>
      </c>
      <c r="D284" s="52">
        <v>1989.7309861799999</v>
      </c>
      <c r="E284" s="52">
        <v>1992.4345517400002</v>
      </c>
      <c r="F284" s="52">
        <v>1985.6585231200002</v>
      </c>
      <c r="G284" s="52">
        <v>1977.3925383400001</v>
      </c>
      <c r="H284" s="52">
        <v>1942.3292730600001</v>
      </c>
      <c r="I284" s="52">
        <v>1880.9970039300001</v>
      </c>
      <c r="J284" s="52">
        <v>1850.4071181600002</v>
      </c>
      <c r="K284" s="52">
        <v>1862.3115862</v>
      </c>
      <c r="L284" s="52">
        <v>1878.24648781</v>
      </c>
      <c r="M284" s="52">
        <v>1949.8508904400001</v>
      </c>
      <c r="N284" s="52">
        <v>1959.6298869900002</v>
      </c>
      <c r="O284" s="52">
        <v>1971.0503261600002</v>
      </c>
      <c r="P284" s="52">
        <v>1985.6348672899999</v>
      </c>
      <c r="Q284" s="52">
        <v>1996.5112262600001</v>
      </c>
      <c r="R284" s="52">
        <v>1990.46049507</v>
      </c>
      <c r="S284" s="52">
        <v>1957.7175651699999</v>
      </c>
      <c r="T284" s="52">
        <v>1892.0521412600001</v>
      </c>
      <c r="U284" s="52">
        <v>1863.44269786</v>
      </c>
      <c r="V284" s="52">
        <v>1844.9825404200001</v>
      </c>
      <c r="W284" s="52">
        <v>1818.1572317700002</v>
      </c>
      <c r="X284" s="52">
        <v>1842.6497945900001</v>
      </c>
      <c r="Y284" s="52">
        <v>1895.72641393</v>
      </c>
    </row>
    <row r="285" spans="1:25" s="53" customFormat="1" ht="15.75" x14ac:dyDescent="0.3">
      <c r="A285" s="51" t="s">
        <v>159</v>
      </c>
      <c r="B285" s="52">
        <v>1937.97773276</v>
      </c>
      <c r="C285" s="52">
        <v>1993.4242184200002</v>
      </c>
      <c r="D285" s="52">
        <v>2038.2908191800002</v>
      </c>
      <c r="E285" s="52">
        <v>2019.8998656700001</v>
      </c>
      <c r="F285" s="52">
        <v>2026.29278798</v>
      </c>
      <c r="G285" s="52">
        <v>1999.8849280200002</v>
      </c>
      <c r="H285" s="52">
        <v>1957.3687685800001</v>
      </c>
      <c r="I285" s="52">
        <v>1919.0983243800001</v>
      </c>
      <c r="J285" s="52">
        <v>1907.8828817100002</v>
      </c>
      <c r="K285" s="52">
        <v>1927.8968645700002</v>
      </c>
      <c r="L285" s="52">
        <v>1956.5790084300002</v>
      </c>
      <c r="M285" s="52">
        <v>2024.32516412</v>
      </c>
      <c r="N285" s="52">
        <v>2063.45492805</v>
      </c>
      <c r="O285" s="52">
        <v>2063.8451495600002</v>
      </c>
      <c r="P285" s="52">
        <v>2063.0145650099998</v>
      </c>
      <c r="Q285" s="52">
        <v>2068.7142683400002</v>
      </c>
      <c r="R285" s="52">
        <v>2055.0048930200001</v>
      </c>
      <c r="S285" s="52">
        <v>2029.7845426499998</v>
      </c>
      <c r="T285" s="52">
        <v>1965.8982129700003</v>
      </c>
      <c r="U285" s="52">
        <v>1966.1767143800002</v>
      </c>
      <c r="V285" s="52">
        <v>1943.9207986900001</v>
      </c>
      <c r="W285" s="52">
        <v>1935.46939002</v>
      </c>
      <c r="X285" s="52">
        <v>1941.3280189100001</v>
      </c>
      <c r="Y285" s="52">
        <v>1997.9454257900002</v>
      </c>
    </row>
    <row r="286" spans="1:25" s="53" customFormat="1" ht="15.75" x14ac:dyDescent="0.3">
      <c r="A286" s="51" t="s">
        <v>160</v>
      </c>
      <c r="B286" s="52">
        <v>1918.0947817900001</v>
      </c>
      <c r="C286" s="52">
        <v>1951.70619558</v>
      </c>
      <c r="D286" s="52">
        <v>1984.5785976699999</v>
      </c>
      <c r="E286" s="52">
        <v>1972.5202207799998</v>
      </c>
      <c r="F286" s="52">
        <v>1977.2481197100001</v>
      </c>
      <c r="G286" s="52">
        <v>1970.0570149200003</v>
      </c>
      <c r="H286" s="52">
        <v>1944.6346308500001</v>
      </c>
      <c r="I286" s="52">
        <v>1893.2246009999999</v>
      </c>
      <c r="J286" s="52">
        <v>1845.7933922500001</v>
      </c>
      <c r="K286" s="52">
        <v>1814.0294489100002</v>
      </c>
      <c r="L286" s="52">
        <v>1803.09729161</v>
      </c>
      <c r="M286" s="52">
        <v>1817.8268525799999</v>
      </c>
      <c r="N286" s="52">
        <v>1829.3528355399999</v>
      </c>
      <c r="O286" s="52">
        <v>1836.2148811000002</v>
      </c>
      <c r="P286" s="52">
        <v>1840.4468692</v>
      </c>
      <c r="Q286" s="52">
        <v>1845.0679537400001</v>
      </c>
      <c r="R286" s="52">
        <v>1842.2731015300001</v>
      </c>
      <c r="S286" s="52">
        <v>1797.0208454899998</v>
      </c>
      <c r="T286" s="52">
        <v>1765.6635335999999</v>
      </c>
      <c r="U286" s="52">
        <v>1776.30622305</v>
      </c>
      <c r="V286" s="52">
        <v>1807.3305484100001</v>
      </c>
      <c r="W286" s="52">
        <v>1821.5480941000001</v>
      </c>
      <c r="X286" s="52">
        <v>1829.5249107300001</v>
      </c>
      <c r="Y286" s="52">
        <v>1933.3313379300002</v>
      </c>
    </row>
    <row r="287" spans="1:25" s="53" customFormat="1" ht="15.75" x14ac:dyDescent="0.3">
      <c r="A287" s="51" t="s">
        <v>161</v>
      </c>
      <c r="B287" s="52">
        <v>2013.6722462399998</v>
      </c>
      <c r="C287" s="52">
        <v>1985.13390549</v>
      </c>
      <c r="D287" s="52">
        <v>2045.3420479500001</v>
      </c>
      <c r="E287" s="52">
        <v>2037.6730340499998</v>
      </c>
      <c r="F287" s="52">
        <v>2037.5443676999998</v>
      </c>
      <c r="G287" s="52">
        <v>2052.43372279</v>
      </c>
      <c r="H287" s="52">
        <v>2026.1453826800002</v>
      </c>
      <c r="I287" s="52">
        <v>2020.02602411</v>
      </c>
      <c r="J287" s="52">
        <v>1983.6762783700001</v>
      </c>
      <c r="K287" s="52">
        <v>1955.9663861100003</v>
      </c>
      <c r="L287" s="52">
        <v>1919.9737639700002</v>
      </c>
      <c r="M287" s="52">
        <v>1912.25789506</v>
      </c>
      <c r="N287" s="52">
        <v>1929.5536768800002</v>
      </c>
      <c r="O287" s="52">
        <v>1946.78219498</v>
      </c>
      <c r="P287" s="52">
        <v>1950.6290294199998</v>
      </c>
      <c r="Q287" s="52">
        <v>1955.3056573700001</v>
      </c>
      <c r="R287" s="52">
        <v>1947.4725634400002</v>
      </c>
      <c r="S287" s="52">
        <v>1919.0257262099999</v>
      </c>
      <c r="T287" s="52">
        <v>1865.0983958500001</v>
      </c>
      <c r="U287" s="52">
        <v>1881.2891474100002</v>
      </c>
      <c r="V287" s="52">
        <v>1908.7556151700001</v>
      </c>
      <c r="W287" s="52">
        <v>1922.4906426699999</v>
      </c>
      <c r="X287" s="52">
        <v>1937.4553339200002</v>
      </c>
      <c r="Y287" s="52">
        <v>1960.0187448500001</v>
      </c>
    </row>
    <row r="288" spans="1:25" s="53" customFormat="1" ht="15.75" x14ac:dyDescent="0.3">
      <c r="A288" s="51" t="s">
        <v>162</v>
      </c>
      <c r="B288" s="52">
        <v>2024.3975773299999</v>
      </c>
      <c r="C288" s="52">
        <v>2007.8311123200001</v>
      </c>
      <c r="D288" s="52">
        <v>2012.8399306599999</v>
      </c>
      <c r="E288" s="52">
        <v>2027.5839241399999</v>
      </c>
      <c r="F288" s="52">
        <v>2025.1550575800002</v>
      </c>
      <c r="G288" s="52">
        <v>2012.26571268</v>
      </c>
      <c r="H288" s="52">
        <v>1995.4700313500002</v>
      </c>
      <c r="I288" s="52">
        <v>1982.3033467199998</v>
      </c>
      <c r="J288" s="52">
        <v>1967.3494345899999</v>
      </c>
      <c r="K288" s="52">
        <v>1907.04574809</v>
      </c>
      <c r="L288" s="52">
        <v>1880.9910553099999</v>
      </c>
      <c r="M288" s="52">
        <v>1876.3399411099999</v>
      </c>
      <c r="N288" s="52">
        <v>1879.6766766199999</v>
      </c>
      <c r="O288" s="52">
        <v>1909.3910461099999</v>
      </c>
      <c r="P288" s="52">
        <v>1916.88410329</v>
      </c>
      <c r="Q288" s="52">
        <v>1917.8771906400002</v>
      </c>
      <c r="R288" s="52">
        <v>1918.1353947900002</v>
      </c>
      <c r="S288" s="52">
        <v>1856.5899572200001</v>
      </c>
      <c r="T288" s="52">
        <v>1806.68867783</v>
      </c>
      <c r="U288" s="52">
        <v>1829.0832801900001</v>
      </c>
      <c r="V288" s="52">
        <v>1855.2526614100002</v>
      </c>
      <c r="W288" s="52">
        <v>1870.3625645500001</v>
      </c>
      <c r="X288" s="52">
        <v>1883.5337510600002</v>
      </c>
      <c r="Y288" s="52">
        <v>1916.1612231300001</v>
      </c>
    </row>
    <row r="289" spans="1:26" s="53" customFormat="1" ht="15.75" x14ac:dyDescent="0.3">
      <c r="A289" s="51" t="s">
        <v>163</v>
      </c>
      <c r="B289" s="52">
        <v>1998.5378421</v>
      </c>
      <c r="C289" s="52">
        <v>2043.0872659900001</v>
      </c>
      <c r="D289" s="52">
        <v>2045.4616633700002</v>
      </c>
      <c r="E289" s="52">
        <v>2048.3488165200001</v>
      </c>
      <c r="F289" s="52">
        <v>2058.4441602900001</v>
      </c>
      <c r="G289" s="52">
        <v>2052.4872432500001</v>
      </c>
      <c r="H289" s="52">
        <v>2007.7932916899999</v>
      </c>
      <c r="I289" s="52">
        <v>1941.4611108499998</v>
      </c>
      <c r="J289" s="52">
        <v>1904.3433608099999</v>
      </c>
      <c r="K289" s="52">
        <v>1892.9898050800002</v>
      </c>
      <c r="L289" s="52">
        <v>1873.2560850899999</v>
      </c>
      <c r="M289" s="52">
        <v>1885.65881661</v>
      </c>
      <c r="N289" s="52">
        <v>1891.27672076</v>
      </c>
      <c r="O289" s="52">
        <v>1897.7597303299999</v>
      </c>
      <c r="P289" s="52">
        <v>1903.7725378499999</v>
      </c>
      <c r="Q289" s="52">
        <v>1912.00128554</v>
      </c>
      <c r="R289" s="52">
        <v>1900.2060038099999</v>
      </c>
      <c r="S289" s="52">
        <v>1872.6070229800002</v>
      </c>
      <c r="T289" s="52">
        <v>1822.1064425300001</v>
      </c>
      <c r="U289" s="52">
        <v>1830.1239864300001</v>
      </c>
      <c r="V289" s="52">
        <v>1838.5288131400002</v>
      </c>
      <c r="W289" s="52">
        <v>1853.5329592900002</v>
      </c>
      <c r="X289" s="52">
        <v>1886.0383672100002</v>
      </c>
      <c r="Y289" s="52">
        <v>1903.4252141699999</v>
      </c>
    </row>
    <row r="290" spans="1:26" s="53" customFormat="1" ht="15.75" x14ac:dyDescent="0.3">
      <c r="A290" s="51" t="s">
        <v>164</v>
      </c>
      <c r="B290" s="52">
        <v>1843.0670143100001</v>
      </c>
      <c r="C290" s="52">
        <v>1888.82935821</v>
      </c>
      <c r="D290" s="52">
        <v>1933.62315807</v>
      </c>
      <c r="E290" s="52">
        <v>1923.2246448800001</v>
      </c>
      <c r="F290" s="52">
        <v>1928.6239012300002</v>
      </c>
      <c r="G290" s="52">
        <v>1929.9644424500002</v>
      </c>
      <c r="H290" s="52">
        <v>1870.6022217700001</v>
      </c>
      <c r="I290" s="52">
        <v>1829.7819534300002</v>
      </c>
      <c r="J290" s="52">
        <v>1790.6005960900002</v>
      </c>
      <c r="K290" s="52">
        <v>1778.82868345</v>
      </c>
      <c r="L290" s="52">
        <v>1765.19059513</v>
      </c>
      <c r="M290" s="52">
        <v>1777.4357205800002</v>
      </c>
      <c r="N290" s="52">
        <v>1774.0126075600001</v>
      </c>
      <c r="O290" s="52">
        <v>1786.7559925300002</v>
      </c>
      <c r="P290" s="52">
        <v>1795.1810927199999</v>
      </c>
      <c r="Q290" s="52">
        <v>1800.9661413600002</v>
      </c>
      <c r="R290" s="52">
        <v>1796.51298817</v>
      </c>
      <c r="S290" s="52">
        <v>1763.2365460400001</v>
      </c>
      <c r="T290" s="52">
        <v>1728.4110030900001</v>
      </c>
      <c r="U290" s="52">
        <v>1746.5834598199999</v>
      </c>
      <c r="V290" s="52">
        <v>1766.52414843</v>
      </c>
      <c r="W290" s="52">
        <v>1783.6880497000002</v>
      </c>
      <c r="X290" s="52">
        <v>1793.2121226200002</v>
      </c>
      <c r="Y290" s="52">
        <v>1804.4709256199999</v>
      </c>
    </row>
    <row r="291" spans="1:26" s="53" customFormat="1" ht="15.75" x14ac:dyDescent="0.3">
      <c r="A291" s="51" t="s">
        <v>165</v>
      </c>
      <c r="B291" s="52">
        <v>1787.1651487600002</v>
      </c>
      <c r="C291" s="52">
        <v>1857.0656312199999</v>
      </c>
      <c r="D291" s="52">
        <v>1907.12907</v>
      </c>
      <c r="E291" s="52">
        <v>1913.6277891499999</v>
      </c>
      <c r="F291" s="52">
        <v>1911.6437524799999</v>
      </c>
      <c r="G291" s="52">
        <v>1897.3463196000002</v>
      </c>
      <c r="H291" s="52">
        <v>1870.3665932200001</v>
      </c>
      <c r="I291" s="52">
        <v>1824.0243922899999</v>
      </c>
      <c r="J291" s="52">
        <v>1797.5544370500002</v>
      </c>
      <c r="K291" s="52">
        <v>1773.9727482900003</v>
      </c>
      <c r="L291" s="52">
        <v>1768.5715964400001</v>
      </c>
      <c r="M291" s="52">
        <v>1770.67830766</v>
      </c>
      <c r="N291" s="52">
        <v>1785.0363388400001</v>
      </c>
      <c r="O291" s="52">
        <v>1802.7819950100002</v>
      </c>
      <c r="P291" s="52">
        <v>1803.1537185900002</v>
      </c>
      <c r="Q291" s="52">
        <v>1809.9155641000002</v>
      </c>
      <c r="R291" s="52">
        <v>1807.77574856</v>
      </c>
      <c r="S291" s="52">
        <v>1771.0659236299998</v>
      </c>
      <c r="T291" s="52">
        <v>1723.3308357400001</v>
      </c>
      <c r="U291" s="52">
        <v>1742.8225230200001</v>
      </c>
      <c r="V291" s="52">
        <v>1764.04586943</v>
      </c>
      <c r="W291" s="52">
        <v>1773.5668389900002</v>
      </c>
      <c r="X291" s="52">
        <v>1805.4164420800003</v>
      </c>
      <c r="Y291" s="52">
        <v>1830.2469317999999</v>
      </c>
    </row>
    <row r="292" spans="1:26" s="53" customFormat="1" ht="15.75" x14ac:dyDescent="0.3">
      <c r="A292" s="51" t="s">
        <v>166</v>
      </c>
      <c r="B292" s="52">
        <v>1866.3607391099999</v>
      </c>
      <c r="C292" s="52">
        <v>1896.75742257</v>
      </c>
      <c r="D292" s="52">
        <v>1928.8626749700002</v>
      </c>
      <c r="E292" s="52">
        <v>1923.46049223</v>
      </c>
      <c r="F292" s="52">
        <v>1927.17872373</v>
      </c>
      <c r="G292" s="52">
        <v>1927.1173152599999</v>
      </c>
      <c r="H292" s="52">
        <v>1875.9369610799999</v>
      </c>
      <c r="I292" s="52">
        <v>1840.06398881</v>
      </c>
      <c r="J292" s="52">
        <v>1793.84905119</v>
      </c>
      <c r="K292" s="52">
        <v>1772.8028308600001</v>
      </c>
      <c r="L292" s="52">
        <v>1759.25477632</v>
      </c>
      <c r="M292" s="52">
        <v>1769.9181901699999</v>
      </c>
      <c r="N292" s="52">
        <v>1785.3043772599999</v>
      </c>
      <c r="O292" s="52">
        <v>1781.37355583</v>
      </c>
      <c r="P292" s="52">
        <v>1787.6996710799999</v>
      </c>
      <c r="Q292" s="52">
        <v>1811.0129075700002</v>
      </c>
      <c r="R292" s="52">
        <v>1799.7786563099999</v>
      </c>
      <c r="S292" s="52">
        <v>1760.8807041499999</v>
      </c>
      <c r="T292" s="52">
        <v>1722.6564687099999</v>
      </c>
      <c r="U292" s="52">
        <v>1745.8096782100001</v>
      </c>
      <c r="V292" s="52">
        <v>1770.78833846</v>
      </c>
      <c r="W292" s="52">
        <v>1789.5078501900002</v>
      </c>
      <c r="X292" s="52">
        <v>1818.4309120100002</v>
      </c>
      <c r="Y292" s="52">
        <v>1853.9436710999998</v>
      </c>
    </row>
    <row r="293" spans="1:26" s="23" customFormat="1" x14ac:dyDescent="0.2">
      <c r="A293" s="63"/>
      <c r="B293" s="64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T293" s="65"/>
      <c r="U293" s="65"/>
      <c r="V293" s="65"/>
      <c r="W293" s="65"/>
      <c r="X293" s="65"/>
      <c r="Y293" s="65"/>
      <c r="Z293" s="54"/>
    </row>
    <row r="294" spans="1:26" s="66" customFormat="1" ht="13.5" x14ac:dyDescent="0.25">
      <c r="A294" s="150" t="s">
        <v>69</v>
      </c>
      <c r="B294" s="201" t="s">
        <v>95</v>
      </c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4"/>
    </row>
    <row r="295" spans="1:26" s="66" customFormat="1" ht="15.75" customHeight="1" x14ac:dyDescent="0.25">
      <c r="A295" s="151"/>
      <c r="B295" s="87" t="s">
        <v>71</v>
      </c>
      <c r="C295" s="88" t="s">
        <v>72</v>
      </c>
      <c r="D295" s="89" t="s">
        <v>73</v>
      </c>
      <c r="E295" s="88" t="s">
        <v>74</v>
      </c>
      <c r="F295" s="88" t="s">
        <v>75</v>
      </c>
      <c r="G295" s="88" t="s">
        <v>76</v>
      </c>
      <c r="H295" s="88" t="s">
        <v>77</v>
      </c>
      <c r="I295" s="88" t="s">
        <v>78</v>
      </c>
      <c r="J295" s="88" t="s">
        <v>79</v>
      </c>
      <c r="K295" s="87" t="s">
        <v>80</v>
      </c>
      <c r="L295" s="88" t="s">
        <v>81</v>
      </c>
      <c r="M295" s="90" t="s">
        <v>82</v>
      </c>
      <c r="N295" s="87" t="s">
        <v>83</v>
      </c>
      <c r="O295" s="88" t="s">
        <v>84</v>
      </c>
      <c r="P295" s="90" t="s">
        <v>85</v>
      </c>
      <c r="Q295" s="89" t="s">
        <v>86</v>
      </c>
      <c r="R295" s="88" t="s">
        <v>87</v>
      </c>
      <c r="S295" s="89" t="s">
        <v>88</v>
      </c>
      <c r="T295" s="88" t="s">
        <v>89</v>
      </c>
      <c r="U295" s="89" t="s">
        <v>90</v>
      </c>
      <c r="V295" s="88" t="s">
        <v>91</v>
      </c>
      <c r="W295" s="89" t="s">
        <v>92</v>
      </c>
      <c r="X295" s="88" t="s">
        <v>93</v>
      </c>
      <c r="Y295" s="88" t="s">
        <v>94</v>
      </c>
    </row>
    <row r="296" spans="1:26" s="23" customFormat="1" ht="15.75" customHeight="1" x14ac:dyDescent="0.2">
      <c r="A296" s="49" t="s">
        <v>137</v>
      </c>
      <c r="B296" s="59">
        <v>2302.5854149399997</v>
      </c>
      <c r="C296" s="59">
        <v>2216.6556449899999</v>
      </c>
      <c r="D296" s="59">
        <v>2289.49471838</v>
      </c>
      <c r="E296" s="59">
        <v>2277.0829712300001</v>
      </c>
      <c r="F296" s="59">
        <v>2330.84021222</v>
      </c>
      <c r="G296" s="59">
        <v>2319.68998801</v>
      </c>
      <c r="H296" s="59">
        <v>2219.5695151899999</v>
      </c>
      <c r="I296" s="59">
        <v>2155.11612143</v>
      </c>
      <c r="J296" s="59">
        <v>2121.8028777499999</v>
      </c>
      <c r="K296" s="59">
        <v>2085.55338734</v>
      </c>
      <c r="L296" s="59">
        <v>2099.3382376199997</v>
      </c>
      <c r="M296" s="59">
        <v>2099.9142305699997</v>
      </c>
      <c r="N296" s="59">
        <v>2110.6885249500001</v>
      </c>
      <c r="O296" s="59">
        <v>2112.2048033900001</v>
      </c>
      <c r="P296" s="59">
        <v>2119.0795189300002</v>
      </c>
      <c r="Q296" s="59">
        <v>2127.7782715600001</v>
      </c>
      <c r="R296" s="59">
        <v>2130.5959196999997</v>
      </c>
      <c r="S296" s="59">
        <v>2106.1154429799999</v>
      </c>
      <c r="T296" s="59">
        <v>2050.3057121799998</v>
      </c>
      <c r="U296" s="59">
        <v>2031.58204303</v>
      </c>
      <c r="V296" s="59">
        <v>2053.1703694899998</v>
      </c>
      <c r="W296" s="59">
        <v>2063.4560637999998</v>
      </c>
      <c r="X296" s="59">
        <v>2098.1800056399998</v>
      </c>
      <c r="Y296" s="59">
        <v>2144.9792850399999</v>
      </c>
    </row>
    <row r="297" spans="1:26" s="53" customFormat="1" ht="15.75" x14ac:dyDescent="0.3">
      <c r="A297" s="51" t="s">
        <v>138</v>
      </c>
      <c r="B297" s="52">
        <v>2145.1230348399999</v>
      </c>
      <c r="C297" s="52">
        <v>2195.2366670900001</v>
      </c>
      <c r="D297" s="52">
        <v>2251.1203338199998</v>
      </c>
      <c r="E297" s="52">
        <v>2245.1329894599999</v>
      </c>
      <c r="F297" s="52">
        <v>2239.59257708</v>
      </c>
      <c r="G297" s="52">
        <v>2230.6506458700001</v>
      </c>
      <c r="H297" s="52">
        <v>2168.3616554800001</v>
      </c>
      <c r="I297" s="52">
        <v>2089.5236951500001</v>
      </c>
      <c r="J297" s="52">
        <v>2043.5616235900002</v>
      </c>
      <c r="K297" s="52">
        <v>2001.1919752000001</v>
      </c>
      <c r="L297" s="52">
        <v>2004.5303537900002</v>
      </c>
      <c r="M297" s="52">
        <v>2014.9751900400001</v>
      </c>
      <c r="N297" s="52">
        <v>2047.0835058500002</v>
      </c>
      <c r="O297" s="52">
        <v>2043.8975589300001</v>
      </c>
      <c r="P297" s="52">
        <v>2047.3471435000001</v>
      </c>
      <c r="Q297" s="52">
        <v>2057.2879066699998</v>
      </c>
      <c r="R297" s="52">
        <v>2054.73239724</v>
      </c>
      <c r="S297" s="52">
        <v>2034.8803200300001</v>
      </c>
      <c r="T297" s="52">
        <v>1979.2116663300001</v>
      </c>
      <c r="U297" s="52">
        <v>1960.4424956400001</v>
      </c>
      <c r="V297" s="52">
        <v>1980.2569429800001</v>
      </c>
      <c r="W297" s="52">
        <v>2003.1087934900002</v>
      </c>
      <c r="X297" s="52">
        <v>2045.52414789</v>
      </c>
      <c r="Y297" s="52">
        <v>2098.0120961699999</v>
      </c>
    </row>
    <row r="298" spans="1:26" s="53" customFormat="1" ht="15.75" x14ac:dyDescent="0.3">
      <c r="A298" s="51" t="s">
        <v>139</v>
      </c>
      <c r="B298" s="52">
        <v>2129.5411672999999</v>
      </c>
      <c r="C298" s="52">
        <v>2180.3540422000001</v>
      </c>
      <c r="D298" s="52">
        <v>2210.6752176599998</v>
      </c>
      <c r="E298" s="52">
        <v>2235.9108434199998</v>
      </c>
      <c r="F298" s="52">
        <v>2250.9872794899998</v>
      </c>
      <c r="G298" s="52">
        <v>2241.5578065999998</v>
      </c>
      <c r="H298" s="52">
        <v>2180.7563354600002</v>
      </c>
      <c r="I298" s="52">
        <v>2113.9946728300001</v>
      </c>
      <c r="J298" s="52">
        <v>2079.4032348699998</v>
      </c>
      <c r="K298" s="52">
        <v>2040.53636375</v>
      </c>
      <c r="L298" s="52">
        <v>2060.27848791</v>
      </c>
      <c r="M298" s="52">
        <v>2068.1753816300002</v>
      </c>
      <c r="N298" s="52">
        <v>2098.8285833300001</v>
      </c>
      <c r="O298" s="52">
        <v>2085.8367039899999</v>
      </c>
      <c r="P298" s="52">
        <v>2085.0113584699998</v>
      </c>
      <c r="Q298" s="52">
        <v>2089.1507336300001</v>
      </c>
      <c r="R298" s="52">
        <v>2088.4649630200001</v>
      </c>
      <c r="S298" s="52">
        <v>2058.86103284</v>
      </c>
      <c r="T298" s="52">
        <v>2002.8841036000001</v>
      </c>
      <c r="U298" s="52">
        <v>1977.75497146</v>
      </c>
      <c r="V298" s="52">
        <v>2004.3097605800001</v>
      </c>
      <c r="W298" s="52">
        <v>2011.7492955300002</v>
      </c>
      <c r="X298" s="52">
        <v>2057.65176204</v>
      </c>
      <c r="Y298" s="52">
        <v>2169.53450363</v>
      </c>
    </row>
    <row r="299" spans="1:26" s="53" customFormat="1" ht="15.75" x14ac:dyDescent="0.3">
      <c r="A299" s="51" t="s">
        <v>140</v>
      </c>
      <c r="B299" s="52">
        <v>1993.4859677700001</v>
      </c>
      <c r="C299" s="52">
        <v>2049.7451532999999</v>
      </c>
      <c r="D299" s="52">
        <v>2114.1755730499999</v>
      </c>
      <c r="E299" s="52">
        <v>2130.74147004</v>
      </c>
      <c r="F299" s="52">
        <v>2134.2971931699999</v>
      </c>
      <c r="G299" s="52">
        <v>2136.1921618299998</v>
      </c>
      <c r="H299" s="52">
        <v>2124.9516004399998</v>
      </c>
      <c r="I299" s="52">
        <v>2027.2230350100001</v>
      </c>
      <c r="J299" s="52">
        <v>1951.0345331800002</v>
      </c>
      <c r="K299" s="52">
        <v>1903.8161920800001</v>
      </c>
      <c r="L299" s="52">
        <v>1879.2772597100002</v>
      </c>
      <c r="M299" s="52">
        <v>1874.47293182</v>
      </c>
      <c r="N299" s="52">
        <v>1896.79990608</v>
      </c>
      <c r="O299" s="52">
        <v>1919.29484484</v>
      </c>
      <c r="P299" s="52">
        <v>1939.0362465400001</v>
      </c>
      <c r="Q299" s="52">
        <v>1941.6551899200001</v>
      </c>
      <c r="R299" s="52">
        <v>1935.5187208</v>
      </c>
      <c r="S299" s="52">
        <v>1913.44521996</v>
      </c>
      <c r="T299" s="52">
        <v>1852.7235532500001</v>
      </c>
      <c r="U299" s="52">
        <v>1840.2230008400002</v>
      </c>
      <c r="V299" s="52">
        <v>1860.3028434300002</v>
      </c>
      <c r="W299" s="52">
        <v>1882.91002342</v>
      </c>
      <c r="X299" s="52">
        <v>1923.1229306500002</v>
      </c>
      <c r="Y299" s="52">
        <v>1957.27344135</v>
      </c>
    </row>
    <row r="300" spans="1:26" s="53" customFormat="1" ht="15.75" x14ac:dyDescent="0.3">
      <c r="A300" s="51" t="s">
        <v>141</v>
      </c>
      <c r="B300" s="52">
        <v>2089.5560680499998</v>
      </c>
      <c r="C300" s="52">
        <v>2132.3501635100001</v>
      </c>
      <c r="D300" s="52">
        <v>2186.8955377399998</v>
      </c>
      <c r="E300" s="52">
        <v>2183.3199720500002</v>
      </c>
      <c r="F300" s="52">
        <v>2193.1812273099999</v>
      </c>
      <c r="G300" s="52">
        <v>2190.0205001599998</v>
      </c>
      <c r="H300" s="52">
        <v>2170.0758634499998</v>
      </c>
      <c r="I300" s="52">
        <v>2145.4472856799998</v>
      </c>
      <c r="J300" s="52">
        <v>2095.3775222599998</v>
      </c>
      <c r="K300" s="52">
        <v>2030.9499889800002</v>
      </c>
      <c r="L300" s="52">
        <v>2011.9098563700002</v>
      </c>
      <c r="M300" s="52">
        <v>2014.80977884</v>
      </c>
      <c r="N300" s="52">
        <v>2014.50606627</v>
      </c>
      <c r="O300" s="52">
        <v>2032.9613029300001</v>
      </c>
      <c r="P300" s="52">
        <v>2052.8541618700001</v>
      </c>
      <c r="Q300" s="52">
        <v>2065.7737135399998</v>
      </c>
      <c r="R300" s="52">
        <v>2057.7674166500001</v>
      </c>
      <c r="S300" s="52">
        <v>2034.05556075</v>
      </c>
      <c r="T300" s="52">
        <v>1969.76331123</v>
      </c>
      <c r="U300" s="52">
        <v>1960.6968095100001</v>
      </c>
      <c r="V300" s="52">
        <v>1977.3993545400001</v>
      </c>
      <c r="W300" s="52">
        <v>1992.6853148300002</v>
      </c>
      <c r="X300" s="52">
        <v>2031.93432828</v>
      </c>
      <c r="Y300" s="52">
        <v>2083.9028920599999</v>
      </c>
    </row>
    <row r="301" spans="1:26" s="53" customFormat="1" ht="15.75" x14ac:dyDescent="0.3">
      <c r="A301" s="51" t="s">
        <v>142</v>
      </c>
      <c r="B301" s="52">
        <v>2007.73025764</v>
      </c>
      <c r="C301" s="52">
        <v>2052.4872027299998</v>
      </c>
      <c r="D301" s="52">
        <v>2070.8851437799999</v>
      </c>
      <c r="E301" s="52">
        <v>2085.5938832399997</v>
      </c>
      <c r="F301" s="52">
        <v>2085.6398996200001</v>
      </c>
      <c r="G301" s="52">
        <v>2074.0882421199999</v>
      </c>
      <c r="H301" s="52">
        <v>2070.4731502899999</v>
      </c>
      <c r="I301" s="52">
        <v>2038.9286780300001</v>
      </c>
      <c r="J301" s="52">
        <v>1995.1401832600002</v>
      </c>
      <c r="K301" s="52">
        <v>1925.88088421</v>
      </c>
      <c r="L301" s="52">
        <v>1897.7497351700001</v>
      </c>
      <c r="M301" s="52">
        <v>1897.00626354</v>
      </c>
      <c r="N301" s="52">
        <v>1901.5081780200001</v>
      </c>
      <c r="O301" s="52">
        <v>1921.7986268900002</v>
      </c>
      <c r="P301" s="52">
        <v>1928.37863427</v>
      </c>
      <c r="Q301" s="52">
        <v>1940.8924745500001</v>
      </c>
      <c r="R301" s="52">
        <v>1931.09262773</v>
      </c>
      <c r="S301" s="52">
        <v>1903.07403348</v>
      </c>
      <c r="T301" s="52">
        <v>1836.6688107300001</v>
      </c>
      <c r="U301" s="52">
        <v>1821.4582287000001</v>
      </c>
      <c r="V301" s="52">
        <v>1850.9453336600002</v>
      </c>
      <c r="W301" s="52">
        <v>1872.99854151</v>
      </c>
      <c r="X301" s="52">
        <v>1913.64194219</v>
      </c>
      <c r="Y301" s="52">
        <v>1952.82359821</v>
      </c>
    </row>
    <row r="302" spans="1:26" s="53" customFormat="1" ht="15.75" x14ac:dyDescent="0.3">
      <c r="A302" s="51" t="s">
        <v>143</v>
      </c>
      <c r="B302" s="52">
        <v>1962.7358354400001</v>
      </c>
      <c r="C302" s="52">
        <v>2007.5239686900002</v>
      </c>
      <c r="D302" s="52">
        <v>2061.6733748500001</v>
      </c>
      <c r="E302" s="52">
        <v>2051.3894053499998</v>
      </c>
      <c r="F302" s="52">
        <v>2051.7625831800001</v>
      </c>
      <c r="G302" s="52">
        <v>2037.0003593600002</v>
      </c>
      <c r="H302" s="52">
        <v>2030.1380562100001</v>
      </c>
      <c r="I302" s="52">
        <v>1988.47502072</v>
      </c>
      <c r="J302" s="52">
        <v>1947.46702742</v>
      </c>
      <c r="K302" s="52">
        <v>1931.95547616</v>
      </c>
      <c r="L302" s="52">
        <v>1899.6952388100001</v>
      </c>
      <c r="M302" s="52">
        <v>1907.9473143800001</v>
      </c>
      <c r="N302" s="52">
        <v>1923.2514242</v>
      </c>
      <c r="O302" s="52">
        <v>1941.0588606200001</v>
      </c>
      <c r="P302" s="52">
        <v>1941.6839628500002</v>
      </c>
      <c r="Q302" s="52">
        <v>1957.5101057700001</v>
      </c>
      <c r="R302" s="52">
        <v>1947.2721457100001</v>
      </c>
      <c r="S302" s="52">
        <v>1922.04706932</v>
      </c>
      <c r="T302" s="52">
        <v>1871.9038613800001</v>
      </c>
      <c r="U302" s="52">
        <v>1867.2940812000002</v>
      </c>
      <c r="V302" s="52">
        <v>1879.9276992300001</v>
      </c>
      <c r="W302" s="52">
        <v>1895.35414375</v>
      </c>
      <c r="X302" s="52">
        <v>1948.91394784</v>
      </c>
      <c r="Y302" s="52">
        <v>1986.5471886</v>
      </c>
    </row>
    <row r="303" spans="1:26" s="53" customFormat="1" ht="15.75" x14ac:dyDescent="0.3">
      <c r="A303" s="51" t="s">
        <v>144</v>
      </c>
      <c r="B303" s="52">
        <v>2010.6107507400002</v>
      </c>
      <c r="C303" s="52">
        <v>2089.4759106299998</v>
      </c>
      <c r="D303" s="52">
        <v>2163.6779308599998</v>
      </c>
      <c r="E303" s="52">
        <v>2178.0303427200001</v>
      </c>
      <c r="F303" s="52">
        <v>2184.2242500699999</v>
      </c>
      <c r="G303" s="52">
        <v>2170.66433904</v>
      </c>
      <c r="H303" s="52">
        <v>2119.5349429399998</v>
      </c>
      <c r="I303" s="52">
        <v>2150.3131270700001</v>
      </c>
      <c r="J303" s="52">
        <v>2121.10753974</v>
      </c>
      <c r="K303" s="52">
        <v>2079.5639714899999</v>
      </c>
      <c r="L303" s="52">
        <v>2060.0167166599999</v>
      </c>
      <c r="M303" s="52">
        <v>2057.59594573</v>
      </c>
      <c r="N303" s="52">
        <v>2034.8096805100001</v>
      </c>
      <c r="O303" s="52">
        <v>2051.6924956899998</v>
      </c>
      <c r="P303" s="52">
        <v>2097.9911021799999</v>
      </c>
      <c r="Q303" s="52">
        <v>2086.4554032699998</v>
      </c>
      <c r="R303" s="52">
        <v>2085.0742132800001</v>
      </c>
      <c r="S303" s="52">
        <v>2072.0289563599999</v>
      </c>
      <c r="T303" s="52">
        <v>2018.2881952500002</v>
      </c>
      <c r="U303" s="52">
        <v>2017.3042222000001</v>
      </c>
      <c r="V303" s="52">
        <v>2042.11999582</v>
      </c>
      <c r="W303" s="52">
        <v>2043.49972426</v>
      </c>
      <c r="X303" s="52">
        <v>2082.9456768199998</v>
      </c>
      <c r="Y303" s="52">
        <v>2118.3040366300002</v>
      </c>
    </row>
    <row r="304" spans="1:26" s="53" customFormat="1" ht="15.75" x14ac:dyDescent="0.3">
      <c r="A304" s="51" t="s">
        <v>145</v>
      </c>
      <c r="B304" s="52">
        <v>2096.6026723800001</v>
      </c>
      <c r="C304" s="52">
        <v>2115.60733686</v>
      </c>
      <c r="D304" s="52">
        <v>2214.9788273700001</v>
      </c>
      <c r="E304" s="52">
        <v>2261.5994995400001</v>
      </c>
      <c r="F304" s="52">
        <v>2275.0917957500001</v>
      </c>
      <c r="G304" s="52">
        <v>2246.96505063</v>
      </c>
      <c r="H304" s="52">
        <v>2185.7776363399998</v>
      </c>
      <c r="I304" s="52">
        <v>2147.4893892099999</v>
      </c>
      <c r="J304" s="52">
        <v>2128.2040953199999</v>
      </c>
      <c r="K304" s="52">
        <v>2096.8108113499998</v>
      </c>
      <c r="L304" s="52">
        <v>2089.7791039700001</v>
      </c>
      <c r="M304" s="52">
        <v>2096.55985289</v>
      </c>
      <c r="N304" s="52">
        <v>2106.1208084899999</v>
      </c>
      <c r="O304" s="52">
        <v>2105.0274220400001</v>
      </c>
      <c r="P304" s="52">
        <v>2117.40296868</v>
      </c>
      <c r="Q304" s="52">
        <v>2136.2963574099999</v>
      </c>
      <c r="R304" s="52">
        <v>2114.1715480100002</v>
      </c>
      <c r="S304" s="52">
        <v>2108.66178197</v>
      </c>
      <c r="T304" s="52">
        <v>2067.0831207199999</v>
      </c>
      <c r="U304" s="52">
        <v>2071.6028624599999</v>
      </c>
      <c r="V304" s="52">
        <v>2081.56343259</v>
      </c>
      <c r="W304" s="52">
        <v>2093.2667182700002</v>
      </c>
      <c r="X304" s="52">
        <v>2143.1036974899998</v>
      </c>
      <c r="Y304" s="52">
        <v>2174.15504078</v>
      </c>
    </row>
    <row r="305" spans="1:25" s="53" customFormat="1" ht="15.75" x14ac:dyDescent="0.3">
      <c r="A305" s="51" t="s">
        <v>146</v>
      </c>
      <c r="B305" s="52">
        <v>2184.7145471700001</v>
      </c>
      <c r="C305" s="52">
        <v>2212.8598020300001</v>
      </c>
      <c r="D305" s="52">
        <v>2222.0259402299998</v>
      </c>
      <c r="E305" s="52">
        <v>2236.5017118999999</v>
      </c>
      <c r="F305" s="52">
        <v>2258.8784352899997</v>
      </c>
      <c r="G305" s="52">
        <v>2241.0785955699998</v>
      </c>
      <c r="H305" s="52">
        <v>2188.4324929099998</v>
      </c>
      <c r="I305" s="52">
        <v>2137.7762781000001</v>
      </c>
      <c r="J305" s="52">
        <v>2101.5280507500001</v>
      </c>
      <c r="K305" s="52">
        <v>2066.38020972</v>
      </c>
      <c r="L305" s="52">
        <v>2052.0332268799998</v>
      </c>
      <c r="M305" s="52">
        <v>2068.49927381</v>
      </c>
      <c r="N305" s="52">
        <v>2078.2134722599999</v>
      </c>
      <c r="O305" s="52">
        <v>2093.4587969099998</v>
      </c>
      <c r="P305" s="52">
        <v>2108.0155366200001</v>
      </c>
      <c r="Q305" s="52">
        <v>2137.82432733</v>
      </c>
      <c r="R305" s="52">
        <v>2135.7421104300001</v>
      </c>
      <c r="S305" s="52">
        <v>2091.44541372</v>
      </c>
      <c r="T305" s="52">
        <v>2039.4049374400001</v>
      </c>
      <c r="U305" s="52">
        <v>2041.3571192200002</v>
      </c>
      <c r="V305" s="52">
        <v>2067.2397835299998</v>
      </c>
      <c r="W305" s="52">
        <v>2085.0744119800001</v>
      </c>
      <c r="X305" s="52">
        <v>2126.49386869</v>
      </c>
      <c r="Y305" s="52">
        <v>2214.5287349300002</v>
      </c>
    </row>
    <row r="306" spans="1:25" s="53" customFormat="1" ht="15.75" x14ac:dyDescent="0.3">
      <c r="A306" s="51" t="s">
        <v>147</v>
      </c>
      <c r="B306" s="52">
        <v>2096.2621069799998</v>
      </c>
      <c r="C306" s="52">
        <v>2121.1945085900002</v>
      </c>
      <c r="D306" s="52">
        <v>2158.30888994</v>
      </c>
      <c r="E306" s="52">
        <v>2142.34130043</v>
      </c>
      <c r="F306" s="52">
        <v>2150.8133235199998</v>
      </c>
      <c r="G306" s="52">
        <v>2154.4617847199997</v>
      </c>
      <c r="H306" s="52">
        <v>2126.1337059799998</v>
      </c>
      <c r="I306" s="52">
        <v>2102.06590581</v>
      </c>
      <c r="J306" s="52">
        <v>2101.5712215099998</v>
      </c>
      <c r="K306" s="52">
        <v>2046.61004877</v>
      </c>
      <c r="L306" s="52">
        <v>2013.66454722</v>
      </c>
      <c r="M306" s="52">
        <v>2008.84304834</v>
      </c>
      <c r="N306" s="52">
        <v>2024.96733958</v>
      </c>
      <c r="O306" s="52">
        <v>2041.3515621200002</v>
      </c>
      <c r="P306" s="52">
        <v>2051.95727511</v>
      </c>
      <c r="Q306" s="52">
        <v>2061.0314084500001</v>
      </c>
      <c r="R306" s="52">
        <v>2055.4537131799998</v>
      </c>
      <c r="S306" s="52">
        <v>2022.29345502</v>
      </c>
      <c r="T306" s="52">
        <v>1964.9329993700001</v>
      </c>
      <c r="U306" s="52">
        <v>1969.35213249</v>
      </c>
      <c r="V306" s="52">
        <v>1994.7355461500001</v>
      </c>
      <c r="W306" s="52">
        <v>2014.74707145</v>
      </c>
      <c r="X306" s="52">
        <v>2052.7118038399999</v>
      </c>
      <c r="Y306" s="52">
        <v>2070.86130396</v>
      </c>
    </row>
    <row r="307" spans="1:25" s="53" customFormat="1" ht="15.75" x14ac:dyDescent="0.3">
      <c r="A307" s="51" t="s">
        <v>148</v>
      </c>
      <c r="B307" s="52">
        <v>1994.9012921200001</v>
      </c>
      <c r="C307" s="52">
        <v>2036.62145295</v>
      </c>
      <c r="D307" s="52">
        <v>2061.6755808500002</v>
      </c>
      <c r="E307" s="52">
        <v>2058.0584832899999</v>
      </c>
      <c r="F307" s="52">
        <v>2061.4274611699998</v>
      </c>
      <c r="G307" s="52">
        <v>2064.2625762399998</v>
      </c>
      <c r="H307" s="52">
        <v>2063.3340157600001</v>
      </c>
      <c r="I307" s="52">
        <v>2055.8160868700002</v>
      </c>
      <c r="J307" s="52">
        <v>2032.4862607500002</v>
      </c>
      <c r="K307" s="52">
        <v>1988.91524106</v>
      </c>
      <c r="L307" s="52">
        <v>1958.0584934600001</v>
      </c>
      <c r="M307" s="52">
        <v>1944.68469213</v>
      </c>
      <c r="N307" s="52">
        <v>1945.17449233</v>
      </c>
      <c r="O307" s="52">
        <v>1969.2421469200001</v>
      </c>
      <c r="P307" s="52">
        <v>1981.03352576</v>
      </c>
      <c r="Q307" s="52">
        <v>1982.43973222</v>
      </c>
      <c r="R307" s="52">
        <v>1972.8673339100001</v>
      </c>
      <c r="S307" s="52">
        <v>1932.9721065800002</v>
      </c>
      <c r="T307" s="52">
        <v>1893.6468411600001</v>
      </c>
      <c r="U307" s="52">
        <v>1893.4991051700001</v>
      </c>
      <c r="V307" s="52">
        <v>1916.14826683</v>
      </c>
      <c r="W307" s="52">
        <v>1927.3703168900001</v>
      </c>
      <c r="X307" s="52">
        <v>1969.25645295</v>
      </c>
      <c r="Y307" s="52">
        <v>2016.5030237000001</v>
      </c>
    </row>
    <row r="308" spans="1:25" s="53" customFormat="1" ht="15.75" x14ac:dyDescent="0.3">
      <c r="A308" s="51" t="s">
        <v>149</v>
      </c>
      <c r="B308" s="52">
        <v>2035.7450070100001</v>
      </c>
      <c r="C308" s="52">
        <v>2081.73994911</v>
      </c>
      <c r="D308" s="52">
        <v>2099.00347594</v>
      </c>
      <c r="E308" s="52">
        <v>2092.0664272499998</v>
      </c>
      <c r="F308" s="52">
        <v>2085.3336728200002</v>
      </c>
      <c r="G308" s="52">
        <v>2088.90078468</v>
      </c>
      <c r="H308" s="52">
        <v>2054.1813374899998</v>
      </c>
      <c r="I308" s="52">
        <v>1992.76545921</v>
      </c>
      <c r="J308" s="52">
        <v>1969.123967</v>
      </c>
      <c r="K308" s="52">
        <v>1942.0083830000001</v>
      </c>
      <c r="L308" s="52">
        <v>1958.5707939600002</v>
      </c>
      <c r="M308" s="52">
        <v>1960.8341557900001</v>
      </c>
      <c r="N308" s="52">
        <v>1977.0310029300001</v>
      </c>
      <c r="O308" s="52">
        <v>1994.27192003</v>
      </c>
      <c r="P308" s="52">
        <v>2005.7019506500001</v>
      </c>
      <c r="Q308" s="52">
        <v>2032.7417365000001</v>
      </c>
      <c r="R308" s="52">
        <v>2034.16236073</v>
      </c>
      <c r="S308" s="52">
        <v>1991.8904582600001</v>
      </c>
      <c r="T308" s="52">
        <v>1910.6771250100001</v>
      </c>
      <c r="U308" s="52">
        <v>1901.52067158</v>
      </c>
      <c r="V308" s="52">
        <v>1927.5888292</v>
      </c>
      <c r="W308" s="52">
        <v>1952.0429493900001</v>
      </c>
      <c r="X308" s="52">
        <v>1989.5189206700002</v>
      </c>
      <c r="Y308" s="52">
        <v>2012.6284031500002</v>
      </c>
    </row>
    <row r="309" spans="1:25" s="53" customFormat="1" ht="15.75" x14ac:dyDescent="0.3">
      <c r="A309" s="51" t="s">
        <v>150</v>
      </c>
      <c r="B309" s="52">
        <v>2118.60005215</v>
      </c>
      <c r="C309" s="52">
        <v>2141.8843752299999</v>
      </c>
      <c r="D309" s="52">
        <v>2163.8992410400001</v>
      </c>
      <c r="E309" s="52">
        <v>2135.6163362500001</v>
      </c>
      <c r="F309" s="52">
        <v>2137.01522002</v>
      </c>
      <c r="G309" s="52">
        <v>2145.2499838799999</v>
      </c>
      <c r="H309" s="52">
        <v>2111.2109549199999</v>
      </c>
      <c r="I309" s="52">
        <v>2092.2680756199998</v>
      </c>
      <c r="J309" s="52">
        <v>2053.2534213099998</v>
      </c>
      <c r="K309" s="52">
        <v>2015.2576305100001</v>
      </c>
      <c r="L309" s="52">
        <v>2006.1203883000001</v>
      </c>
      <c r="M309" s="52">
        <v>2021.83743149</v>
      </c>
      <c r="N309" s="52">
        <v>2038.22944424</v>
      </c>
      <c r="O309" s="52">
        <v>2053.2258449199999</v>
      </c>
      <c r="P309" s="52">
        <v>2047.8521725000001</v>
      </c>
      <c r="Q309" s="52">
        <v>2048.16652307</v>
      </c>
      <c r="R309" s="52">
        <v>2037.7675826300001</v>
      </c>
      <c r="S309" s="52">
        <v>2001.6994516900002</v>
      </c>
      <c r="T309" s="52">
        <v>1955.1919312100001</v>
      </c>
      <c r="U309" s="52">
        <v>1950.8904880700002</v>
      </c>
      <c r="V309" s="52">
        <v>1987.9262660900001</v>
      </c>
      <c r="W309" s="52">
        <v>1997.44983475</v>
      </c>
      <c r="X309" s="52">
        <v>2041.35873958</v>
      </c>
      <c r="Y309" s="52">
        <v>2084.8750937899999</v>
      </c>
    </row>
    <row r="310" spans="1:25" s="53" customFormat="1" ht="15.75" x14ac:dyDescent="0.3">
      <c r="A310" s="51" t="s">
        <v>151</v>
      </c>
      <c r="B310" s="52">
        <v>2170.0738554999998</v>
      </c>
      <c r="C310" s="52">
        <v>2225.5572319500002</v>
      </c>
      <c r="D310" s="52">
        <v>2236.9450393699999</v>
      </c>
      <c r="E310" s="52">
        <v>2233.3830862</v>
      </c>
      <c r="F310" s="52">
        <v>2226.1372563999998</v>
      </c>
      <c r="G310" s="52">
        <v>2233.2888902499999</v>
      </c>
      <c r="H310" s="52">
        <v>2195.8096512100001</v>
      </c>
      <c r="I310" s="52">
        <v>2115.4238527500002</v>
      </c>
      <c r="J310" s="52">
        <v>2070.7126566299999</v>
      </c>
      <c r="K310" s="52">
        <v>2036.99925523</v>
      </c>
      <c r="L310" s="52">
        <v>2025.5935219200001</v>
      </c>
      <c r="M310" s="52">
        <v>2028.1506085200001</v>
      </c>
      <c r="N310" s="52">
        <v>2044.36135044</v>
      </c>
      <c r="O310" s="52">
        <v>2032.17927816</v>
      </c>
      <c r="P310" s="52">
        <v>2027.0130342800001</v>
      </c>
      <c r="Q310" s="52">
        <v>2061.4342593199999</v>
      </c>
      <c r="R310" s="52">
        <v>2086.9481323800001</v>
      </c>
      <c r="S310" s="52">
        <v>2055.5720818999998</v>
      </c>
      <c r="T310" s="52">
        <v>1982.32514055</v>
      </c>
      <c r="U310" s="52">
        <v>1995.9893955500002</v>
      </c>
      <c r="V310" s="52">
        <v>2023.5299778400001</v>
      </c>
      <c r="W310" s="52">
        <v>2038.5857798000002</v>
      </c>
      <c r="X310" s="52">
        <v>2079.4019893099999</v>
      </c>
      <c r="Y310" s="52">
        <v>2128.8248010399998</v>
      </c>
    </row>
    <row r="311" spans="1:25" s="53" customFormat="1" ht="15.75" x14ac:dyDescent="0.3">
      <c r="A311" s="51" t="s">
        <v>152</v>
      </c>
      <c r="B311" s="52">
        <v>2117.04037995</v>
      </c>
      <c r="C311" s="52">
        <v>2147.5688954299999</v>
      </c>
      <c r="D311" s="52">
        <v>2180.18218849</v>
      </c>
      <c r="E311" s="52">
        <v>2172.2476737500001</v>
      </c>
      <c r="F311" s="52">
        <v>2164.8917987899999</v>
      </c>
      <c r="G311" s="52">
        <v>2159.9777449100002</v>
      </c>
      <c r="H311" s="52">
        <v>2104.87316225</v>
      </c>
      <c r="I311" s="52">
        <v>2064.5633844200001</v>
      </c>
      <c r="J311" s="52">
        <v>2042.2816656</v>
      </c>
      <c r="K311" s="52">
        <v>2037.3350800600001</v>
      </c>
      <c r="L311" s="52">
        <v>2068.0749104900001</v>
      </c>
      <c r="M311" s="52">
        <v>2075.87072395</v>
      </c>
      <c r="N311" s="52">
        <v>2098.1449216000001</v>
      </c>
      <c r="O311" s="52">
        <v>2095.6350860399998</v>
      </c>
      <c r="P311" s="52">
        <v>2077.41950352</v>
      </c>
      <c r="Q311" s="52">
        <v>2079.8384297699999</v>
      </c>
      <c r="R311" s="52">
        <v>2125.4430854500001</v>
      </c>
      <c r="S311" s="52">
        <v>2085.5478804899999</v>
      </c>
      <c r="T311" s="52">
        <v>1996.1917402400002</v>
      </c>
      <c r="U311" s="52">
        <v>1997.40355993</v>
      </c>
      <c r="V311" s="52">
        <v>2023.3029720000002</v>
      </c>
      <c r="W311" s="52">
        <v>2044.7402018800001</v>
      </c>
      <c r="X311" s="52">
        <v>2073.2953426700001</v>
      </c>
      <c r="Y311" s="52">
        <v>2116.87029007</v>
      </c>
    </row>
    <row r="312" spans="1:25" s="53" customFormat="1" ht="15.75" x14ac:dyDescent="0.3">
      <c r="A312" s="51" t="s">
        <v>153</v>
      </c>
      <c r="B312" s="52">
        <v>2146.3374323799999</v>
      </c>
      <c r="C312" s="52">
        <v>2191.2009730099999</v>
      </c>
      <c r="D312" s="52">
        <v>2208.0554034399997</v>
      </c>
      <c r="E312" s="52">
        <v>2204.5963799900001</v>
      </c>
      <c r="F312" s="52">
        <v>2196.0757864699999</v>
      </c>
      <c r="G312" s="52">
        <v>2196.25945585</v>
      </c>
      <c r="H312" s="52">
        <v>2149.33687293</v>
      </c>
      <c r="I312" s="52">
        <v>2072.1377837</v>
      </c>
      <c r="J312" s="52">
        <v>1990.6460453500001</v>
      </c>
      <c r="K312" s="52">
        <v>1997.4140974000002</v>
      </c>
      <c r="L312" s="52">
        <v>1997.0290981000001</v>
      </c>
      <c r="M312" s="52">
        <v>2016.62519479</v>
      </c>
      <c r="N312" s="52">
        <v>2033.86440328</v>
      </c>
      <c r="O312" s="52">
        <v>2070.4956758799999</v>
      </c>
      <c r="P312" s="52">
        <v>2124.1118068000001</v>
      </c>
      <c r="Q312" s="52">
        <v>2105.7824787300001</v>
      </c>
      <c r="R312" s="52">
        <v>2112.47493781</v>
      </c>
      <c r="S312" s="52">
        <v>2069.5911391599998</v>
      </c>
      <c r="T312" s="52">
        <v>2010.4073745100002</v>
      </c>
      <c r="U312" s="52">
        <v>1997.2531495100002</v>
      </c>
      <c r="V312" s="52">
        <v>2058.2969435300001</v>
      </c>
      <c r="W312" s="52">
        <v>2068.5501391899998</v>
      </c>
      <c r="X312" s="52">
        <v>2076.0851504900002</v>
      </c>
      <c r="Y312" s="52">
        <v>2153.44454043</v>
      </c>
    </row>
    <row r="313" spans="1:25" s="53" customFormat="1" ht="15.75" x14ac:dyDescent="0.3">
      <c r="A313" s="51" t="s">
        <v>154</v>
      </c>
      <c r="B313" s="52">
        <v>2150.9017207799998</v>
      </c>
      <c r="C313" s="52">
        <v>2133.9616554099998</v>
      </c>
      <c r="D313" s="52">
        <v>2158.8582489999999</v>
      </c>
      <c r="E313" s="52">
        <v>2165.92488323</v>
      </c>
      <c r="F313" s="52">
        <v>2169.47611237</v>
      </c>
      <c r="G313" s="52">
        <v>2155.2184429700001</v>
      </c>
      <c r="H313" s="52">
        <v>2145.1328247199999</v>
      </c>
      <c r="I313" s="52">
        <v>2177.4878218899999</v>
      </c>
      <c r="J313" s="52">
        <v>2151.0851080100001</v>
      </c>
      <c r="K313" s="52">
        <v>2091.00480105</v>
      </c>
      <c r="L313" s="52">
        <v>2070.9423055900002</v>
      </c>
      <c r="M313" s="52">
        <v>2072.3741380299998</v>
      </c>
      <c r="N313" s="52">
        <v>2058.3692351199998</v>
      </c>
      <c r="O313" s="52">
        <v>2073.47368147</v>
      </c>
      <c r="P313" s="52">
        <v>2112.7971146700002</v>
      </c>
      <c r="Q313" s="52">
        <v>2114.2533110499999</v>
      </c>
      <c r="R313" s="52">
        <v>2124.4911384900001</v>
      </c>
      <c r="S313" s="52">
        <v>2099.8226988199999</v>
      </c>
      <c r="T313" s="52">
        <v>2050.09135655</v>
      </c>
      <c r="U313" s="52">
        <v>2053.5954895300001</v>
      </c>
      <c r="V313" s="52">
        <v>2078.27007177</v>
      </c>
      <c r="W313" s="52">
        <v>2097.7901245399999</v>
      </c>
      <c r="X313" s="52">
        <v>2130.4954765500001</v>
      </c>
      <c r="Y313" s="52">
        <v>2176.1823470999998</v>
      </c>
    </row>
    <row r="314" spans="1:25" s="53" customFormat="1" ht="15.75" x14ac:dyDescent="0.3">
      <c r="A314" s="51" t="s">
        <v>155</v>
      </c>
      <c r="B314" s="52">
        <v>2199.91022092</v>
      </c>
      <c r="C314" s="52">
        <v>2207.29542515</v>
      </c>
      <c r="D314" s="52">
        <v>2245.0305871099999</v>
      </c>
      <c r="E314" s="52">
        <v>2251.1690681599998</v>
      </c>
      <c r="F314" s="52">
        <v>2243.24277717</v>
      </c>
      <c r="G314" s="52">
        <v>2248.5963470400002</v>
      </c>
      <c r="H314" s="52">
        <v>2239.4221090400001</v>
      </c>
      <c r="I314" s="52">
        <v>2232.1700289199998</v>
      </c>
      <c r="J314" s="52">
        <v>2218.7232858299999</v>
      </c>
      <c r="K314" s="52">
        <v>2177.1527805199999</v>
      </c>
      <c r="L314" s="52">
        <v>2139.4708497299998</v>
      </c>
      <c r="M314" s="52">
        <v>2132.01869885</v>
      </c>
      <c r="N314" s="52">
        <v>2146.1682822299999</v>
      </c>
      <c r="O314" s="52">
        <v>2180.1718671600001</v>
      </c>
      <c r="P314" s="52">
        <v>2181.60516684</v>
      </c>
      <c r="Q314" s="52">
        <v>2195.7613119600001</v>
      </c>
      <c r="R314" s="52">
        <v>2178.2591750400002</v>
      </c>
      <c r="S314" s="52">
        <v>2158.9093976700001</v>
      </c>
      <c r="T314" s="52">
        <v>2110.2370833700002</v>
      </c>
      <c r="U314" s="52">
        <v>2112.0639752299999</v>
      </c>
      <c r="V314" s="52">
        <v>2143.04359884</v>
      </c>
      <c r="W314" s="52">
        <v>2158.3437701299999</v>
      </c>
      <c r="X314" s="52">
        <v>2199.14449702</v>
      </c>
      <c r="Y314" s="52">
        <v>2236.25911658</v>
      </c>
    </row>
    <row r="315" spans="1:25" s="53" customFormat="1" ht="15.75" x14ac:dyDescent="0.3">
      <c r="A315" s="51" t="s">
        <v>156</v>
      </c>
      <c r="B315" s="52">
        <v>2187.4834142999998</v>
      </c>
      <c r="C315" s="52">
        <v>2225.2576663999998</v>
      </c>
      <c r="D315" s="52">
        <v>2278.33303806</v>
      </c>
      <c r="E315" s="52">
        <v>2260.8727431399998</v>
      </c>
      <c r="F315" s="52">
        <v>2255.61901549</v>
      </c>
      <c r="G315" s="52">
        <v>2260.7698445199999</v>
      </c>
      <c r="H315" s="52">
        <v>2218.7549454700002</v>
      </c>
      <c r="I315" s="52">
        <v>2178.3606545100001</v>
      </c>
      <c r="J315" s="52">
        <v>2159.7253756499999</v>
      </c>
      <c r="K315" s="52">
        <v>2114.3201991800001</v>
      </c>
      <c r="L315" s="52">
        <v>2140.1625897399999</v>
      </c>
      <c r="M315" s="52">
        <v>2158.7251870700002</v>
      </c>
      <c r="N315" s="52">
        <v>2167.2507526999998</v>
      </c>
      <c r="O315" s="52">
        <v>2189.1494995399999</v>
      </c>
      <c r="P315" s="52">
        <v>2200.6197884499998</v>
      </c>
      <c r="Q315" s="52">
        <v>2202.0942207600001</v>
      </c>
      <c r="R315" s="52">
        <v>2195.5064492400002</v>
      </c>
      <c r="S315" s="52">
        <v>2160.5116591000001</v>
      </c>
      <c r="T315" s="52">
        <v>2089.8594855000001</v>
      </c>
      <c r="U315" s="52">
        <v>2094.6413204199998</v>
      </c>
      <c r="V315" s="52">
        <v>2119.56805042</v>
      </c>
      <c r="W315" s="52">
        <v>2131.1896260399999</v>
      </c>
      <c r="X315" s="52">
        <v>2156.7421479</v>
      </c>
      <c r="Y315" s="52">
        <v>2196.7881713399997</v>
      </c>
    </row>
    <row r="316" spans="1:25" s="53" customFormat="1" ht="15.75" x14ac:dyDescent="0.3">
      <c r="A316" s="51" t="s">
        <v>157</v>
      </c>
      <c r="B316" s="52">
        <v>2162.3164870400001</v>
      </c>
      <c r="C316" s="52">
        <v>2196.6074990000002</v>
      </c>
      <c r="D316" s="52">
        <v>2224.6631733599997</v>
      </c>
      <c r="E316" s="52">
        <v>2208.73358392</v>
      </c>
      <c r="F316" s="52">
        <v>2189.8846185399998</v>
      </c>
      <c r="G316" s="52">
        <v>2183.8526206199999</v>
      </c>
      <c r="H316" s="52">
        <v>2177.3802901700001</v>
      </c>
      <c r="I316" s="52">
        <v>2168.5062683800002</v>
      </c>
      <c r="J316" s="52">
        <v>2126.2987273200001</v>
      </c>
      <c r="K316" s="52">
        <v>2127.1683295399998</v>
      </c>
      <c r="L316" s="52">
        <v>2168.2485078599998</v>
      </c>
      <c r="M316" s="52">
        <v>2193.4413241699999</v>
      </c>
      <c r="N316" s="52">
        <v>2176.0904386299999</v>
      </c>
      <c r="O316" s="52">
        <v>2164.0034191899999</v>
      </c>
      <c r="P316" s="52">
        <v>2164.9170109900001</v>
      </c>
      <c r="Q316" s="52">
        <v>2167.9986758999999</v>
      </c>
      <c r="R316" s="52">
        <v>2161.29689796</v>
      </c>
      <c r="S316" s="52">
        <v>2145.9166407500002</v>
      </c>
      <c r="T316" s="52">
        <v>2097.90860415</v>
      </c>
      <c r="U316" s="52">
        <v>2077.8370327299999</v>
      </c>
      <c r="V316" s="52">
        <v>2084.2634713799998</v>
      </c>
      <c r="W316" s="52">
        <v>2094.72543159</v>
      </c>
      <c r="X316" s="52">
        <v>2121.4334868400001</v>
      </c>
      <c r="Y316" s="52">
        <v>2144.4686629100001</v>
      </c>
    </row>
    <row r="317" spans="1:25" s="53" customFormat="1" ht="15.75" x14ac:dyDescent="0.3">
      <c r="A317" s="51" t="s">
        <v>158</v>
      </c>
      <c r="B317" s="52">
        <v>2066.9333989799998</v>
      </c>
      <c r="C317" s="52">
        <v>2108.1341864599999</v>
      </c>
      <c r="D317" s="52">
        <v>2158.0609861799999</v>
      </c>
      <c r="E317" s="52">
        <v>2160.7645517400001</v>
      </c>
      <c r="F317" s="52">
        <v>2153.9885231200001</v>
      </c>
      <c r="G317" s="52">
        <v>2145.72253834</v>
      </c>
      <c r="H317" s="52">
        <v>2110.65927306</v>
      </c>
      <c r="I317" s="52">
        <v>2049.32700393</v>
      </c>
      <c r="J317" s="52">
        <v>2018.7371181600001</v>
      </c>
      <c r="K317" s="52">
        <v>2030.6415862000001</v>
      </c>
      <c r="L317" s="52">
        <v>2046.5764878100001</v>
      </c>
      <c r="M317" s="52">
        <v>2118.18089044</v>
      </c>
      <c r="N317" s="52">
        <v>2127.9598869900001</v>
      </c>
      <c r="O317" s="52">
        <v>2139.3803261600001</v>
      </c>
      <c r="P317" s="52">
        <v>2153.9648672899998</v>
      </c>
      <c r="Q317" s="52">
        <v>2164.84122626</v>
      </c>
      <c r="R317" s="52">
        <v>2158.7904950699999</v>
      </c>
      <c r="S317" s="52">
        <v>2126.0475651699999</v>
      </c>
      <c r="T317" s="52">
        <v>2060.38214126</v>
      </c>
      <c r="U317" s="52">
        <v>2031.7726978600001</v>
      </c>
      <c r="V317" s="52">
        <v>2013.31254042</v>
      </c>
      <c r="W317" s="52">
        <v>1986.4872317700001</v>
      </c>
      <c r="X317" s="52">
        <v>2010.97979459</v>
      </c>
      <c r="Y317" s="52">
        <v>2064.05641393</v>
      </c>
    </row>
    <row r="318" spans="1:25" s="53" customFormat="1" ht="15.75" x14ac:dyDescent="0.3">
      <c r="A318" s="51" t="s">
        <v>159</v>
      </c>
      <c r="B318" s="52">
        <v>2106.3077327599999</v>
      </c>
      <c r="C318" s="52">
        <v>2161.7542184200001</v>
      </c>
      <c r="D318" s="52">
        <v>2206.6208191800001</v>
      </c>
      <c r="E318" s="52">
        <v>2188.22986567</v>
      </c>
      <c r="F318" s="52">
        <v>2194.6227879799999</v>
      </c>
      <c r="G318" s="52">
        <v>2168.2149280200001</v>
      </c>
      <c r="H318" s="52">
        <v>2125.69876858</v>
      </c>
      <c r="I318" s="52">
        <v>2087.42832438</v>
      </c>
      <c r="J318" s="52">
        <v>2076.2128817100001</v>
      </c>
      <c r="K318" s="52">
        <v>2096.2268645700001</v>
      </c>
      <c r="L318" s="52">
        <v>2124.9090084300001</v>
      </c>
      <c r="M318" s="52">
        <v>2192.6551641199999</v>
      </c>
      <c r="N318" s="52">
        <v>2231.78492805</v>
      </c>
      <c r="O318" s="52">
        <v>2232.1751495600001</v>
      </c>
      <c r="P318" s="52">
        <v>2231.3445650099998</v>
      </c>
      <c r="Q318" s="52">
        <v>2237.0442683400001</v>
      </c>
      <c r="R318" s="52">
        <v>2223.33489302</v>
      </c>
      <c r="S318" s="52">
        <v>2198.1145426499997</v>
      </c>
      <c r="T318" s="52">
        <v>2134.2282129700002</v>
      </c>
      <c r="U318" s="52">
        <v>2134.5067143800002</v>
      </c>
      <c r="V318" s="52">
        <v>2112.25079869</v>
      </c>
      <c r="W318" s="52">
        <v>2103.7993900199999</v>
      </c>
      <c r="X318" s="52">
        <v>2109.65801891</v>
      </c>
      <c r="Y318" s="52">
        <v>2166.2754257900001</v>
      </c>
    </row>
    <row r="319" spans="1:25" s="53" customFormat="1" ht="15.75" x14ac:dyDescent="0.3">
      <c r="A319" s="51" t="s">
        <v>160</v>
      </c>
      <c r="B319" s="52">
        <v>2086.42478179</v>
      </c>
      <c r="C319" s="52">
        <v>2120.0361955799999</v>
      </c>
      <c r="D319" s="52">
        <v>2152.9085976699998</v>
      </c>
      <c r="E319" s="52">
        <v>2140.8502207799997</v>
      </c>
      <c r="F319" s="52">
        <v>2145.57811971</v>
      </c>
      <c r="G319" s="52">
        <v>2138.3870149200002</v>
      </c>
      <c r="H319" s="52">
        <v>2112.96463085</v>
      </c>
      <c r="I319" s="52">
        <v>2061.5546009999998</v>
      </c>
      <c r="J319" s="52">
        <v>2014.1233922500001</v>
      </c>
      <c r="K319" s="52">
        <v>1982.3594489100001</v>
      </c>
      <c r="L319" s="52">
        <v>1971.4272916100001</v>
      </c>
      <c r="M319" s="52">
        <v>1986.1568525800001</v>
      </c>
      <c r="N319" s="52">
        <v>1997.68283554</v>
      </c>
      <c r="O319" s="52">
        <v>2004.5448811000001</v>
      </c>
      <c r="P319" s="52">
        <v>2008.7768692</v>
      </c>
      <c r="Q319" s="52">
        <v>2013.39795374</v>
      </c>
      <c r="R319" s="52">
        <v>2010.60310153</v>
      </c>
      <c r="S319" s="52">
        <v>1965.35084549</v>
      </c>
      <c r="T319" s="52">
        <v>1933.9935336000001</v>
      </c>
      <c r="U319" s="52">
        <v>1944.6362230500001</v>
      </c>
      <c r="V319" s="52">
        <v>1975.66054841</v>
      </c>
      <c r="W319" s="52">
        <v>1989.8780941</v>
      </c>
      <c r="X319" s="52">
        <v>1997.85491073</v>
      </c>
      <c r="Y319" s="52">
        <v>2101.6613379300002</v>
      </c>
    </row>
    <row r="320" spans="1:25" s="53" customFormat="1" ht="15.75" x14ac:dyDescent="0.3">
      <c r="A320" s="51" t="s">
        <v>161</v>
      </c>
      <c r="B320" s="52">
        <v>2182.0022462399997</v>
      </c>
      <c r="C320" s="52">
        <v>2153.4639054899999</v>
      </c>
      <c r="D320" s="52">
        <v>2213.67204795</v>
      </c>
      <c r="E320" s="52">
        <v>2206.0030340499998</v>
      </c>
      <c r="F320" s="52">
        <v>2205.8743676999998</v>
      </c>
      <c r="G320" s="52">
        <v>2220.76372279</v>
      </c>
      <c r="H320" s="52">
        <v>2194.4753826800002</v>
      </c>
      <c r="I320" s="52">
        <v>2188.3560241099999</v>
      </c>
      <c r="J320" s="52">
        <v>2152.00627837</v>
      </c>
      <c r="K320" s="52">
        <v>2124.2963861100002</v>
      </c>
      <c r="L320" s="52">
        <v>2088.3037639700001</v>
      </c>
      <c r="M320" s="52">
        <v>2080.5878950599999</v>
      </c>
      <c r="N320" s="52">
        <v>2097.8836768800002</v>
      </c>
      <c r="O320" s="52">
        <v>2115.1121949799999</v>
      </c>
      <c r="P320" s="52">
        <v>2118.9590294199998</v>
      </c>
      <c r="Q320" s="52">
        <v>2123.63565737</v>
      </c>
      <c r="R320" s="52">
        <v>2115.8025634400001</v>
      </c>
      <c r="S320" s="52">
        <v>2087.3557262099998</v>
      </c>
      <c r="T320" s="52">
        <v>2033.42839585</v>
      </c>
      <c r="U320" s="52">
        <v>2049.6191474100001</v>
      </c>
      <c r="V320" s="52">
        <v>2077.08561517</v>
      </c>
      <c r="W320" s="52">
        <v>2090.8206426699999</v>
      </c>
      <c r="X320" s="52">
        <v>2105.7853339200001</v>
      </c>
      <c r="Y320" s="52">
        <v>2128.34874485</v>
      </c>
    </row>
    <row r="321" spans="1:25" s="53" customFormat="1" ht="15.75" x14ac:dyDescent="0.3">
      <c r="A321" s="51" t="s">
        <v>162</v>
      </c>
      <c r="B321" s="52">
        <v>2192.7275773299998</v>
      </c>
      <c r="C321" s="52">
        <v>2176.16111232</v>
      </c>
      <c r="D321" s="52">
        <v>2181.1699306599999</v>
      </c>
      <c r="E321" s="52">
        <v>2195.9139241399998</v>
      </c>
      <c r="F321" s="52">
        <v>2193.4850575800001</v>
      </c>
      <c r="G321" s="52">
        <v>2180.5957126799999</v>
      </c>
      <c r="H321" s="52">
        <v>2163.8000313500002</v>
      </c>
      <c r="I321" s="52">
        <v>2150.6333467199997</v>
      </c>
      <c r="J321" s="52">
        <v>2135.6794345899998</v>
      </c>
      <c r="K321" s="52">
        <v>2075.3757480899999</v>
      </c>
      <c r="L321" s="52">
        <v>2049.3210553099998</v>
      </c>
      <c r="M321" s="52">
        <v>2044.6699411100001</v>
      </c>
      <c r="N321" s="52">
        <v>2048.0066766199998</v>
      </c>
      <c r="O321" s="52">
        <v>2077.7210461099999</v>
      </c>
      <c r="P321" s="52">
        <v>2085.2141032899999</v>
      </c>
      <c r="Q321" s="52">
        <v>2086.2071906400001</v>
      </c>
      <c r="R321" s="52">
        <v>2086.4653947900001</v>
      </c>
      <c r="S321" s="52">
        <v>2024.91995722</v>
      </c>
      <c r="T321" s="52">
        <v>1975.0186778300001</v>
      </c>
      <c r="U321" s="52">
        <v>1997.41328019</v>
      </c>
      <c r="V321" s="52">
        <v>2023.5826614100001</v>
      </c>
      <c r="W321" s="52">
        <v>2038.69256455</v>
      </c>
      <c r="X321" s="52">
        <v>2051.8637510600001</v>
      </c>
      <c r="Y321" s="52">
        <v>2084.49122313</v>
      </c>
    </row>
    <row r="322" spans="1:25" s="53" customFormat="1" ht="15.75" x14ac:dyDescent="0.3">
      <c r="A322" s="51" t="s">
        <v>163</v>
      </c>
      <c r="B322" s="52">
        <v>2166.8678421</v>
      </c>
      <c r="C322" s="52">
        <v>2211.41726599</v>
      </c>
      <c r="D322" s="52">
        <v>2213.7916633700002</v>
      </c>
      <c r="E322" s="52">
        <v>2216.6788165200001</v>
      </c>
      <c r="F322" s="52">
        <v>2226.7741602900001</v>
      </c>
      <c r="G322" s="52">
        <v>2220.81724325</v>
      </c>
      <c r="H322" s="52">
        <v>2176.1232916899999</v>
      </c>
      <c r="I322" s="52">
        <v>2109.7911108499998</v>
      </c>
      <c r="J322" s="52">
        <v>2072.6733608099998</v>
      </c>
      <c r="K322" s="52">
        <v>2061.3198050800002</v>
      </c>
      <c r="L322" s="52">
        <v>2041.5860850900001</v>
      </c>
      <c r="M322" s="52">
        <v>2053.98881661</v>
      </c>
      <c r="N322" s="52">
        <v>2059.6067207599999</v>
      </c>
      <c r="O322" s="52">
        <v>2066.0897303299998</v>
      </c>
      <c r="P322" s="52">
        <v>2072.1025378499999</v>
      </c>
      <c r="Q322" s="52">
        <v>2080.33128554</v>
      </c>
      <c r="R322" s="52">
        <v>2068.5360038099998</v>
      </c>
      <c r="S322" s="52">
        <v>2040.9370229800002</v>
      </c>
      <c r="T322" s="52">
        <v>1990.43644253</v>
      </c>
      <c r="U322" s="52">
        <v>1998.45398643</v>
      </c>
      <c r="V322" s="52">
        <v>2006.8588131400002</v>
      </c>
      <c r="W322" s="52">
        <v>2021.8629592900002</v>
      </c>
      <c r="X322" s="52">
        <v>2054.3683672100001</v>
      </c>
      <c r="Y322" s="52">
        <v>2071.7552141699998</v>
      </c>
    </row>
    <row r="323" spans="1:25" s="53" customFormat="1" ht="15.75" x14ac:dyDescent="0.3">
      <c r="A323" s="51" t="s">
        <v>164</v>
      </c>
      <c r="B323" s="52">
        <v>2011.39701431</v>
      </c>
      <c r="C323" s="52">
        <v>2057.1593582099999</v>
      </c>
      <c r="D323" s="52">
        <v>2101.95315807</v>
      </c>
      <c r="E323" s="52">
        <v>2091.5546448800001</v>
      </c>
      <c r="F323" s="52">
        <v>2096.9539012300002</v>
      </c>
      <c r="G323" s="52">
        <v>2098.2944424500001</v>
      </c>
      <c r="H323" s="52">
        <v>2038.9322217700001</v>
      </c>
      <c r="I323" s="52">
        <v>1998.1119534300001</v>
      </c>
      <c r="J323" s="52">
        <v>1958.9305960900001</v>
      </c>
      <c r="K323" s="52">
        <v>1947.1586834500001</v>
      </c>
      <c r="L323" s="52">
        <v>1933.5205951300002</v>
      </c>
      <c r="M323" s="52">
        <v>1945.7657205800001</v>
      </c>
      <c r="N323" s="52">
        <v>1942.34260756</v>
      </c>
      <c r="O323" s="52">
        <v>1955.0859925300001</v>
      </c>
      <c r="P323" s="52">
        <v>1963.5110927200001</v>
      </c>
      <c r="Q323" s="52">
        <v>1969.2961413600001</v>
      </c>
      <c r="R323" s="52">
        <v>1964.8429881700001</v>
      </c>
      <c r="S323" s="52">
        <v>1931.56654604</v>
      </c>
      <c r="T323" s="52">
        <v>1896.74100309</v>
      </c>
      <c r="U323" s="52">
        <v>1914.9134598200001</v>
      </c>
      <c r="V323" s="52">
        <v>1934.8541484300001</v>
      </c>
      <c r="W323" s="52">
        <v>1952.0180497000001</v>
      </c>
      <c r="X323" s="52">
        <v>1961.5421226200001</v>
      </c>
      <c r="Y323" s="52">
        <v>1972.80092562</v>
      </c>
    </row>
    <row r="324" spans="1:25" s="53" customFormat="1" ht="15.75" x14ac:dyDescent="0.3">
      <c r="A324" s="51" t="s">
        <v>165</v>
      </c>
      <c r="B324" s="52">
        <v>1955.4951487600001</v>
      </c>
      <c r="C324" s="52">
        <v>2025.39563122</v>
      </c>
      <c r="D324" s="52">
        <v>2075.4590699999999</v>
      </c>
      <c r="E324" s="52">
        <v>2081.9577891499998</v>
      </c>
      <c r="F324" s="52">
        <v>2079.9737524799998</v>
      </c>
      <c r="G324" s="52">
        <v>2065.6763196000002</v>
      </c>
      <c r="H324" s="52">
        <v>2038.6965932200001</v>
      </c>
      <c r="I324" s="52">
        <v>1992.3543922900001</v>
      </c>
      <c r="J324" s="52">
        <v>1965.8844370500001</v>
      </c>
      <c r="K324" s="52">
        <v>1942.3027482900002</v>
      </c>
      <c r="L324" s="52">
        <v>1936.90159644</v>
      </c>
      <c r="M324" s="52">
        <v>1939.0083076600001</v>
      </c>
      <c r="N324" s="52">
        <v>1953.36633884</v>
      </c>
      <c r="O324" s="52">
        <v>1971.1119950100001</v>
      </c>
      <c r="P324" s="52">
        <v>1971.4837185900001</v>
      </c>
      <c r="Q324" s="52">
        <v>1978.2455641000001</v>
      </c>
      <c r="R324" s="52">
        <v>1976.1057485600002</v>
      </c>
      <c r="S324" s="52">
        <v>1939.39592363</v>
      </c>
      <c r="T324" s="52">
        <v>1891.66083574</v>
      </c>
      <c r="U324" s="52">
        <v>1911.15252302</v>
      </c>
      <c r="V324" s="52">
        <v>1932.37586943</v>
      </c>
      <c r="W324" s="52">
        <v>1941.8968389900001</v>
      </c>
      <c r="X324" s="52">
        <v>1973.7464420800002</v>
      </c>
      <c r="Y324" s="52">
        <v>1998.5769318</v>
      </c>
    </row>
    <row r="325" spans="1:25" s="53" customFormat="1" ht="15.75" x14ac:dyDescent="0.3">
      <c r="A325" s="51" t="s">
        <v>166</v>
      </c>
      <c r="B325" s="52">
        <v>2034.6907391100001</v>
      </c>
      <c r="C325" s="52">
        <v>2065.0874225699999</v>
      </c>
      <c r="D325" s="52">
        <v>2097.1926749700001</v>
      </c>
      <c r="E325" s="52">
        <v>2091.7904922299999</v>
      </c>
      <c r="F325" s="52">
        <v>2095.5087237299999</v>
      </c>
      <c r="G325" s="52">
        <v>2095.4473152599999</v>
      </c>
      <c r="H325" s="52">
        <v>2044.2669610800001</v>
      </c>
      <c r="I325" s="52">
        <v>2008.3939888100001</v>
      </c>
      <c r="J325" s="52">
        <v>1962.1790511900001</v>
      </c>
      <c r="K325" s="52">
        <v>1941.13283086</v>
      </c>
      <c r="L325" s="52">
        <v>1927.5847763200002</v>
      </c>
      <c r="M325" s="52">
        <v>1938.24819017</v>
      </c>
      <c r="N325" s="52">
        <v>1953.6343772600001</v>
      </c>
      <c r="O325" s="52">
        <v>1949.7035558300001</v>
      </c>
      <c r="P325" s="52">
        <v>1956.0296710800001</v>
      </c>
      <c r="Q325" s="52">
        <v>1979.3429075700001</v>
      </c>
      <c r="R325" s="52">
        <v>1968.10865631</v>
      </c>
      <c r="S325" s="52">
        <v>1929.2107041500001</v>
      </c>
      <c r="T325" s="52">
        <v>1890.9864687100001</v>
      </c>
      <c r="U325" s="52">
        <v>1914.1396782100001</v>
      </c>
      <c r="V325" s="52">
        <v>1939.1183384600001</v>
      </c>
      <c r="W325" s="52">
        <v>1957.8378501900002</v>
      </c>
      <c r="X325" s="52">
        <v>1986.7609120100001</v>
      </c>
      <c r="Y325" s="52">
        <v>2022.2736711</v>
      </c>
    </row>
    <row r="326" spans="1:25" s="23" customFormat="1" ht="12.75" x14ac:dyDescent="0.25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</row>
    <row r="327" spans="1:25" s="23" customFormat="1" ht="15.75" customHeight="1" x14ac:dyDescent="0.2">
      <c r="A327" s="150" t="s">
        <v>69</v>
      </c>
      <c r="B327" s="201" t="s">
        <v>96</v>
      </c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4"/>
    </row>
    <row r="328" spans="1:25" s="23" customFormat="1" x14ac:dyDescent="0.2">
      <c r="A328" s="151"/>
      <c r="B328" s="87" t="s">
        <v>71</v>
      </c>
      <c r="C328" s="88" t="s">
        <v>72</v>
      </c>
      <c r="D328" s="89" t="s">
        <v>73</v>
      </c>
      <c r="E328" s="88" t="s">
        <v>74</v>
      </c>
      <c r="F328" s="88" t="s">
        <v>75</v>
      </c>
      <c r="G328" s="88" t="s">
        <v>76</v>
      </c>
      <c r="H328" s="88" t="s">
        <v>77</v>
      </c>
      <c r="I328" s="88" t="s">
        <v>78</v>
      </c>
      <c r="J328" s="88" t="s">
        <v>79</v>
      </c>
      <c r="K328" s="87" t="s">
        <v>80</v>
      </c>
      <c r="L328" s="88" t="s">
        <v>81</v>
      </c>
      <c r="M328" s="90" t="s">
        <v>82</v>
      </c>
      <c r="N328" s="87" t="s">
        <v>83</v>
      </c>
      <c r="O328" s="88" t="s">
        <v>84</v>
      </c>
      <c r="P328" s="90" t="s">
        <v>85</v>
      </c>
      <c r="Q328" s="89" t="s">
        <v>86</v>
      </c>
      <c r="R328" s="88" t="s">
        <v>87</v>
      </c>
      <c r="S328" s="89" t="s">
        <v>88</v>
      </c>
      <c r="T328" s="88" t="s">
        <v>89</v>
      </c>
      <c r="U328" s="89" t="s">
        <v>90</v>
      </c>
      <c r="V328" s="88" t="s">
        <v>91</v>
      </c>
      <c r="W328" s="89" t="s">
        <v>92</v>
      </c>
      <c r="X328" s="88" t="s">
        <v>93</v>
      </c>
      <c r="Y328" s="88" t="s">
        <v>94</v>
      </c>
    </row>
    <row r="329" spans="1:25" s="23" customFormat="1" ht="15" customHeight="1" x14ac:dyDescent="0.2">
      <c r="A329" s="49" t="s">
        <v>137</v>
      </c>
      <c r="B329" s="59">
        <v>2351.8154149399998</v>
      </c>
      <c r="C329" s="59">
        <v>2265.8856449899999</v>
      </c>
      <c r="D329" s="59">
        <v>2338.72471838</v>
      </c>
      <c r="E329" s="59">
        <v>2326.3129712300001</v>
      </c>
      <c r="F329" s="59">
        <v>2380.07021222</v>
      </c>
      <c r="G329" s="59">
        <v>2368.91998801</v>
      </c>
      <c r="H329" s="59">
        <v>2268.79951519</v>
      </c>
      <c r="I329" s="59">
        <v>2204.34612143</v>
      </c>
      <c r="J329" s="59">
        <v>2171.0328777499999</v>
      </c>
      <c r="K329" s="59">
        <v>2134.78338734</v>
      </c>
      <c r="L329" s="59">
        <v>2148.5682376199998</v>
      </c>
      <c r="M329" s="59">
        <v>2149.1442305699998</v>
      </c>
      <c r="N329" s="59">
        <v>2159.9185249500001</v>
      </c>
      <c r="O329" s="59">
        <v>2161.4348033900001</v>
      </c>
      <c r="P329" s="59">
        <v>2168.3095189300002</v>
      </c>
      <c r="Q329" s="59">
        <v>2177.0082715600001</v>
      </c>
      <c r="R329" s="59">
        <v>2179.8259196999998</v>
      </c>
      <c r="S329" s="59">
        <v>2155.3454429799999</v>
      </c>
      <c r="T329" s="59">
        <v>2099.5357121799998</v>
      </c>
      <c r="U329" s="59">
        <v>2080.81204303</v>
      </c>
      <c r="V329" s="59">
        <v>2102.4003694899998</v>
      </c>
      <c r="W329" s="59">
        <v>2112.6860637999998</v>
      </c>
      <c r="X329" s="59">
        <v>2147.4100056399998</v>
      </c>
      <c r="Y329" s="59">
        <v>2194.2092850399999</v>
      </c>
    </row>
    <row r="330" spans="1:25" s="53" customFormat="1" ht="15.75" x14ac:dyDescent="0.3">
      <c r="A330" s="51" t="s">
        <v>138</v>
      </c>
      <c r="B330" s="52">
        <v>2194.35303484</v>
      </c>
      <c r="C330" s="52">
        <v>2244.4666670900001</v>
      </c>
      <c r="D330" s="52">
        <v>2300.3503338199998</v>
      </c>
      <c r="E330" s="52">
        <v>2294.3629894599999</v>
      </c>
      <c r="F330" s="52">
        <v>2288.82257708</v>
      </c>
      <c r="G330" s="52">
        <v>2279.8806458700001</v>
      </c>
      <c r="H330" s="52">
        <v>2217.5916554800001</v>
      </c>
      <c r="I330" s="52">
        <v>2138.7536951500001</v>
      </c>
      <c r="J330" s="52">
        <v>2092.7916235900002</v>
      </c>
      <c r="K330" s="52">
        <v>2050.4219751999999</v>
      </c>
      <c r="L330" s="52">
        <v>2053.76035379</v>
      </c>
      <c r="M330" s="52">
        <v>2064.2051900400002</v>
      </c>
      <c r="N330" s="52">
        <v>2096.3135058500002</v>
      </c>
      <c r="O330" s="52">
        <v>2093.1275589299999</v>
      </c>
      <c r="P330" s="52">
        <v>2096.5771435000001</v>
      </c>
      <c r="Q330" s="52">
        <v>2106.5179066699998</v>
      </c>
      <c r="R330" s="52">
        <v>2103.96239724</v>
      </c>
      <c r="S330" s="52">
        <v>2084.1103200299999</v>
      </c>
      <c r="T330" s="52">
        <v>2028.4416663299999</v>
      </c>
      <c r="U330" s="52">
        <v>2009.6724956399999</v>
      </c>
      <c r="V330" s="52">
        <v>2029.4869429800001</v>
      </c>
      <c r="W330" s="52">
        <v>2052.3387934900002</v>
      </c>
      <c r="X330" s="52">
        <v>2094.7541478899998</v>
      </c>
      <c r="Y330" s="52">
        <v>2147.24209617</v>
      </c>
    </row>
    <row r="331" spans="1:25" s="53" customFormat="1" ht="15.75" x14ac:dyDescent="0.3">
      <c r="A331" s="51" t="s">
        <v>139</v>
      </c>
      <c r="B331" s="52">
        <v>2178.7711672999999</v>
      </c>
      <c r="C331" s="52">
        <v>2229.5840422000001</v>
      </c>
      <c r="D331" s="52">
        <v>2259.9052176599998</v>
      </c>
      <c r="E331" s="52">
        <v>2285.1408434199998</v>
      </c>
      <c r="F331" s="52">
        <v>2300.2172794899998</v>
      </c>
      <c r="G331" s="52">
        <v>2290.7878065999998</v>
      </c>
      <c r="H331" s="52">
        <v>2229.9863354600002</v>
      </c>
      <c r="I331" s="52">
        <v>2163.2246728300001</v>
      </c>
      <c r="J331" s="52">
        <v>2128.6332348699998</v>
      </c>
      <c r="K331" s="52">
        <v>2089.76636375</v>
      </c>
      <c r="L331" s="52">
        <v>2109.50848791</v>
      </c>
      <c r="M331" s="52">
        <v>2117.4053816300002</v>
      </c>
      <c r="N331" s="52">
        <v>2148.0585833300001</v>
      </c>
      <c r="O331" s="52">
        <v>2135.06670399</v>
      </c>
      <c r="P331" s="52">
        <v>2134.2413584699998</v>
      </c>
      <c r="Q331" s="52">
        <v>2138.3807336300001</v>
      </c>
      <c r="R331" s="52">
        <v>2137.6949630200002</v>
      </c>
      <c r="S331" s="52">
        <v>2108.09103284</v>
      </c>
      <c r="T331" s="52">
        <v>2052.1141035999999</v>
      </c>
      <c r="U331" s="52">
        <v>2026.98497146</v>
      </c>
      <c r="V331" s="52">
        <v>2053.5397605799999</v>
      </c>
      <c r="W331" s="52">
        <v>2060.9792955299999</v>
      </c>
      <c r="X331" s="52">
        <v>2106.88176204</v>
      </c>
      <c r="Y331" s="52">
        <v>2218.76450363</v>
      </c>
    </row>
    <row r="332" spans="1:25" s="53" customFormat="1" ht="15.75" x14ac:dyDescent="0.3">
      <c r="A332" s="51" t="s">
        <v>140</v>
      </c>
      <c r="B332" s="52">
        <v>2042.7159677700001</v>
      </c>
      <c r="C332" s="52">
        <v>2098.9751532999999</v>
      </c>
      <c r="D332" s="52">
        <v>2163.4055730499999</v>
      </c>
      <c r="E332" s="52">
        <v>2179.97147004</v>
      </c>
      <c r="F332" s="52">
        <v>2183.5271931699999</v>
      </c>
      <c r="G332" s="52">
        <v>2185.4221618299998</v>
      </c>
      <c r="H332" s="52">
        <v>2174.1816004399998</v>
      </c>
      <c r="I332" s="52">
        <v>2076.4530350099999</v>
      </c>
      <c r="J332" s="52">
        <v>2000.2645331799999</v>
      </c>
      <c r="K332" s="52">
        <v>1953.0461920799999</v>
      </c>
      <c r="L332" s="52">
        <v>1928.5072597100002</v>
      </c>
      <c r="M332" s="52">
        <v>1923.7029318199998</v>
      </c>
      <c r="N332" s="52">
        <v>1946.0299060799998</v>
      </c>
      <c r="O332" s="52">
        <v>1968.5248448399998</v>
      </c>
      <c r="P332" s="52">
        <v>1988.2662465399999</v>
      </c>
      <c r="Q332" s="52">
        <v>1990.8851899199999</v>
      </c>
      <c r="R332" s="52">
        <v>1984.7487207999998</v>
      </c>
      <c r="S332" s="52">
        <v>1962.67521996</v>
      </c>
      <c r="T332" s="52">
        <v>1901.9535532499999</v>
      </c>
      <c r="U332" s="52">
        <v>1889.4530008400002</v>
      </c>
      <c r="V332" s="52">
        <v>1909.53284343</v>
      </c>
      <c r="W332" s="52">
        <v>1932.14002342</v>
      </c>
      <c r="X332" s="52">
        <v>1972.35293065</v>
      </c>
      <c r="Y332" s="52">
        <v>2006.5034413499998</v>
      </c>
    </row>
    <row r="333" spans="1:25" s="53" customFormat="1" ht="15.75" x14ac:dyDescent="0.3">
      <c r="A333" s="51" t="s">
        <v>141</v>
      </c>
      <c r="B333" s="52">
        <v>2138.7860680499998</v>
      </c>
      <c r="C333" s="52">
        <v>2181.5801635100001</v>
      </c>
      <c r="D333" s="52">
        <v>2236.1255377399998</v>
      </c>
      <c r="E333" s="52">
        <v>2232.5499720500002</v>
      </c>
      <c r="F333" s="52">
        <v>2242.41122731</v>
      </c>
      <c r="G333" s="52">
        <v>2239.2505001599998</v>
      </c>
      <c r="H333" s="52">
        <v>2219.3058634499998</v>
      </c>
      <c r="I333" s="52">
        <v>2194.6772856799998</v>
      </c>
      <c r="J333" s="52">
        <v>2144.6075222599998</v>
      </c>
      <c r="K333" s="52">
        <v>2080.17998898</v>
      </c>
      <c r="L333" s="52">
        <v>2061.13985637</v>
      </c>
      <c r="M333" s="52">
        <v>2064.0397788400001</v>
      </c>
      <c r="N333" s="52">
        <v>2063.7360662699998</v>
      </c>
      <c r="O333" s="52">
        <v>2082.1913029299999</v>
      </c>
      <c r="P333" s="52">
        <v>2102.0841618700001</v>
      </c>
      <c r="Q333" s="52">
        <v>2115.0037135399998</v>
      </c>
      <c r="R333" s="52">
        <v>2106.9974166500001</v>
      </c>
      <c r="S333" s="52">
        <v>2083.2855607500001</v>
      </c>
      <c r="T333" s="52">
        <v>2018.99331123</v>
      </c>
      <c r="U333" s="52">
        <v>2009.9268095100001</v>
      </c>
      <c r="V333" s="52">
        <v>2026.6293545399999</v>
      </c>
      <c r="W333" s="52">
        <v>2041.9153148300002</v>
      </c>
      <c r="X333" s="52">
        <v>2081.1643282800001</v>
      </c>
      <c r="Y333" s="52">
        <v>2133.1328920599999</v>
      </c>
    </row>
    <row r="334" spans="1:25" s="53" customFormat="1" ht="15.75" x14ac:dyDescent="0.3">
      <c r="A334" s="51" t="s">
        <v>142</v>
      </c>
      <c r="B334" s="52">
        <v>2056.9602576399998</v>
      </c>
      <c r="C334" s="52">
        <v>2101.7172027299998</v>
      </c>
      <c r="D334" s="52">
        <v>2120.1151437799999</v>
      </c>
      <c r="E334" s="52">
        <v>2134.8238832399998</v>
      </c>
      <c r="F334" s="52">
        <v>2134.8698996200001</v>
      </c>
      <c r="G334" s="52">
        <v>2123.3182421199999</v>
      </c>
      <c r="H334" s="52">
        <v>2119.7031502899999</v>
      </c>
      <c r="I334" s="52">
        <v>2088.1586780299999</v>
      </c>
      <c r="J334" s="52">
        <v>2044.37018326</v>
      </c>
      <c r="K334" s="52">
        <v>1975.1108842099998</v>
      </c>
      <c r="L334" s="52">
        <v>1946.9797351699999</v>
      </c>
      <c r="M334" s="52">
        <v>1946.23626354</v>
      </c>
      <c r="N334" s="52">
        <v>1950.7381780199999</v>
      </c>
      <c r="O334" s="52">
        <v>1971.0286268899999</v>
      </c>
      <c r="P334" s="52">
        <v>1977.60863427</v>
      </c>
      <c r="Q334" s="52">
        <v>1990.1224745499999</v>
      </c>
      <c r="R334" s="52">
        <v>1980.32262773</v>
      </c>
      <c r="S334" s="52">
        <v>1952.3040334799998</v>
      </c>
      <c r="T334" s="52">
        <v>1885.8988107300002</v>
      </c>
      <c r="U334" s="52">
        <v>1870.6882286999999</v>
      </c>
      <c r="V334" s="52">
        <v>1900.17533366</v>
      </c>
      <c r="W334" s="52">
        <v>1922.22854151</v>
      </c>
      <c r="X334" s="52">
        <v>1962.87194219</v>
      </c>
      <c r="Y334" s="52">
        <v>2002.05359821</v>
      </c>
    </row>
    <row r="335" spans="1:25" s="53" customFormat="1" ht="15.75" x14ac:dyDescent="0.3">
      <c r="A335" s="51" t="s">
        <v>143</v>
      </c>
      <c r="B335" s="52">
        <v>2011.9658354399999</v>
      </c>
      <c r="C335" s="52">
        <v>2056.75396869</v>
      </c>
      <c r="D335" s="52">
        <v>2110.9033748500001</v>
      </c>
      <c r="E335" s="52">
        <v>2100.6194053499999</v>
      </c>
      <c r="F335" s="52">
        <v>2100.9925831800001</v>
      </c>
      <c r="G335" s="52">
        <v>2086.23035936</v>
      </c>
      <c r="H335" s="52">
        <v>2079.3680562099998</v>
      </c>
      <c r="I335" s="52">
        <v>2037.70502072</v>
      </c>
      <c r="J335" s="52">
        <v>1996.6970274199998</v>
      </c>
      <c r="K335" s="52">
        <v>1981.1854761599998</v>
      </c>
      <c r="L335" s="52">
        <v>1948.9252388099999</v>
      </c>
      <c r="M335" s="52">
        <v>1957.1773143800001</v>
      </c>
      <c r="N335" s="52">
        <v>1972.4814241999998</v>
      </c>
      <c r="O335" s="52">
        <v>1990.2888606199999</v>
      </c>
      <c r="P335" s="52">
        <v>1990.9139628500002</v>
      </c>
      <c r="Q335" s="52">
        <v>2006.7401057699999</v>
      </c>
      <c r="R335" s="52">
        <v>1996.5021457100001</v>
      </c>
      <c r="S335" s="52">
        <v>1971.27706932</v>
      </c>
      <c r="T335" s="52">
        <v>1921.1338613799999</v>
      </c>
      <c r="U335" s="52">
        <v>1916.5240812000002</v>
      </c>
      <c r="V335" s="52">
        <v>1929.1576992300002</v>
      </c>
      <c r="W335" s="52">
        <v>1944.5841437499998</v>
      </c>
      <c r="X335" s="52">
        <v>1998.1439478399998</v>
      </c>
      <c r="Y335" s="52">
        <v>2035.7771886</v>
      </c>
    </row>
    <row r="336" spans="1:25" s="53" customFormat="1" ht="15.75" x14ac:dyDescent="0.3">
      <c r="A336" s="51" t="s">
        <v>144</v>
      </c>
      <c r="B336" s="52">
        <v>2059.8407507400002</v>
      </c>
      <c r="C336" s="52">
        <v>2138.7059106299998</v>
      </c>
      <c r="D336" s="52">
        <v>2212.9079308599999</v>
      </c>
      <c r="E336" s="52">
        <v>2227.2603427200002</v>
      </c>
      <c r="F336" s="52">
        <v>2233.4542500699999</v>
      </c>
      <c r="G336" s="52">
        <v>2219.89433904</v>
      </c>
      <c r="H336" s="52">
        <v>2168.7649429399999</v>
      </c>
      <c r="I336" s="52">
        <v>2199.5431270700001</v>
      </c>
      <c r="J336" s="52">
        <v>2170.33753974</v>
      </c>
      <c r="K336" s="52">
        <v>2128.7939714899999</v>
      </c>
      <c r="L336" s="52">
        <v>2109.2467166599999</v>
      </c>
      <c r="M336" s="52">
        <v>2106.8259457300001</v>
      </c>
      <c r="N336" s="52">
        <v>2084.0396805099999</v>
      </c>
      <c r="O336" s="52">
        <v>2100.9224956899998</v>
      </c>
      <c r="P336" s="52">
        <v>2147.2211021799999</v>
      </c>
      <c r="Q336" s="52">
        <v>2135.6854032699998</v>
      </c>
      <c r="R336" s="52">
        <v>2134.3042132800001</v>
      </c>
      <c r="S336" s="52">
        <v>2121.25895636</v>
      </c>
      <c r="T336" s="52">
        <v>2067.5181952500002</v>
      </c>
      <c r="U336" s="52">
        <v>2066.5342221999999</v>
      </c>
      <c r="V336" s="52">
        <v>2091.34999582</v>
      </c>
      <c r="W336" s="52">
        <v>2092.7297242599998</v>
      </c>
      <c r="X336" s="52">
        <v>2132.1756768199998</v>
      </c>
      <c r="Y336" s="52">
        <v>2167.5340366300002</v>
      </c>
    </row>
    <row r="337" spans="1:25" s="53" customFormat="1" ht="15.75" x14ac:dyDescent="0.3">
      <c r="A337" s="51" t="s">
        <v>145</v>
      </c>
      <c r="B337" s="52">
        <v>2145.8326723800001</v>
      </c>
      <c r="C337" s="52">
        <v>2164.8373368600001</v>
      </c>
      <c r="D337" s="52">
        <v>2264.2088273700001</v>
      </c>
      <c r="E337" s="52">
        <v>2310.8294995400001</v>
      </c>
      <c r="F337" s="52">
        <v>2324.3217957500001</v>
      </c>
      <c r="G337" s="52">
        <v>2296.19505063</v>
      </c>
      <c r="H337" s="52">
        <v>2235.0076363399999</v>
      </c>
      <c r="I337" s="52">
        <v>2196.7193892099999</v>
      </c>
      <c r="J337" s="52">
        <v>2177.4340953199999</v>
      </c>
      <c r="K337" s="52">
        <v>2146.0408113499998</v>
      </c>
      <c r="L337" s="52">
        <v>2139.0091039700001</v>
      </c>
      <c r="M337" s="52">
        <v>2145.78985289</v>
      </c>
      <c r="N337" s="52">
        <v>2155.35080849</v>
      </c>
      <c r="O337" s="52">
        <v>2154.2574220400002</v>
      </c>
      <c r="P337" s="52">
        <v>2166.63296868</v>
      </c>
      <c r="Q337" s="52">
        <v>2185.5263574099999</v>
      </c>
      <c r="R337" s="52">
        <v>2163.4015480100002</v>
      </c>
      <c r="S337" s="52">
        <v>2157.89178197</v>
      </c>
      <c r="T337" s="52">
        <v>2116.3131207199999</v>
      </c>
      <c r="U337" s="52">
        <v>2120.8328624599999</v>
      </c>
      <c r="V337" s="52">
        <v>2130.7934325900001</v>
      </c>
      <c r="W337" s="52">
        <v>2142.4967182700002</v>
      </c>
      <c r="X337" s="52">
        <v>2192.3336974899998</v>
      </c>
      <c r="Y337" s="52">
        <v>2223.3850407800001</v>
      </c>
    </row>
    <row r="338" spans="1:25" s="53" customFormat="1" ht="15.75" x14ac:dyDescent="0.3">
      <c r="A338" s="51" t="s">
        <v>146</v>
      </c>
      <c r="B338" s="52">
        <v>2233.9445471700001</v>
      </c>
      <c r="C338" s="52">
        <v>2262.0898020300001</v>
      </c>
      <c r="D338" s="52">
        <v>2271.2559402299999</v>
      </c>
      <c r="E338" s="52">
        <v>2285.7317118999999</v>
      </c>
      <c r="F338" s="52">
        <v>2308.1084352899998</v>
      </c>
      <c r="G338" s="52">
        <v>2290.3085955699999</v>
      </c>
      <c r="H338" s="52">
        <v>2237.6624929099999</v>
      </c>
      <c r="I338" s="52">
        <v>2187.0062781000001</v>
      </c>
      <c r="J338" s="52">
        <v>2150.7580507500002</v>
      </c>
      <c r="K338" s="52">
        <v>2115.6102097200001</v>
      </c>
      <c r="L338" s="52">
        <v>2101.2632268799998</v>
      </c>
      <c r="M338" s="52">
        <v>2117.72927381</v>
      </c>
      <c r="N338" s="52">
        <v>2127.4434722599999</v>
      </c>
      <c r="O338" s="52">
        <v>2142.6887969099998</v>
      </c>
      <c r="P338" s="52">
        <v>2157.2455366200002</v>
      </c>
      <c r="Q338" s="52">
        <v>2187.05432733</v>
      </c>
      <c r="R338" s="52">
        <v>2184.9721104300002</v>
      </c>
      <c r="S338" s="52">
        <v>2140.6754137200001</v>
      </c>
      <c r="T338" s="52">
        <v>2088.6349374400002</v>
      </c>
      <c r="U338" s="52">
        <v>2090.5871192200002</v>
      </c>
      <c r="V338" s="52">
        <v>2116.4697835299999</v>
      </c>
      <c r="W338" s="52">
        <v>2134.3044119800002</v>
      </c>
      <c r="X338" s="52">
        <v>2175.72386869</v>
      </c>
      <c r="Y338" s="52">
        <v>2263.7587349300002</v>
      </c>
    </row>
    <row r="339" spans="1:25" s="53" customFormat="1" ht="15.75" x14ac:dyDescent="0.3">
      <c r="A339" s="51" t="s">
        <v>147</v>
      </c>
      <c r="B339" s="52">
        <v>2145.4921069799998</v>
      </c>
      <c r="C339" s="52">
        <v>2170.4245085900002</v>
      </c>
      <c r="D339" s="52">
        <v>2207.53888994</v>
      </c>
      <c r="E339" s="52">
        <v>2191.5713004300001</v>
      </c>
      <c r="F339" s="52">
        <v>2200.0433235199998</v>
      </c>
      <c r="G339" s="52">
        <v>2203.6917847199998</v>
      </c>
      <c r="H339" s="52">
        <v>2175.3637059799998</v>
      </c>
      <c r="I339" s="52">
        <v>2151.29590581</v>
      </c>
      <c r="J339" s="52">
        <v>2150.8012215099998</v>
      </c>
      <c r="K339" s="52">
        <v>2095.8400487700001</v>
      </c>
      <c r="L339" s="52">
        <v>2062.8945472199998</v>
      </c>
      <c r="M339" s="52">
        <v>2058.0730483399998</v>
      </c>
      <c r="N339" s="52">
        <v>2074.1973395800001</v>
      </c>
      <c r="O339" s="52">
        <v>2090.5815621199999</v>
      </c>
      <c r="P339" s="52">
        <v>2101.18727511</v>
      </c>
      <c r="Q339" s="52">
        <v>2110.2614084500001</v>
      </c>
      <c r="R339" s="52">
        <v>2104.6837131799998</v>
      </c>
      <c r="S339" s="52">
        <v>2071.5234550199998</v>
      </c>
      <c r="T339" s="52">
        <v>2014.1629993699999</v>
      </c>
      <c r="U339" s="52">
        <v>2018.5821324899998</v>
      </c>
      <c r="V339" s="52">
        <v>2043.9655461500001</v>
      </c>
      <c r="W339" s="52">
        <v>2063.97707145</v>
      </c>
      <c r="X339" s="52">
        <v>2101.9418038399999</v>
      </c>
      <c r="Y339" s="52">
        <v>2120.09130396</v>
      </c>
    </row>
    <row r="340" spans="1:25" s="53" customFormat="1" ht="15.75" x14ac:dyDescent="0.3">
      <c r="A340" s="51" t="s">
        <v>148</v>
      </c>
      <c r="B340" s="52">
        <v>2044.1312921200001</v>
      </c>
      <c r="C340" s="52">
        <v>2085.8514529499998</v>
      </c>
      <c r="D340" s="52">
        <v>2110.9055808500002</v>
      </c>
      <c r="E340" s="52">
        <v>2107.2884832899999</v>
      </c>
      <c r="F340" s="52">
        <v>2110.6574611699998</v>
      </c>
      <c r="G340" s="52">
        <v>2113.4925762399998</v>
      </c>
      <c r="H340" s="52">
        <v>2112.5640157600001</v>
      </c>
      <c r="I340" s="52">
        <v>2105.0460868700002</v>
      </c>
      <c r="J340" s="52">
        <v>2081.7162607499999</v>
      </c>
      <c r="K340" s="52">
        <v>2038.14524106</v>
      </c>
      <c r="L340" s="52">
        <v>2007.2884934600002</v>
      </c>
      <c r="M340" s="52">
        <v>1993.9146921299998</v>
      </c>
      <c r="N340" s="52">
        <v>1994.4044923299998</v>
      </c>
      <c r="O340" s="52">
        <v>2018.4721469199999</v>
      </c>
      <c r="P340" s="52">
        <v>2030.26352576</v>
      </c>
      <c r="Q340" s="52">
        <v>2031.6697322199998</v>
      </c>
      <c r="R340" s="52">
        <v>2022.0973339100001</v>
      </c>
      <c r="S340" s="52">
        <v>1982.20210658</v>
      </c>
      <c r="T340" s="52">
        <v>1942.8768411599999</v>
      </c>
      <c r="U340" s="52">
        <v>1942.7291051699999</v>
      </c>
      <c r="V340" s="52">
        <v>1965.37826683</v>
      </c>
      <c r="W340" s="52">
        <v>1976.6003168900002</v>
      </c>
      <c r="X340" s="52">
        <v>2018.4864529500001</v>
      </c>
      <c r="Y340" s="52">
        <v>2065.7330237000001</v>
      </c>
    </row>
    <row r="341" spans="1:25" s="53" customFormat="1" ht="15.75" x14ac:dyDescent="0.3">
      <c r="A341" s="51" t="s">
        <v>149</v>
      </c>
      <c r="B341" s="52">
        <v>2084.9750070099999</v>
      </c>
      <c r="C341" s="52">
        <v>2130.96994911</v>
      </c>
      <c r="D341" s="52">
        <v>2148.2334759400001</v>
      </c>
      <c r="E341" s="52">
        <v>2141.2964272499999</v>
      </c>
      <c r="F341" s="52">
        <v>2134.5636728200002</v>
      </c>
      <c r="G341" s="52">
        <v>2138.13078468</v>
      </c>
      <c r="H341" s="52">
        <v>2103.4113374899998</v>
      </c>
      <c r="I341" s="52">
        <v>2041.9954592099998</v>
      </c>
      <c r="J341" s="52">
        <v>2018.353967</v>
      </c>
      <c r="K341" s="52">
        <v>1991.2383829999999</v>
      </c>
      <c r="L341" s="52">
        <v>2007.8007939600002</v>
      </c>
      <c r="M341" s="52">
        <v>2010.0641557899999</v>
      </c>
      <c r="N341" s="52">
        <v>2026.2610029299999</v>
      </c>
      <c r="O341" s="52">
        <v>2043.5019200299998</v>
      </c>
      <c r="P341" s="52">
        <v>2054.9319506500001</v>
      </c>
      <c r="Q341" s="52">
        <v>2081.9717365000001</v>
      </c>
      <c r="R341" s="52">
        <v>2083.3923607299998</v>
      </c>
      <c r="S341" s="52">
        <v>2041.1204582599999</v>
      </c>
      <c r="T341" s="52">
        <v>1959.9071250100001</v>
      </c>
      <c r="U341" s="52">
        <v>1950.75067158</v>
      </c>
      <c r="V341" s="52">
        <v>1976.8188292</v>
      </c>
      <c r="W341" s="52">
        <v>2001.2729493900001</v>
      </c>
      <c r="X341" s="52">
        <v>2038.7489206700002</v>
      </c>
      <c r="Y341" s="52">
        <v>2061.85840315</v>
      </c>
    </row>
    <row r="342" spans="1:25" s="53" customFormat="1" ht="15.75" x14ac:dyDescent="0.3">
      <c r="A342" s="51" t="s">
        <v>150</v>
      </c>
      <c r="B342" s="52">
        <v>2167.83005215</v>
      </c>
      <c r="C342" s="52">
        <v>2191.11437523</v>
      </c>
      <c r="D342" s="52">
        <v>2213.1292410400001</v>
      </c>
      <c r="E342" s="52">
        <v>2184.8463362500001</v>
      </c>
      <c r="F342" s="52">
        <v>2186.24522002</v>
      </c>
      <c r="G342" s="52">
        <v>2194.47998388</v>
      </c>
      <c r="H342" s="52">
        <v>2160.44095492</v>
      </c>
      <c r="I342" s="52">
        <v>2141.4980756199998</v>
      </c>
      <c r="J342" s="52">
        <v>2102.4834213099998</v>
      </c>
      <c r="K342" s="52">
        <v>2064.4876305100001</v>
      </c>
      <c r="L342" s="52">
        <v>2055.3503882999998</v>
      </c>
      <c r="M342" s="52">
        <v>2071.0674314899998</v>
      </c>
      <c r="N342" s="52">
        <v>2087.4594442399998</v>
      </c>
      <c r="O342" s="52">
        <v>2102.4558449199999</v>
      </c>
      <c r="P342" s="52">
        <v>2097.0821725000001</v>
      </c>
      <c r="Q342" s="52">
        <v>2097.3965230700001</v>
      </c>
      <c r="R342" s="52">
        <v>2086.9975826300001</v>
      </c>
      <c r="S342" s="52">
        <v>2050.92945169</v>
      </c>
      <c r="T342" s="52">
        <v>2004.4219312099999</v>
      </c>
      <c r="U342" s="52">
        <v>2000.1204880700002</v>
      </c>
      <c r="V342" s="52">
        <v>2037.1562660899999</v>
      </c>
      <c r="W342" s="52">
        <v>2046.6798347499998</v>
      </c>
      <c r="X342" s="52">
        <v>2090.58873958</v>
      </c>
      <c r="Y342" s="52">
        <v>2134.10509379</v>
      </c>
    </row>
    <row r="343" spans="1:25" s="53" customFormat="1" ht="15.75" x14ac:dyDescent="0.3">
      <c r="A343" s="51" t="s">
        <v>151</v>
      </c>
      <c r="B343" s="52">
        <v>2219.3038554999998</v>
      </c>
      <c r="C343" s="52">
        <v>2274.7872319500002</v>
      </c>
      <c r="D343" s="52">
        <v>2286.1750393699999</v>
      </c>
      <c r="E343" s="52">
        <v>2282.6130862</v>
      </c>
      <c r="F343" s="52">
        <v>2275.3672563999999</v>
      </c>
      <c r="G343" s="52">
        <v>2282.5188902499999</v>
      </c>
      <c r="H343" s="52">
        <v>2245.0396512100001</v>
      </c>
      <c r="I343" s="52">
        <v>2164.6538527500002</v>
      </c>
      <c r="J343" s="52">
        <v>2119.9426566299999</v>
      </c>
      <c r="K343" s="52">
        <v>2086.22925523</v>
      </c>
      <c r="L343" s="52">
        <v>2074.8235219200001</v>
      </c>
      <c r="M343" s="52">
        <v>2077.3806085199999</v>
      </c>
      <c r="N343" s="52">
        <v>2093.59135044</v>
      </c>
      <c r="O343" s="52">
        <v>2081.4092781599998</v>
      </c>
      <c r="P343" s="52">
        <v>2076.2430342799998</v>
      </c>
      <c r="Q343" s="52">
        <v>2110.6642593199999</v>
      </c>
      <c r="R343" s="52">
        <v>2136.1781323800001</v>
      </c>
      <c r="S343" s="52">
        <v>2104.8020818999998</v>
      </c>
      <c r="T343" s="52">
        <v>2031.55514055</v>
      </c>
      <c r="U343" s="52">
        <v>2045.2193955500002</v>
      </c>
      <c r="V343" s="52">
        <v>2072.7599778399999</v>
      </c>
      <c r="W343" s="52">
        <v>2087.8157798000002</v>
      </c>
      <c r="X343" s="52">
        <v>2128.6319893099999</v>
      </c>
      <c r="Y343" s="52">
        <v>2178.0548010399998</v>
      </c>
    </row>
    <row r="344" spans="1:25" s="53" customFormat="1" ht="15.75" x14ac:dyDescent="0.3">
      <c r="A344" s="51" t="s">
        <v>152</v>
      </c>
      <c r="B344" s="52">
        <v>2166.27037995</v>
      </c>
      <c r="C344" s="52">
        <v>2196.7988954299999</v>
      </c>
      <c r="D344" s="52">
        <v>2229.4121884900001</v>
      </c>
      <c r="E344" s="52">
        <v>2221.4776737500001</v>
      </c>
      <c r="F344" s="52">
        <v>2214.12179879</v>
      </c>
      <c r="G344" s="52">
        <v>2209.2077449100002</v>
      </c>
      <c r="H344" s="52">
        <v>2154.10316225</v>
      </c>
      <c r="I344" s="52">
        <v>2113.7933844200002</v>
      </c>
      <c r="J344" s="52">
        <v>2091.5116656</v>
      </c>
      <c r="K344" s="52">
        <v>2086.5650800600001</v>
      </c>
      <c r="L344" s="52">
        <v>2117.3049104900001</v>
      </c>
      <c r="M344" s="52">
        <v>2125.10072395</v>
      </c>
      <c r="N344" s="52">
        <v>2147.3749216000001</v>
      </c>
      <c r="O344" s="52">
        <v>2144.8650860399998</v>
      </c>
      <c r="P344" s="52">
        <v>2126.6495035200001</v>
      </c>
      <c r="Q344" s="52">
        <v>2129.06842977</v>
      </c>
      <c r="R344" s="52">
        <v>2174.6730854500001</v>
      </c>
      <c r="S344" s="52">
        <v>2134.7778804899999</v>
      </c>
      <c r="T344" s="52">
        <v>2045.42174024</v>
      </c>
      <c r="U344" s="52">
        <v>2046.63355993</v>
      </c>
      <c r="V344" s="52">
        <v>2072.532972</v>
      </c>
      <c r="W344" s="52">
        <v>2093.9702018799999</v>
      </c>
      <c r="X344" s="52">
        <v>2122.5253426700001</v>
      </c>
      <c r="Y344" s="52">
        <v>2166.10029007</v>
      </c>
    </row>
    <row r="345" spans="1:25" s="53" customFormat="1" ht="15.75" x14ac:dyDescent="0.3">
      <c r="A345" s="51" t="s">
        <v>153</v>
      </c>
      <c r="B345" s="52">
        <v>2195.5674323799999</v>
      </c>
      <c r="C345" s="52">
        <v>2240.4309730099999</v>
      </c>
      <c r="D345" s="52">
        <v>2257.2854034399998</v>
      </c>
      <c r="E345" s="52">
        <v>2253.8263799900001</v>
      </c>
      <c r="F345" s="52">
        <v>2245.3057864699999</v>
      </c>
      <c r="G345" s="52">
        <v>2245.48945585</v>
      </c>
      <c r="H345" s="52">
        <v>2198.56687293</v>
      </c>
      <c r="I345" s="52">
        <v>2121.3677837</v>
      </c>
      <c r="J345" s="52">
        <v>2039.8760453499999</v>
      </c>
      <c r="K345" s="52">
        <v>2046.6440974000002</v>
      </c>
      <c r="L345" s="52">
        <v>2046.2590980999998</v>
      </c>
      <c r="M345" s="52">
        <v>2065.85519479</v>
      </c>
      <c r="N345" s="52">
        <v>2083.0944032799998</v>
      </c>
      <c r="O345" s="52">
        <v>2119.7256758799999</v>
      </c>
      <c r="P345" s="52">
        <v>2173.3418068000001</v>
      </c>
      <c r="Q345" s="52">
        <v>2155.0124787300001</v>
      </c>
      <c r="R345" s="52">
        <v>2161.70493781</v>
      </c>
      <c r="S345" s="52">
        <v>2118.8211391599998</v>
      </c>
      <c r="T345" s="52">
        <v>2059.63737451</v>
      </c>
      <c r="U345" s="52">
        <v>2046.4831495100002</v>
      </c>
      <c r="V345" s="52">
        <v>2107.5269435300002</v>
      </c>
      <c r="W345" s="52">
        <v>2117.7801391899998</v>
      </c>
      <c r="X345" s="52">
        <v>2125.3151504900002</v>
      </c>
      <c r="Y345" s="52">
        <v>2202.67454043</v>
      </c>
    </row>
    <row r="346" spans="1:25" s="53" customFormat="1" ht="15.75" x14ac:dyDescent="0.3">
      <c r="A346" s="51" t="s">
        <v>154</v>
      </c>
      <c r="B346" s="52">
        <v>2200.1317207799998</v>
      </c>
      <c r="C346" s="52">
        <v>2183.1916554099998</v>
      </c>
      <c r="D346" s="52">
        <v>2208.0882489999999</v>
      </c>
      <c r="E346" s="52">
        <v>2215.15488323</v>
      </c>
      <c r="F346" s="52">
        <v>2218.70611237</v>
      </c>
      <c r="G346" s="52">
        <v>2204.4484429700001</v>
      </c>
      <c r="H346" s="52">
        <v>2194.3628247199999</v>
      </c>
      <c r="I346" s="52">
        <v>2226.7178218899999</v>
      </c>
      <c r="J346" s="52">
        <v>2200.3151080100001</v>
      </c>
      <c r="K346" s="52">
        <v>2140.23480105</v>
      </c>
      <c r="L346" s="52">
        <v>2120.1723055900002</v>
      </c>
      <c r="M346" s="52">
        <v>2121.6041380299998</v>
      </c>
      <c r="N346" s="52">
        <v>2107.5992351199998</v>
      </c>
      <c r="O346" s="52">
        <v>2122.70368147</v>
      </c>
      <c r="P346" s="52">
        <v>2162.0271146700002</v>
      </c>
      <c r="Q346" s="52">
        <v>2163.4833110499999</v>
      </c>
      <c r="R346" s="52">
        <v>2173.7211384900002</v>
      </c>
      <c r="S346" s="52">
        <v>2149.0526988199999</v>
      </c>
      <c r="T346" s="52">
        <v>2099.32135655</v>
      </c>
      <c r="U346" s="52">
        <v>2102.8254895300001</v>
      </c>
      <c r="V346" s="52">
        <v>2127.50007177</v>
      </c>
      <c r="W346" s="52">
        <v>2147.0201245399999</v>
      </c>
      <c r="X346" s="52">
        <v>2179.7254765500002</v>
      </c>
      <c r="Y346" s="52">
        <v>2225.4123470999998</v>
      </c>
    </row>
    <row r="347" spans="1:25" s="53" customFormat="1" ht="15.75" x14ac:dyDescent="0.3">
      <c r="A347" s="51" t="s">
        <v>155</v>
      </c>
      <c r="B347" s="52">
        <v>2249.14022092</v>
      </c>
      <c r="C347" s="52">
        <v>2256.52542515</v>
      </c>
      <c r="D347" s="52">
        <v>2294.26058711</v>
      </c>
      <c r="E347" s="52">
        <v>2300.3990681599998</v>
      </c>
      <c r="F347" s="52">
        <v>2292.47277717</v>
      </c>
      <c r="G347" s="52">
        <v>2297.8263470400002</v>
      </c>
      <c r="H347" s="52">
        <v>2288.6521090400001</v>
      </c>
      <c r="I347" s="52">
        <v>2281.4000289199998</v>
      </c>
      <c r="J347" s="52">
        <v>2267.9532858299999</v>
      </c>
      <c r="K347" s="52">
        <v>2226.3827805199999</v>
      </c>
      <c r="L347" s="52">
        <v>2188.7008497299998</v>
      </c>
      <c r="M347" s="52">
        <v>2181.24869885</v>
      </c>
      <c r="N347" s="52">
        <v>2195.3982822299999</v>
      </c>
      <c r="O347" s="52">
        <v>2229.4018671600002</v>
      </c>
      <c r="P347" s="52">
        <v>2230.8351668400001</v>
      </c>
      <c r="Q347" s="52">
        <v>2244.9913119600001</v>
      </c>
      <c r="R347" s="52">
        <v>2227.4891750400002</v>
      </c>
      <c r="S347" s="52">
        <v>2208.1393976700001</v>
      </c>
      <c r="T347" s="52">
        <v>2159.4670833700002</v>
      </c>
      <c r="U347" s="52">
        <v>2161.2939752299999</v>
      </c>
      <c r="V347" s="52">
        <v>2192.27359884</v>
      </c>
      <c r="W347" s="52">
        <v>2207.57377013</v>
      </c>
      <c r="X347" s="52">
        <v>2248.37449702</v>
      </c>
      <c r="Y347" s="52">
        <v>2285.48911658</v>
      </c>
    </row>
    <row r="348" spans="1:25" s="53" customFormat="1" ht="15.75" x14ac:dyDescent="0.3">
      <c r="A348" s="51" t="s">
        <v>156</v>
      </c>
      <c r="B348" s="52">
        <v>2236.7134142999998</v>
      </c>
      <c r="C348" s="52">
        <v>2274.4876663999999</v>
      </c>
      <c r="D348" s="52">
        <v>2327.5630380600001</v>
      </c>
      <c r="E348" s="52">
        <v>2310.1027431399998</v>
      </c>
      <c r="F348" s="52">
        <v>2304.8490154900001</v>
      </c>
      <c r="G348" s="52">
        <v>2309.9998445199999</v>
      </c>
      <c r="H348" s="52">
        <v>2267.9849454700002</v>
      </c>
      <c r="I348" s="52">
        <v>2227.5906545100001</v>
      </c>
      <c r="J348" s="52">
        <v>2208.95537565</v>
      </c>
      <c r="K348" s="52">
        <v>2163.5501991800002</v>
      </c>
      <c r="L348" s="52">
        <v>2189.3925897399999</v>
      </c>
      <c r="M348" s="52">
        <v>2207.9551870700002</v>
      </c>
      <c r="N348" s="52">
        <v>2216.4807526999998</v>
      </c>
      <c r="O348" s="52">
        <v>2238.3794995399999</v>
      </c>
      <c r="P348" s="52">
        <v>2249.8497884499998</v>
      </c>
      <c r="Q348" s="52">
        <v>2251.3242207600001</v>
      </c>
      <c r="R348" s="52">
        <v>2244.7364492400002</v>
      </c>
      <c r="S348" s="52">
        <v>2209.7416591000001</v>
      </c>
      <c r="T348" s="52">
        <v>2139.0894855000001</v>
      </c>
      <c r="U348" s="52">
        <v>2143.8713204199998</v>
      </c>
      <c r="V348" s="52">
        <v>2168.79805042</v>
      </c>
      <c r="W348" s="52">
        <v>2180.4196260399999</v>
      </c>
      <c r="X348" s="52">
        <v>2205.9721479</v>
      </c>
      <c r="Y348" s="52">
        <v>2246.0181713399998</v>
      </c>
    </row>
    <row r="349" spans="1:25" s="53" customFormat="1" ht="15.75" x14ac:dyDescent="0.3">
      <c r="A349" s="51" t="s">
        <v>157</v>
      </c>
      <c r="B349" s="52">
        <v>2211.5464870400001</v>
      </c>
      <c r="C349" s="52">
        <v>2245.8374990000002</v>
      </c>
      <c r="D349" s="52">
        <v>2273.8931733599998</v>
      </c>
      <c r="E349" s="52">
        <v>2257.96358392</v>
      </c>
      <c r="F349" s="52">
        <v>2239.1146185399998</v>
      </c>
      <c r="G349" s="52">
        <v>2233.0826206199999</v>
      </c>
      <c r="H349" s="52">
        <v>2226.6102901700001</v>
      </c>
      <c r="I349" s="52">
        <v>2217.7362683800002</v>
      </c>
      <c r="J349" s="52">
        <v>2175.5287273200001</v>
      </c>
      <c r="K349" s="52">
        <v>2176.3983295399998</v>
      </c>
      <c r="L349" s="52">
        <v>2217.4785078599998</v>
      </c>
      <c r="M349" s="52">
        <v>2242.6713241699999</v>
      </c>
      <c r="N349" s="52">
        <v>2225.3204386299999</v>
      </c>
      <c r="O349" s="52">
        <v>2213.2334191899999</v>
      </c>
      <c r="P349" s="52">
        <v>2214.1470109900001</v>
      </c>
      <c r="Q349" s="52">
        <v>2217.2286758999999</v>
      </c>
      <c r="R349" s="52">
        <v>2210.52689796</v>
      </c>
      <c r="S349" s="52">
        <v>2195.1466407500002</v>
      </c>
      <c r="T349" s="52">
        <v>2147.13860415</v>
      </c>
      <c r="U349" s="52">
        <v>2127.0670327299999</v>
      </c>
      <c r="V349" s="52">
        <v>2133.4934713799998</v>
      </c>
      <c r="W349" s="52">
        <v>2143.95543159</v>
      </c>
      <c r="X349" s="52">
        <v>2170.6634868400001</v>
      </c>
      <c r="Y349" s="52">
        <v>2193.6986629100002</v>
      </c>
    </row>
    <row r="350" spans="1:25" s="53" customFormat="1" ht="15.75" x14ac:dyDescent="0.3">
      <c r="A350" s="51" t="s">
        <v>158</v>
      </c>
      <c r="B350" s="52">
        <v>2116.1633989799998</v>
      </c>
      <c r="C350" s="52">
        <v>2157.3641864599999</v>
      </c>
      <c r="D350" s="52">
        <v>2207.2909861799999</v>
      </c>
      <c r="E350" s="52">
        <v>2209.9945517400001</v>
      </c>
      <c r="F350" s="52">
        <v>2203.2185231200001</v>
      </c>
      <c r="G350" s="52">
        <v>2194.95253834</v>
      </c>
      <c r="H350" s="52">
        <v>2159.8892730600001</v>
      </c>
      <c r="I350" s="52">
        <v>2098.5570039300001</v>
      </c>
      <c r="J350" s="52">
        <v>2067.9671181600002</v>
      </c>
      <c r="K350" s="52">
        <v>2079.8715861999999</v>
      </c>
      <c r="L350" s="52">
        <v>2095.8064878099999</v>
      </c>
      <c r="M350" s="52">
        <v>2167.41089044</v>
      </c>
      <c r="N350" s="52">
        <v>2177.1898869900001</v>
      </c>
      <c r="O350" s="52">
        <v>2188.6103261600001</v>
      </c>
      <c r="P350" s="52">
        <v>2203.1948672899998</v>
      </c>
      <c r="Q350" s="52">
        <v>2214.07122626</v>
      </c>
      <c r="R350" s="52">
        <v>2208.0204950699999</v>
      </c>
      <c r="S350" s="52">
        <v>2175.2775651699999</v>
      </c>
      <c r="T350" s="52">
        <v>2109.61214126</v>
      </c>
      <c r="U350" s="52">
        <v>2081.0026978599999</v>
      </c>
      <c r="V350" s="52">
        <v>2062.54254042</v>
      </c>
      <c r="W350" s="52">
        <v>2035.7172317700001</v>
      </c>
      <c r="X350" s="52">
        <v>2060.20979459</v>
      </c>
      <c r="Y350" s="52">
        <v>2113.28641393</v>
      </c>
    </row>
    <row r="351" spans="1:25" s="53" customFormat="1" ht="15.75" x14ac:dyDescent="0.3">
      <c r="A351" s="51" t="s">
        <v>159</v>
      </c>
      <c r="B351" s="52">
        <v>2155.5377327599999</v>
      </c>
      <c r="C351" s="52">
        <v>2210.9842184200002</v>
      </c>
      <c r="D351" s="52">
        <v>2255.8508191800001</v>
      </c>
      <c r="E351" s="52">
        <v>2237.45986567</v>
      </c>
      <c r="F351" s="52">
        <v>2243.8527879799999</v>
      </c>
      <c r="G351" s="52">
        <v>2217.4449280200001</v>
      </c>
      <c r="H351" s="52">
        <v>2174.92876858</v>
      </c>
      <c r="I351" s="52">
        <v>2136.6583243800001</v>
      </c>
      <c r="J351" s="52">
        <v>2125.4428817100002</v>
      </c>
      <c r="K351" s="52">
        <v>2145.4568645700001</v>
      </c>
      <c r="L351" s="52">
        <v>2174.1390084300001</v>
      </c>
      <c r="M351" s="52">
        <v>2241.8851641199999</v>
      </c>
      <c r="N351" s="52">
        <v>2281.01492805</v>
      </c>
      <c r="O351" s="52">
        <v>2281.4051495600002</v>
      </c>
      <c r="P351" s="52">
        <v>2280.5745650099998</v>
      </c>
      <c r="Q351" s="52">
        <v>2286.2742683400002</v>
      </c>
      <c r="R351" s="52">
        <v>2272.56489302</v>
      </c>
      <c r="S351" s="52">
        <v>2247.3445426499998</v>
      </c>
      <c r="T351" s="52">
        <v>2183.4582129700002</v>
      </c>
      <c r="U351" s="52">
        <v>2183.7367143800002</v>
      </c>
      <c r="V351" s="52">
        <v>2161.48079869</v>
      </c>
      <c r="W351" s="52">
        <v>2153.0293900199999</v>
      </c>
      <c r="X351" s="52">
        <v>2158.88801891</v>
      </c>
      <c r="Y351" s="52">
        <v>2215.5054257900001</v>
      </c>
    </row>
    <row r="352" spans="1:25" s="53" customFormat="1" ht="15.75" x14ac:dyDescent="0.3">
      <c r="A352" s="51" t="s">
        <v>160</v>
      </c>
      <c r="B352" s="52">
        <v>2135.65478179</v>
      </c>
      <c r="C352" s="52">
        <v>2169.2661955799999</v>
      </c>
      <c r="D352" s="52">
        <v>2202.1385976699999</v>
      </c>
      <c r="E352" s="52">
        <v>2190.0802207799998</v>
      </c>
      <c r="F352" s="52">
        <v>2194.80811971</v>
      </c>
      <c r="G352" s="52">
        <v>2187.6170149200002</v>
      </c>
      <c r="H352" s="52">
        <v>2162.1946308500001</v>
      </c>
      <c r="I352" s="52">
        <v>2110.7846009999998</v>
      </c>
      <c r="J352" s="52">
        <v>2063.3533922500001</v>
      </c>
      <c r="K352" s="52">
        <v>2031.5894489100001</v>
      </c>
      <c r="L352" s="52">
        <v>2020.6572916099999</v>
      </c>
      <c r="M352" s="52">
        <v>2035.3868525799999</v>
      </c>
      <c r="N352" s="52">
        <v>2046.9128355399998</v>
      </c>
      <c r="O352" s="52">
        <v>2053.7748811000001</v>
      </c>
      <c r="P352" s="52">
        <v>2058.0068692</v>
      </c>
      <c r="Q352" s="52">
        <v>2062.6279537400001</v>
      </c>
      <c r="R352" s="52">
        <v>2059.83310153</v>
      </c>
      <c r="S352" s="52">
        <v>2014.5808454899998</v>
      </c>
      <c r="T352" s="52">
        <v>1983.2235335999999</v>
      </c>
      <c r="U352" s="52">
        <v>1993.8662230499999</v>
      </c>
      <c r="V352" s="52">
        <v>2024.8905484100001</v>
      </c>
      <c r="W352" s="52">
        <v>2039.1080941</v>
      </c>
      <c r="X352" s="52">
        <v>2047.08491073</v>
      </c>
      <c r="Y352" s="52">
        <v>2150.8913379300002</v>
      </c>
    </row>
    <row r="353" spans="1:25" s="53" customFormat="1" ht="15.75" x14ac:dyDescent="0.3">
      <c r="A353" s="51" t="s">
        <v>161</v>
      </c>
      <c r="B353" s="52">
        <v>2231.2322462399998</v>
      </c>
      <c r="C353" s="52">
        <v>2202.6939054899999</v>
      </c>
      <c r="D353" s="52">
        <v>2262.90204795</v>
      </c>
      <c r="E353" s="52">
        <v>2255.2330340499998</v>
      </c>
      <c r="F353" s="52">
        <v>2255.1043676999998</v>
      </c>
      <c r="G353" s="52">
        <v>2269.99372279</v>
      </c>
      <c r="H353" s="52">
        <v>2243.7053826800002</v>
      </c>
      <c r="I353" s="52">
        <v>2237.5860241099999</v>
      </c>
      <c r="J353" s="52">
        <v>2201.23627837</v>
      </c>
      <c r="K353" s="52">
        <v>2173.5263861100002</v>
      </c>
      <c r="L353" s="52">
        <v>2137.5337639700001</v>
      </c>
      <c r="M353" s="52">
        <v>2129.81789506</v>
      </c>
      <c r="N353" s="52">
        <v>2147.1136768800002</v>
      </c>
      <c r="O353" s="52">
        <v>2164.3421949799999</v>
      </c>
      <c r="P353" s="52">
        <v>2168.1890294199998</v>
      </c>
      <c r="Q353" s="52">
        <v>2172.86565737</v>
      </c>
      <c r="R353" s="52">
        <v>2165.0325634400001</v>
      </c>
      <c r="S353" s="52">
        <v>2136.5857262099998</v>
      </c>
      <c r="T353" s="52">
        <v>2082.65839585</v>
      </c>
      <c r="U353" s="52">
        <v>2098.8491474100001</v>
      </c>
      <c r="V353" s="52">
        <v>2126.31561517</v>
      </c>
      <c r="W353" s="52">
        <v>2140.0506426699999</v>
      </c>
      <c r="X353" s="52">
        <v>2155.0153339200001</v>
      </c>
      <c r="Y353" s="52">
        <v>2177.57874485</v>
      </c>
    </row>
    <row r="354" spans="1:25" s="53" customFormat="1" ht="15.75" x14ac:dyDescent="0.3">
      <c r="A354" s="51" t="s">
        <v>162</v>
      </c>
      <c r="B354" s="52">
        <v>2241.9575773299998</v>
      </c>
      <c r="C354" s="52">
        <v>2225.39111232</v>
      </c>
      <c r="D354" s="52">
        <v>2230.3999306599999</v>
      </c>
      <c r="E354" s="52">
        <v>2245.1439241399999</v>
      </c>
      <c r="F354" s="52">
        <v>2242.7150575800001</v>
      </c>
      <c r="G354" s="52">
        <v>2229.8257126799999</v>
      </c>
      <c r="H354" s="52">
        <v>2213.0300313500002</v>
      </c>
      <c r="I354" s="52">
        <v>2199.8633467199998</v>
      </c>
      <c r="J354" s="52">
        <v>2184.9094345899998</v>
      </c>
      <c r="K354" s="52">
        <v>2124.6057480899999</v>
      </c>
      <c r="L354" s="52">
        <v>2098.5510553099998</v>
      </c>
      <c r="M354" s="52">
        <v>2093.8999411099999</v>
      </c>
      <c r="N354" s="52">
        <v>2097.2366766199998</v>
      </c>
      <c r="O354" s="52">
        <v>2126.9510461099999</v>
      </c>
      <c r="P354" s="52">
        <v>2134.4441032899999</v>
      </c>
      <c r="Q354" s="52">
        <v>2135.4371906400002</v>
      </c>
      <c r="R354" s="52">
        <v>2135.6953947900001</v>
      </c>
      <c r="S354" s="52">
        <v>2074.14995722</v>
      </c>
      <c r="T354" s="52">
        <v>2024.2486778299999</v>
      </c>
      <c r="U354" s="52">
        <v>2046.64328019</v>
      </c>
      <c r="V354" s="52">
        <v>2072.8126614100001</v>
      </c>
      <c r="W354" s="52">
        <v>2087.9225645500001</v>
      </c>
      <c r="X354" s="52">
        <v>2101.0937510600002</v>
      </c>
      <c r="Y354" s="52">
        <v>2133.72122313</v>
      </c>
    </row>
    <row r="355" spans="1:25" s="53" customFormat="1" ht="15.75" x14ac:dyDescent="0.3">
      <c r="A355" s="51" t="s">
        <v>163</v>
      </c>
      <c r="B355" s="52">
        <v>2216.0978421</v>
      </c>
      <c r="C355" s="52">
        <v>2260.6472659900001</v>
      </c>
      <c r="D355" s="52">
        <v>2263.0216633700002</v>
      </c>
      <c r="E355" s="52">
        <v>2265.9088165200001</v>
      </c>
      <c r="F355" s="52">
        <v>2276.0041602900001</v>
      </c>
      <c r="G355" s="52">
        <v>2270.0472432500001</v>
      </c>
      <c r="H355" s="52">
        <v>2225.3532916899999</v>
      </c>
      <c r="I355" s="52">
        <v>2159.0211108499998</v>
      </c>
      <c r="J355" s="52">
        <v>2121.9033608099999</v>
      </c>
      <c r="K355" s="52">
        <v>2110.5498050800002</v>
      </c>
      <c r="L355" s="52">
        <v>2090.8160850899999</v>
      </c>
      <c r="M355" s="52">
        <v>2103.21881661</v>
      </c>
      <c r="N355" s="52">
        <v>2108.8367207599999</v>
      </c>
      <c r="O355" s="52">
        <v>2115.3197303299999</v>
      </c>
      <c r="P355" s="52">
        <v>2121.3325378499999</v>
      </c>
      <c r="Q355" s="52">
        <v>2129.56128554</v>
      </c>
      <c r="R355" s="52">
        <v>2117.7660038099998</v>
      </c>
      <c r="S355" s="52">
        <v>2090.1670229800002</v>
      </c>
      <c r="T355" s="52">
        <v>2039.66644253</v>
      </c>
      <c r="U355" s="52">
        <v>2047.68398643</v>
      </c>
      <c r="V355" s="52">
        <v>2056.0888131400002</v>
      </c>
      <c r="W355" s="52">
        <v>2071.0929592900002</v>
      </c>
      <c r="X355" s="52">
        <v>2103.5983672100001</v>
      </c>
      <c r="Y355" s="52">
        <v>2120.9852141699998</v>
      </c>
    </row>
    <row r="356" spans="1:25" s="53" customFormat="1" ht="15.75" x14ac:dyDescent="0.3">
      <c r="A356" s="51" t="s">
        <v>164</v>
      </c>
      <c r="B356" s="52">
        <v>2060.62701431</v>
      </c>
      <c r="C356" s="52">
        <v>2106.38935821</v>
      </c>
      <c r="D356" s="52">
        <v>2151.18315807</v>
      </c>
      <c r="E356" s="52">
        <v>2140.7846448800001</v>
      </c>
      <c r="F356" s="52">
        <v>2146.1839012300002</v>
      </c>
      <c r="G356" s="52">
        <v>2147.5244424500002</v>
      </c>
      <c r="H356" s="52">
        <v>2088.1622217700001</v>
      </c>
      <c r="I356" s="52">
        <v>2047.3419534300001</v>
      </c>
      <c r="J356" s="52">
        <v>2008.1605960900001</v>
      </c>
      <c r="K356" s="52">
        <v>1996.3886834499999</v>
      </c>
      <c r="L356" s="52">
        <v>1982.75059513</v>
      </c>
      <c r="M356" s="52">
        <v>1994.9957205800001</v>
      </c>
      <c r="N356" s="52">
        <v>1991.5726075600001</v>
      </c>
      <c r="O356" s="52">
        <v>2004.3159925300001</v>
      </c>
      <c r="P356" s="52">
        <v>2012.7410927199999</v>
      </c>
      <c r="Q356" s="52">
        <v>2018.5261413600001</v>
      </c>
      <c r="R356" s="52">
        <v>2014.0729881699999</v>
      </c>
      <c r="S356" s="52">
        <v>1980.7965460400001</v>
      </c>
      <c r="T356" s="52">
        <v>1945.9710030900001</v>
      </c>
      <c r="U356" s="52">
        <v>1964.1434598199999</v>
      </c>
      <c r="V356" s="52">
        <v>1984.0841484299999</v>
      </c>
      <c r="W356" s="52">
        <v>2001.2480497000001</v>
      </c>
      <c r="X356" s="52">
        <v>2010.7721226200001</v>
      </c>
      <c r="Y356" s="52">
        <v>2022.0309256199998</v>
      </c>
    </row>
    <row r="357" spans="1:25" s="53" customFormat="1" ht="15.75" x14ac:dyDescent="0.3">
      <c r="A357" s="51" t="s">
        <v>165</v>
      </c>
      <c r="B357" s="52">
        <v>2004.7251487600001</v>
      </c>
      <c r="C357" s="52">
        <v>2074.6256312199998</v>
      </c>
      <c r="D357" s="52">
        <v>2124.6890699999999</v>
      </c>
      <c r="E357" s="52">
        <v>2131.1877891499998</v>
      </c>
      <c r="F357" s="52">
        <v>2129.2037524799998</v>
      </c>
      <c r="G357" s="52">
        <v>2114.9063196000002</v>
      </c>
      <c r="H357" s="52">
        <v>2087.9265932200001</v>
      </c>
      <c r="I357" s="52">
        <v>2041.5843922899999</v>
      </c>
      <c r="J357" s="52">
        <v>2015.1144370500001</v>
      </c>
      <c r="K357" s="52">
        <v>1991.5327482900002</v>
      </c>
      <c r="L357" s="52">
        <v>1986.1315964400001</v>
      </c>
      <c r="M357" s="52">
        <v>1988.2383076599999</v>
      </c>
      <c r="N357" s="52">
        <v>2002.59633884</v>
      </c>
      <c r="O357" s="52">
        <v>2020.3419950100001</v>
      </c>
      <c r="P357" s="52">
        <v>2020.7137185900001</v>
      </c>
      <c r="Q357" s="52">
        <v>2027.4755641000002</v>
      </c>
      <c r="R357" s="52">
        <v>2025.33574856</v>
      </c>
      <c r="S357" s="52">
        <v>1988.6259236299998</v>
      </c>
      <c r="T357" s="52">
        <v>1940.8908357400001</v>
      </c>
      <c r="U357" s="52">
        <v>1960.38252302</v>
      </c>
      <c r="V357" s="52">
        <v>1981.60586943</v>
      </c>
      <c r="W357" s="52">
        <v>1991.1268389900001</v>
      </c>
      <c r="X357" s="52">
        <v>2022.9764420800002</v>
      </c>
      <c r="Y357" s="52">
        <v>2047.8069317999998</v>
      </c>
    </row>
    <row r="358" spans="1:25" s="53" customFormat="1" ht="15.75" x14ac:dyDescent="0.3">
      <c r="A358" s="51" t="s">
        <v>166</v>
      </c>
      <c r="B358" s="52">
        <v>2083.9207391099999</v>
      </c>
      <c r="C358" s="52">
        <v>2114.31742257</v>
      </c>
      <c r="D358" s="52">
        <v>2146.4226749700001</v>
      </c>
      <c r="E358" s="52">
        <v>2141.0204922299999</v>
      </c>
      <c r="F358" s="52">
        <v>2144.7387237299999</v>
      </c>
      <c r="G358" s="52">
        <v>2144.6773152599999</v>
      </c>
      <c r="H358" s="52">
        <v>2093.4969610799999</v>
      </c>
      <c r="I358" s="52">
        <v>2057.6239888099999</v>
      </c>
      <c r="J358" s="52">
        <v>2011.4090511899999</v>
      </c>
      <c r="K358" s="52">
        <v>1990.36283086</v>
      </c>
      <c r="L358" s="52">
        <v>1976.81477632</v>
      </c>
      <c r="M358" s="52">
        <v>1987.4781901699998</v>
      </c>
      <c r="N358" s="52">
        <v>2002.8643772599999</v>
      </c>
      <c r="O358" s="52">
        <v>1998.9335558299999</v>
      </c>
      <c r="P358" s="52">
        <v>2005.2596710799999</v>
      </c>
      <c r="Q358" s="52">
        <v>2028.5729075700001</v>
      </c>
      <c r="R358" s="52">
        <v>2017.3386563099998</v>
      </c>
      <c r="S358" s="52">
        <v>1978.4407041499999</v>
      </c>
      <c r="T358" s="52">
        <v>1940.2164687099998</v>
      </c>
      <c r="U358" s="52">
        <v>1963.3696782100001</v>
      </c>
      <c r="V358" s="52">
        <v>1988.3483384599999</v>
      </c>
      <c r="W358" s="52">
        <v>2007.0678501900002</v>
      </c>
      <c r="X358" s="52">
        <v>2035.9909120100001</v>
      </c>
      <c r="Y358" s="52">
        <v>2071.5036710999998</v>
      </c>
    </row>
    <row r="359" spans="1:25" s="23" customFormat="1" ht="12.75" x14ac:dyDescent="0.25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</row>
    <row r="360" spans="1:25" s="23" customFormat="1" ht="15.75" customHeight="1" x14ac:dyDescent="0.2">
      <c r="A360" s="150" t="s">
        <v>69</v>
      </c>
      <c r="B360" s="201" t="s">
        <v>106</v>
      </c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4"/>
    </row>
    <row r="361" spans="1:25" s="23" customFormat="1" x14ac:dyDescent="0.2">
      <c r="A361" s="151"/>
      <c r="B361" s="87" t="s">
        <v>71</v>
      </c>
      <c r="C361" s="88" t="s">
        <v>72</v>
      </c>
      <c r="D361" s="89" t="s">
        <v>73</v>
      </c>
      <c r="E361" s="88" t="s">
        <v>74</v>
      </c>
      <c r="F361" s="88" t="s">
        <v>75</v>
      </c>
      <c r="G361" s="88" t="s">
        <v>76</v>
      </c>
      <c r="H361" s="88" t="s">
        <v>77</v>
      </c>
      <c r="I361" s="88" t="s">
        <v>78</v>
      </c>
      <c r="J361" s="88" t="s">
        <v>79</v>
      </c>
      <c r="K361" s="87" t="s">
        <v>80</v>
      </c>
      <c r="L361" s="88" t="s">
        <v>81</v>
      </c>
      <c r="M361" s="90" t="s">
        <v>82</v>
      </c>
      <c r="N361" s="87" t="s">
        <v>83</v>
      </c>
      <c r="O361" s="88" t="s">
        <v>84</v>
      </c>
      <c r="P361" s="90" t="s">
        <v>85</v>
      </c>
      <c r="Q361" s="89" t="s">
        <v>86</v>
      </c>
      <c r="R361" s="88" t="s">
        <v>87</v>
      </c>
      <c r="S361" s="89" t="s">
        <v>88</v>
      </c>
      <c r="T361" s="88" t="s">
        <v>89</v>
      </c>
      <c r="U361" s="89" t="s">
        <v>90</v>
      </c>
      <c r="V361" s="88" t="s">
        <v>91</v>
      </c>
      <c r="W361" s="89" t="s">
        <v>92</v>
      </c>
      <c r="X361" s="88" t="s">
        <v>93</v>
      </c>
      <c r="Y361" s="88" t="s">
        <v>94</v>
      </c>
    </row>
    <row r="362" spans="1:25" s="23" customFormat="1" ht="16.5" customHeight="1" x14ac:dyDescent="0.2">
      <c r="A362" s="49" t="s">
        <v>137</v>
      </c>
      <c r="B362" s="59">
        <v>2639.1954149399999</v>
      </c>
      <c r="C362" s="59">
        <v>2553.2656449900001</v>
      </c>
      <c r="D362" s="59">
        <v>2626.1047183800001</v>
      </c>
      <c r="E362" s="59">
        <v>2613.6929712299998</v>
      </c>
      <c r="F362" s="59">
        <v>2667.4502122200001</v>
      </c>
      <c r="G362" s="59">
        <v>2656.2999880099997</v>
      </c>
      <c r="H362" s="59">
        <v>2556.1795151900001</v>
      </c>
      <c r="I362" s="59">
        <v>2491.7261214299997</v>
      </c>
      <c r="J362" s="59">
        <v>2458.41287775</v>
      </c>
      <c r="K362" s="59">
        <v>2422.1633873399996</v>
      </c>
      <c r="L362" s="59">
        <v>2435.9482376199999</v>
      </c>
      <c r="M362" s="59">
        <v>2436.5242305699999</v>
      </c>
      <c r="N362" s="59">
        <v>2447.2985249499998</v>
      </c>
      <c r="O362" s="59">
        <v>2448.8148033899997</v>
      </c>
      <c r="P362" s="59">
        <v>2455.6895189300003</v>
      </c>
      <c r="Q362" s="59">
        <v>2464.3882715600002</v>
      </c>
      <c r="R362" s="59">
        <v>2467.2059196999999</v>
      </c>
      <c r="S362" s="59">
        <v>2442.72544298</v>
      </c>
      <c r="T362" s="59">
        <v>2386.9157121799999</v>
      </c>
      <c r="U362" s="59">
        <v>2368.1920430299997</v>
      </c>
      <c r="V362" s="59">
        <v>2389.7803694899999</v>
      </c>
      <c r="W362" s="59">
        <v>2400.0660637999999</v>
      </c>
      <c r="X362" s="59">
        <v>2434.7900056399999</v>
      </c>
      <c r="Y362" s="59">
        <v>2481.58928504</v>
      </c>
    </row>
    <row r="363" spans="1:25" s="53" customFormat="1" ht="15.75" x14ac:dyDescent="0.3">
      <c r="A363" s="51" t="s">
        <v>138</v>
      </c>
      <c r="B363" s="52">
        <v>2481.7330348400001</v>
      </c>
      <c r="C363" s="52">
        <v>2531.8466670899998</v>
      </c>
      <c r="D363" s="52">
        <v>2587.7303338199999</v>
      </c>
      <c r="E363" s="52">
        <v>2581.74298946</v>
      </c>
      <c r="F363" s="52">
        <v>2576.2025770800001</v>
      </c>
      <c r="G363" s="52">
        <v>2567.2606458700002</v>
      </c>
      <c r="H363" s="52">
        <v>2504.9716554799998</v>
      </c>
      <c r="I363" s="52">
        <v>2426.1336951499998</v>
      </c>
      <c r="J363" s="52">
        <v>2380.1716235900003</v>
      </c>
      <c r="K363" s="52">
        <v>2337.8019752</v>
      </c>
      <c r="L363" s="52">
        <v>2341.1403537900001</v>
      </c>
      <c r="M363" s="52">
        <v>2351.5851900400003</v>
      </c>
      <c r="N363" s="52">
        <v>2383.6935058500003</v>
      </c>
      <c r="O363" s="52">
        <v>2380.50755893</v>
      </c>
      <c r="P363" s="52">
        <v>2383.9571434999998</v>
      </c>
      <c r="Q363" s="52">
        <v>2393.8979066699999</v>
      </c>
      <c r="R363" s="52">
        <v>2391.3423972400001</v>
      </c>
      <c r="S363" s="52">
        <v>2371.49032003</v>
      </c>
      <c r="T363" s="52">
        <v>2315.82166633</v>
      </c>
      <c r="U363" s="52">
        <v>2297.05249564</v>
      </c>
      <c r="V363" s="52">
        <v>2316.8669429800002</v>
      </c>
      <c r="W363" s="52">
        <v>2339.7187934900003</v>
      </c>
      <c r="X363" s="52">
        <v>2382.1341478899999</v>
      </c>
      <c r="Y363" s="52">
        <v>2434.6220961700001</v>
      </c>
    </row>
    <row r="364" spans="1:25" s="53" customFormat="1" ht="15.75" x14ac:dyDescent="0.3">
      <c r="A364" s="51" t="s">
        <v>139</v>
      </c>
      <c r="B364" s="52">
        <v>2466.1511673</v>
      </c>
      <c r="C364" s="52">
        <v>2516.9640422000002</v>
      </c>
      <c r="D364" s="52">
        <v>2547.2852176599999</v>
      </c>
      <c r="E364" s="52">
        <v>2572.5208434199999</v>
      </c>
      <c r="F364" s="52">
        <v>2587.5972794899999</v>
      </c>
      <c r="G364" s="52">
        <v>2578.1678065999999</v>
      </c>
      <c r="H364" s="52">
        <v>2517.3663354600003</v>
      </c>
      <c r="I364" s="52">
        <v>2450.6046728299998</v>
      </c>
      <c r="J364" s="52">
        <v>2416.0132348699999</v>
      </c>
      <c r="K364" s="52">
        <v>2377.1463637500001</v>
      </c>
      <c r="L364" s="52">
        <v>2396.8884879099996</v>
      </c>
      <c r="M364" s="52">
        <v>2404.7853816300003</v>
      </c>
      <c r="N364" s="52">
        <v>2435.4385833300003</v>
      </c>
      <c r="O364" s="52">
        <v>2422.4467039900001</v>
      </c>
      <c r="P364" s="52">
        <v>2421.6213584699999</v>
      </c>
      <c r="Q364" s="52">
        <v>2425.7607336299998</v>
      </c>
      <c r="R364" s="52">
        <v>2425.0749630199998</v>
      </c>
      <c r="S364" s="52">
        <v>2395.4710328399997</v>
      </c>
      <c r="T364" s="52">
        <v>2339.4941036</v>
      </c>
      <c r="U364" s="52">
        <v>2314.3649714599997</v>
      </c>
      <c r="V364" s="52">
        <v>2340.91976058</v>
      </c>
      <c r="W364" s="52">
        <v>2348.3592955300001</v>
      </c>
      <c r="X364" s="52">
        <v>2394.2617620399997</v>
      </c>
      <c r="Y364" s="52">
        <v>2506.1445036300001</v>
      </c>
    </row>
    <row r="365" spans="1:25" s="53" customFormat="1" ht="15.75" x14ac:dyDescent="0.3">
      <c r="A365" s="51" t="s">
        <v>140</v>
      </c>
      <c r="B365" s="52">
        <v>2330.0959677700002</v>
      </c>
      <c r="C365" s="52">
        <v>2386.3551533</v>
      </c>
      <c r="D365" s="52">
        <v>2450.78557305</v>
      </c>
      <c r="E365" s="52">
        <v>2467.3514700400001</v>
      </c>
      <c r="F365" s="52">
        <v>2470.90719317</v>
      </c>
      <c r="G365" s="52">
        <v>2472.8021618299999</v>
      </c>
      <c r="H365" s="52">
        <v>2461.5616004399999</v>
      </c>
      <c r="I365" s="52">
        <v>2363.83303501</v>
      </c>
      <c r="J365" s="52">
        <v>2287.6445331800001</v>
      </c>
      <c r="K365" s="52">
        <v>2240.42619208</v>
      </c>
      <c r="L365" s="52">
        <v>2215.8872597099999</v>
      </c>
      <c r="M365" s="52">
        <v>2211.0829318199999</v>
      </c>
      <c r="N365" s="52">
        <v>2233.4099060799999</v>
      </c>
      <c r="O365" s="52">
        <v>2255.9048448399999</v>
      </c>
      <c r="P365" s="52">
        <v>2275.64624654</v>
      </c>
      <c r="Q365" s="52">
        <v>2278.26518992</v>
      </c>
      <c r="R365" s="52">
        <v>2272.1287207999999</v>
      </c>
      <c r="S365" s="52">
        <v>2250.0552199599997</v>
      </c>
      <c r="T365" s="52">
        <v>2189.33355325</v>
      </c>
      <c r="U365" s="52">
        <v>2176.8330008399998</v>
      </c>
      <c r="V365" s="52">
        <v>2196.9128434300001</v>
      </c>
      <c r="W365" s="52">
        <v>2219.5200234200001</v>
      </c>
      <c r="X365" s="52">
        <v>2259.7329306500001</v>
      </c>
      <c r="Y365" s="52">
        <v>2293.8834413499999</v>
      </c>
    </row>
    <row r="366" spans="1:25" s="53" customFormat="1" ht="15.75" x14ac:dyDescent="0.3">
      <c r="A366" s="51" t="s">
        <v>141</v>
      </c>
      <c r="B366" s="52">
        <v>2426.1660680499999</v>
      </c>
      <c r="C366" s="52">
        <v>2468.9601635099998</v>
      </c>
      <c r="D366" s="52">
        <v>2523.5055377399999</v>
      </c>
      <c r="E366" s="52">
        <v>2519.9299720500003</v>
      </c>
      <c r="F366" s="52">
        <v>2529.7912273100001</v>
      </c>
      <c r="G366" s="52">
        <v>2526.6305001599999</v>
      </c>
      <c r="H366" s="52">
        <v>2506.6858634499999</v>
      </c>
      <c r="I366" s="52">
        <v>2482.0572856799999</v>
      </c>
      <c r="J366" s="52">
        <v>2431.9875222599999</v>
      </c>
      <c r="K366" s="52">
        <v>2367.5599889800001</v>
      </c>
      <c r="L366" s="52">
        <v>2348.5198563700001</v>
      </c>
      <c r="M366" s="52">
        <v>2351.4197788399997</v>
      </c>
      <c r="N366" s="52">
        <v>2351.1160662699999</v>
      </c>
      <c r="O366" s="52">
        <v>2369.57130293</v>
      </c>
      <c r="P366" s="52">
        <v>2389.4641618699998</v>
      </c>
      <c r="Q366" s="52">
        <v>2402.3837135399999</v>
      </c>
      <c r="R366" s="52">
        <v>2394.3774166499998</v>
      </c>
      <c r="S366" s="52">
        <v>2370.6655607499997</v>
      </c>
      <c r="T366" s="52">
        <v>2306.3733112299997</v>
      </c>
      <c r="U366" s="52">
        <v>2297.3068095099998</v>
      </c>
      <c r="V366" s="52">
        <v>2314.00935454</v>
      </c>
      <c r="W366" s="52">
        <v>2329.2953148300003</v>
      </c>
      <c r="X366" s="52">
        <v>2368.5443282799997</v>
      </c>
      <c r="Y366" s="52">
        <v>2420.51289206</v>
      </c>
    </row>
    <row r="367" spans="1:25" s="53" customFormat="1" ht="15.75" x14ac:dyDescent="0.3">
      <c r="A367" s="51" t="s">
        <v>142</v>
      </c>
      <c r="B367" s="52">
        <v>2344.3402576399999</v>
      </c>
      <c r="C367" s="52">
        <v>2389.0972027299999</v>
      </c>
      <c r="D367" s="52">
        <v>2407.49514378</v>
      </c>
      <c r="E367" s="52">
        <v>2422.2038832399999</v>
      </c>
      <c r="F367" s="52">
        <v>2422.2498996200002</v>
      </c>
      <c r="G367" s="52">
        <v>2410.69824212</v>
      </c>
      <c r="H367" s="52">
        <v>2407.08315029</v>
      </c>
      <c r="I367" s="52">
        <v>2375.53867803</v>
      </c>
      <c r="J367" s="52">
        <v>2331.7501832600001</v>
      </c>
      <c r="K367" s="52">
        <v>2262.4908842099999</v>
      </c>
      <c r="L367" s="52">
        <v>2234.35973517</v>
      </c>
      <c r="M367" s="52">
        <v>2233.6162635399996</v>
      </c>
      <c r="N367" s="52">
        <v>2238.11817802</v>
      </c>
      <c r="O367" s="52">
        <v>2258.4086268900001</v>
      </c>
      <c r="P367" s="52">
        <v>2264.9886342700001</v>
      </c>
      <c r="Q367" s="52">
        <v>2277.50247455</v>
      </c>
      <c r="R367" s="52">
        <v>2267.7026277300001</v>
      </c>
      <c r="S367" s="52">
        <v>2239.6840334799999</v>
      </c>
      <c r="T367" s="52">
        <v>2173.2788107300003</v>
      </c>
      <c r="U367" s="52">
        <v>2158.0682287</v>
      </c>
      <c r="V367" s="52">
        <v>2187.5553336600001</v>
      </c>
      <c r="W367" s="52">
        <v>2209.6085415099997</v>
      </c>
      <c r="X367" s="52">
        <v>2250.2519421899997</v>
      </c>
      <c r="Y367" s="52">
        <v>2289.4335982100001</v>
      </c>
    </row>
    <row r="368" spans="1:25" s="53" customFormat="1" ht="15.75" x14ac:dyDescent="0.3">
      <c r="A368" s="51" t="s">
        <v>143</v>
      </c>
      <c r="B368" s="52">
        <v>2299.34583544</v>
      </c>
      <c r="C368" s="52">
        <v>2344.1339686900001</v>
      </c>
      <c r="D368" s="52">
        <v>2398.2833748499997</v>
      </c>
      <c r="E368" s="52">
        <v>2387.99940535</v>
      </c>
      <c r="F368" s="52">
        <v>2388.3725831800002</v>
      </c>
      <c r="G368" s="52">
        <v>2373.6103593600001</v>
      </c>
      <c r="H368" s="52">
        <v>2366.74805621</v>
      </c>
      <c r="I368" s="52">
        <v>2325.0850207200001</v>
      </c>
      <c r="J368" s="52">
        <v>2284.0770274199999</v>
      </c>
      <c r="K368" s="52">
        <v>2268.5654761599999</v>
      </c>
      <c r="L368" s="52">
        <v>2236.30523881</v>
      </c>
      <c r="M368" s="52">
        <v>2244.5573143800002</v>
      </c>
      <c r="N368" s="52">
        <v>2259.8614241999999</v>
      </c>
      <c r="O368" s="52">
        <v>2277.66886062</v>
      </c>
      <c r="P368" s="52">
        <v>2278.2939628499998</v>
      </c>
      <c r="Q368" s="52">
        <v>2294.12010577</v>
      </c>
      <c r="R368" s="52">
        <v>2283.8821457100003</v>
      </c>
      <c r="S368" s="52">
        <v>2258.6570693200001</v>
      </c>
      <c r="T368" s="52">
        <v>2208.51386138</v>
      </c>
      <c r="U368" s="52">
        <v>2203.9040812000003</v>
      </c>
      <c r="V368" s="52">
        <v>2216.5376992299998</v>
      </c>
      <c r="W368" s="52">
        <v>2231.9641437499999</v>
      </c>
      <c r="X368" s="52">
        <v>2285.5239478399999</v>
      </c>
      <c r="Y368" s="52">
        <v>2323.1571886000002</v>
      </c>
    </row>
    <row r="369" spans="1:25" s="53" customFormat="1" ht="15.75" x14ac:dyDescent="0.3">
      <c r="A369" s="51" t="s">
        <v>144</v>
      </c>
      <c r="B369" s="52">
        <v>2347.2207507399999</v>
      </c>
      <c r="C369" s="52">
        <v>2426.0859106299999</v>
      </c>
      <c r="D369" s="52">
        <v>2500.28793086</v>
      </c>
      <c r="E369" s="52">
        <v>2514.6403427200003</v>
      </c>
      <c r="F369" s="52">
        <v>2520.8342500700001</v>
      </c>
      <c r="G369" s="52">
        <v>2507.2743390400001</v>
      </c>
      <c r="H369" s="52">
        <v>2456.14494294</v>
      </c>
      <c r="I369" s="52">
        <v>2486.9231270700002</v>
      </c>
      <c r="J369" s="52">
        <v>2457.7175397399997</v>
      </c>
      <c r="K369" s="52">
        <v>2416.17397149</v>
      </c>
      <c r="L369" s="52">
        <v>2396.6267166600001</v>
      </c>
      <c r="M369" s="52">
        <v>2394.2059457300002</v>
      </c>
      <c r="N369" s="52">
        <v>2371.41968051</v>
      </c>
      <c r="O369" s="52">
        <v>2388.3024956899999</v>
      </c>
      <c r="P369" s="52">
        <v>2434.60110218</v>
      </c>
      <c r="Q369" s="52">
        <v>2423.0654032699999</v>
      </c>
      <c r="R369" s="52">
        <v>2421.6842132800002</v>
      </c>
      <c r="S369" s="52">
        <v>2408.6389563600001</v>
      </c>
      <c r="T369" s="52">
        <v>2354.8981952499998</v>
      </c>
      <c r="U369" s="52">
        <v>2353.9142222</v>
      </c>
      <c r="V369" s="52">
        <v>2378.7299958200001</v>
      </c>
      <c r="W369" s="52">
        <v>2380.1097242599999</v>
      </c>
      <c r="X369" s="52">
        <v>2419.5556768199999</v>
      </c>
      <c r="Y369" s="52">
        <v>2454.9140366299998</v>
      </c>
    </row>
    <row r="370" spans="1:25" s="53" customFormat="1" ht="15.75" x14ac:dyDescent="0.3">
      <c r="A370" s="51" t="s">
        <v>145</v>
      </c>
      <c r="B370" s="52">
        <v>2433.2126723800002</v>
      </c>
      <c r="C370" s="52">
        <v>2452.2173368599997</v>
      </c>
      <c r="D370" s="52">
        <v>2551.5888273700002</v>
      </c>
      <c r="E370" s="52">
        <v>2598.2094995400003</v>
      </c>
      <c r="F370" s="52">
        <v>2611.7017957500002</v>
      </c>
      <c r="G370" s="52">
        <v>2583.5750506300001</v>
      </c>
      <c r="H370" s="52">
        <v>2522.38763634</v>
      </c>
      <c r="I370" s="52">
        <v>2484.09938921</v>
      </c>
      <c r="J370" s="52">
        <v>2464.81409532</v>
      </c>
      <c r="K370" s="52">
        <v>2433.4208113499999</v>
      </c>
      <c r="L370" s="52">
        <v>2426.3891039700002</v>
      </c>
      <c r="M370" s="52">
        <v>2433.1698528899997</v>
      </c>
      <c r="N370" s="52">
        <v>2442.7308084900001</v>
      </c>
      <c r="O370" s="52">
        <v>2441.6374220400003</v>
      </c>
      <c r="P370" s="52">
        <v>2454.0129686800001</v>
      </c>
      <c r="Q370" s="52">
        <v>2472.9063574100001</v>
      </c>
      <c r="R370" s="52">
        <v>2450.7815480099998</v>
      </c>
      <c r="S370" s="52">
        <v>2445.2717819700001</v>
      </c>
      <c r="T370" s="52">
        <v>2403.69312072</v>
      </c>
      <c r="U370" s="52">
        <v>2408.21286246</v>
      </c>
      <c r="V370" s="52">
        <v>2418.1734325899997</v>
      </c>
      <c r="W370" s="52">
        <v>2429.8767182700003</v>
      </c>
      <c r="X370" s="52">
        <v>2479.71369749</v>
      </c>
      <c r="Y370" s="52">
        <v>2510.7650407800002</v>
      </c>
    </row>
    <row r="371" spans="1:25" s="53" customFormat="1" ht="15.75" x14ac:dyDescent="0.3">
      <c r="A371" s="51" t="s">
        <v>146</v>
      </c>
      <c r="B371" s="52">
        <v>2521.3245471700002</v>
      </c>
      <c r="C371" s="52">
        <v>2549.4698020300002</v>
      </c>
      <c r="D371" s="52">
        <v>2558.63594023</v>
      </c>
      <c r="E371" s="52">
        <v>2573.1117119</v>
      </c>
      <c r="F371" s="52">
        <v>2595.4884352899999</v>
      </c>
      <c r="G371" s="52">
        <v>2577.68859557</v>
      </c>
      <c r="H371" s="52">
        <v>2525.04249291</v>
      </c>
      <c r="I371" s="52">
        <v>2474.3862780999998</v>
      </c>
      <c r="J371" s="52">
        <v>2438.1380507499998</v>
      </c>
      <c r="K371" s="52">
        <v>2402.9902097200002</v>
      </c>
      <c r="L371" s="52">
        <v>2388.6432268799999</v>
      </c>
      <c r="M371" s="52">
        <v>2405.1092738099996</v>
      </c>
      <c r="N371" s="52">
        <v>2414.82347226</v>
      </c>
      <c r="O371" s="52">
        <v>2430.0687969099999</v>
      </c>
      <c r="P371" s="52">
        <v>2444.6255366200003</v>
      </c>
      <c r="Q371" s="52">
        <v>2474.4343273300001</v>
      </c>
      <c r="R371" s="52">
        <v>2472.3521104299998</v>
      </c>
      <c r="S371" s="52">
        <v>2428.0554137199997</v>
      </c>
      <c r="T371" s="52">
        <v>2376.0149374399998</v>
      </c>
      <c r="U371" s="52">
        <v>2377.9671192200003</v>
      </c>
      <c r="V371" s="52">
        <v>2403.84978353</v>
      </c>
      <c r="W371" s="52">
        <v>2421.6844119799998</v>
      </c>
      <c r="X371" s="52">
        <v>2463.1038686900001</v>
      </c>
      <c r="Y371" s="52">
        <v>2551.1387349300003</v>
      </c>
    </row>
    <row r="372" spans="1:25" s="53" customFormat="1" ht="15.75" x14ac:dyDescent="0.3">
      <c r="A372" s="51" t="s">
        <v>147</v>
      </c>
      <c r="B372" s="52">
        <v>2432.8721069799999</v>
      </c>
      <c r="C372" s="52">
        <v>2457.8045085900003</v>
      </c>
      <c r="D372" s="52">
        <v>2494.9188899399996</v>
      </c>
      <c r="E372" s="52">
        <v>2478.9513004299997</v>
      </c>
      <c r="F372" s="52">
        <v>2487.4233235199999</v>
      </c>
      <c r="G372" s="52">
        <v>2491.0717847199999</v>
      </c>
      <c r="H372" s="52">
        <v>2462.74370598</v>
      </c>
      <c r="I372" s="52">
        <v>2438.6759058099997</v>
      </c>
      <c r="J372" s="52">
        <v>2438.1812215099999</v>
      </c>
      <c r="K372" s="52">
        <v>2383.2200487700002</v>
      </c>
      <c r="L372" s="52">
        <v>2350.2745472199999</v>
      </c>
      <c r="M372" s="52">
        <v>2345.4530483399999</v>
      </c>
      <c r="N372" s="52">
        <v>2361.5773395799997</v>
      </c>
      <c r="O372" s="52">
        <v>2377.9615621200001</v>
      </c>
      <c r="P372" s="52">
        <v>2388.5672751100001</v>
      </c>
      <c r="Q372" s="52">
        <v>2397.6414084500002</v>
      </c>
      <c r="R372" s="52">
        <v>2392.0637131799999</v>
      </c>
      <c r="S372" s="52">
        <v>2358.9034550199999</v>
      </c>
      <c r="T372" s="52">
        <v>2301.54299937</v>
      </c>
      <c r="U372" s="52">
        <v>2305.9621324899999</v>
      </c>
      <c r="V372" s="52">
        <v>2331.3455461499998</v>
      </c>
      <c r="W372" s="52">
        <v>2351.3570714500001</v>
      </c>
      <c r="X372" s="52">
        <v>2389.32180384</v>
      </c>
      <c r="Y372" s="52">
        <v>2407.4713039600001</v>
      </c>
    </row>
    <row r="373" spans="1:25" s="53" customFormat="1" ht="15.75" x14ac:dyDescent="0.3">
      <c r="A373" s="51" t="s">
        <v>148</v>
      </c>
      <c r="B373" s="52">
        <v>2331.5112921199998</v>
      </c>
      <c r="C373" s="52">
        <v>2373.2314529499999</v>
      </c>
      <c r="D373" s="52">
        <v>2398.2855808499999</v>
      </c>
      <c r="E373" s="52">
        <v>2394.66848329</v>
      </c>
      <c r="F373" s="52">
        <v>2398.0374611699999</v>
      </c>
      <c r="G373" s="52">
        <v>2400.8725762399999</v>
      </c>
      <c r="H373" s="52">
        <v>2399.9440157600002</v>
      </c>
      <c r="I373" s="52">
        <v>2392.4260868700003</v>
      </c>
      <c r="J373" s="52">
        <v>2369.0962607500001</v>
      </c>
      <c r="K373" s="52">
        <v>2325.5252410599996</v>
      </c>
      <c r="L373" s="52">
        <v>2294.6684934599998</v>
      </c>
      <c r="M373" s="52">
        <v>2281.2946921299999</v>
      </c>
      <c r="N373" s="52">
        <v>2281.7844923299999</v>
      </c>
      <c r="O373" s="52">
        <v>2305.85214692</v>
      </c>
      <c r="P373" s="52">
        <v>2317.6435257599996</v>
      </c>
      <c r="Q373" s="52">
        <v>2319.0497322199999</v>
      </c>
      <c r="R373" s="52">
        <v>2309.4773339100002</v>
      </c>
      <c r="S373" s="52">
        <v>2269.5821065800001</v>
      </c>
      <c r="T373" s="52">
        <v>2230.25684116</v>
      </c>
      <c r="U373" s="52">
        <v>2230.10910517</v>
      </c>
      <c r="V373" s="52">
        <v>2252.7582668300001</v>
      </c>
      <c r="W373" s="52">
        <v>2263.9803168899998</v>
      </c>
      <c r="X373" s="52">
        <v>2305.8664529500002</v>
      </c>
      <c r="Y373" s="52">
        <v>2353.1130236999998</v>
      </c>
    </row>
    <row r="374" spans="1:25" s="53" customFormat="1" ht="15.75" x14ac:dyDescent="0.3">
      <c r="A374" s="51" t="s">
        <v>149</v>
      </c>
      <c r="B374" s="52">
        <v>2372.35500701</v>
      </c>
      <c r="C374" s="52">
        <v>2418.3499491100001</v>
      </c>
      <c r="D374" s="52">
        <v>2435.6134759400002</v>
      </c>
      <c r="E374" s="52">
        <v>2428.67642725</v>
      </c>
      <c r="F374" s="52">
        <v>2421.9436728199998</v>
      </c>
      <c r="G374" s="52">
        <v>2425.5107846800001</v>
      </c>
      <c r="H374" s="52">
        <v>2390.7913374899999</v>
      </c>
      <c r="I374" s="52">
        <v>2329.3754592099999</v>
      </c>
      <c r="J374" s="52">
        <v>2305.7339670000001</v>
      </c>
      <c r="K374" s="52">
        <v>2278.618383</v>
      </c>
      <c r="L374" s="52">
        <v>2295.1807939600003</v>
      </c>
      <c r="M374" s="52">
        <v>2297.44415579</v>
      </c>
      <c r="N374" s="52">
        <v>2313.64100293</v>
      </c>
      <c r="O374" s="52">
        <v>2330.8819200299999</v>
      </c>
      <c r="P374" s="52">
        <v>2342.3119506499997</v>
      </c>
      <c r="Q374" s="52">
        <v>2369.3517364999998</v>
      </c>
      <c r="R374" s="52">
        <v>2370.7723607299999</v>
      </c>
      <c r="S374" s="52">
        <v>2328.50045826</v>
      </c>
      <c r="T374" s="52">
        <v>2247.2871250099997</v>
      </c>
      <c r="U374" s="52">
        <v>2238.1306715800001</v>
      </c>
      <c r="V374" s="52">
        <v>2264.1988291999996</v>
      </c>
      <c r="W374" s="52">
        <v>2288.6529493899998</v>
      </c>
      <c r="X374" s="52">
        <v>2326.1289206700003</v>
      </c>
      <c r="Y374" s="52">
        <v>2349.2384031500001</v>
      </c>
    </row>
    <row r="375" spans="1:25" s="53" customFormat="1" ht="15.75" x14ac:dyDescent="0.3">
      <c r="A375" s="51" t="s">
        <v>150</v>
      </c>
      <c r="B375" s="52">
        <v>2455.2100521499997</v>
      </c>
      <c r="C375" s="52">
        <v>2478.4943752300001</v>
      </c>
      <c r="D375" s="52">
        <v>2500.5092410400002</v>
      </c>
      <c r="E375" s="52">
        <v>2472.2263362499998</v>
      </c>
      <c r="F375" s="52">
        <v>2473.6252200199997</v>
      </c>
      <c r="G375" s="52">
        <v>2481.8599838800001</v>
      </c>
      <c r="H375" s="52">
        <v>2447.8209549200001</v>
      </c>
      <c r="I375" s="52">
        <v>2428.8780756199999</v>
      </c>
      <c r="J375" s="52">
        <v>2389.8634213099999</v>
      </c>
      <c r="K375" s="52">
        <v>2351.8676305099998</v>
      </c>
      <c r="L375" s="52">
        <v>2342.7303883</v>
      </c>
      <c r="M375" s="52">
        <v>2358.4474314899999</v>
      </c>
      <c r="N375" s="52">
        <v>2374.8394442399999</v>
      </c>
      <c r="O375" s="52">
        <v>2389.83584492</v>
      </c>
      <c r="P375" s="52">
        <v>2384.4621724999997</v>
      </c>
      <c r="Q375" s="52">
        <v>2384.7765230699997</v>
      </c>
      <c r="R375" s="52">
        <v>2374.3775826299998</v>
      </c>
      <c r="S375" s="52">
        <v>2338.3094516900001</v>
      </c>
      <c r="T375" s="52">
        <v>2291.80193121</v>
      </c>
      <c r="U375" s="52">
        <v>2287.5004880699998</v>
      </c>
      <c r="V375" s="52">
        <v>2324.53626609</v>
      </c>
      <c r="W375" s="52">
        <v>2334.0598347499999</v>
      </c>
      <c r="X375" s="52">
        <v>2377.9687395800001</v>
      </c>
      <c r="Y375" s="52">
        <v>2421.4850937900001</v>
      </c>
    </row>
    <row r="376" spans="1:25" s="53" customFormat="1" ht="15.75" x14ac:dyDescent="0.3">
      <c r="A376" s="51" t="s">
        <v>151</v>
      </c>
      <c r="B376" s="52">
        <v>2506.6838554999999</v>
      </c>
      <c r="C376" s="52">
        <v>2562.1672319500003</v>
      </c>
      <c r="D376" s="52">
        <v>2573.55503937</v>
      </c>
      <c r="E376" s="52">
        <v>2569.9930862000001</v>
      </c>
      <c r="F376" s="52">
        <v>2562.7472564</v>
      </c>
      <c r="G376" s="52">
        <v>2569.89889025</v>
      </c>
      <c r="H376" s="52">
        <v>2532.4196512099998</v>
      </c>
      <c r="I376" s="52">
        <v>2452.0338527499998</v>
      </c>
      <c r="J376" s="52">
        <v>2407.32265663</v>
      </c>
      <c r="K376" s="52">
        <v>2373.6092552299997</v>
      </c>
      <c r="L376" s="52">
        <v>2362.2035219199997</v>
      </c>
      <c r="M376" s="52">
        <v>2364.76060852</v>
      </c>
      <c r="N376" s="52">
        <v>2380.9713504399997</v>
      </c>
      <c r="O376" s="52">
        <v>2368.7892781599999</v>
      </c>
      <c r="P376" s="52">
        <v>2363.62303428</v>
      </c>
      <c r="Q376" s="52">
        <v>2398.04425932</v>
      </c>
      <c r="R376" s="52">
        <v>2423.5581323799997</v>
      </c>
      <c r="S376" s="52">
        <v>2392.1820819</v>
      </c>
      <c r="T376" s="52">
        <v>2318.9351405500001</v>
      </c>
      <c r="U376" s="52">
        <v>2332.5993955499998</v>
      </c>
      <c r="V376" s="52">
        <v>2360.13997784</v>
      </c>
      <c r="W376" s="52">
        <v>2375.1957798000003</v>
      </c>
      <c r="X376" s="52">
        <v>2416.01198931</v>
      </c>
      <c r="Y376" s="52">
        <v>2465.4348010399999</v>
      </c>
    </row>
    <row r="377" spans="1:25" s="53" customFormat="1" ht="15.75" x14ac:dyDescent="0.3">
      <c r="A377" s="51" t="s">
        <v>152</v>
      </c>
      <c r="B377" s="52">
        <v>2453.6503799499997</v>
      </c>
      <c r="C377" s="52">
        <v>2484.17889543</v>
      </c>
      <c r="D377" s="52">
        <v>2516.7921884899997</v>
      </c>
      <c r="E377" s="52">
        <v>2508.8576737499998</v>
      </c>
      <c r="F377" s="52">
        <v>2501.5017987900001</v>
      </c>
      <c r="G377" s="52">
        <v>2496.5877449099999</v>
      </c>
      <c r="H377" s="52">
        <v>2441.4831622500001</v>
      </c>
      <c r="I377" s="52">
        <v>2401.1733844199998</v>
      </c>
      <c r="J377" s="52">
        <v>2378.8916656000001</v>
      </c>
      <c r="K377" s="52">
        <v>2373.9450800599998</v>
      </c>
      <c r="L377" s="52">
        <v>2404.6849104900002</v>
      </c>
      <c r="M377" s="52">
        <v>2412.4807239500001</v>
      </c>
      <c r="N377" s="52">
        <v>2434.7549215999998</v>
      </c>
      <c r="O377" s="52">
        <v>2432.2450860399999</v>
      </c>
      <c r="P377" s="52">
        <v>2414.0295035199997</v>
      </c>
      <c r="Q377" s="52">
        <v>2416.4484297700001</v>
      </c>
      <c r="R377" s="52">
        <v>2462.0530854500003</v>
      </c>
      <c r="S377" s="52">
        <v>2422.15788049</v>
      </c>
      <c r="T377" s="52">
        <v>2332.8017402400001</v>
      </c>
      <c r="U377" s="52">
        <v>2334.0135599300002</v>
      </c>
      <c r="V377" s="52">
        <v>2359.9129720000001</v>
      </c>
      <c r="W377" s="52">
        <v>2381.35020188</v>
      </c>
      <c r="X377" s="52">
        <v>2409.9053426700002</v>
      </c>
      <c r="Y377" s="52">
        <v>2453.4802900699997</v>
      </c>
    </row>
    <row r="378" spans="1:25" s="53" customFormat="1" ht="15.75" x14ac:dyDescent="0.3">
      <c r="A378" s="51" t="s">
        <v>153</v>
      </c>
      <c r="B378" s="52">
        <v>2482.94743238</v>
      </c>
      <c r="C378" s="52">
        <v>2527.81097301</v>
      </c>
      <c r="D378" s="52">
        <v>2544.6654034399999</v>
      </c>
      <c r="E378" s="52">
        <v>2541.2063799899997</v>
      </c>
      <c r="F378" s="52">
        <v>2532.68578647</v>
      </c>
      <c r="G378" s="52">
        <v>2532.8694558500001</v>
      </c>
      <c r="H378" s="52">
        <v>2485.9468729299997</v>
      </c>
      <c r="I378" s="52">
        <v>2408.7477836999997</v>
      </c>
      <c r="J378" s="52">
        <v>2327.25604535</v>
      </c>
      <c r="K378" s="52">
        <v>2334.0240973999998</v>
      </c>
      <c r="L378" s="52">
        <v>2333.6390981</v>
      </c>
      <c r="M378" s="52">
        <v>2353.2351947899997</v>
      </c>
      <c r="N378" s="52">
        <v>2370.4744032799999</v>
      </c>
      <c r="O378" s="52">
        <v>2407.10567588</v>
      </c>
      <c r="P378" s="52">
        <v>2460.7218068000002</v>
      </c>
      <c r="Q378" s="52">
        <v>2442.3924787300002</v>
      </c>
      <c r="R378" s="52">
        <v>2449.0849378100002</v>
      </c>
      <c r="S378" s="52">
        <v>2406.2011391599999</v>
      </c>
      <c r="T378" s="52">
        <v>2347.0173745100001</v>
      </c>
      <c r="U378" s="52">
        <v>2333.8631495099999</v>
      </c>
      <c r="V378" s="52">
        <v>2394.9069435299998</v>
      </c>
      <c r="W378" s="52">
        <v>2405.1601391899999</v>
      </c>
      <c r="X378" s="52">
        <v>2412.6951504899998</v>
      </c>
      <c r="Y378" s="52">
        <v>2490.0545404300001</v>
      </c>
    </row>
    <row r="379" spans="1:25" s="53" customFormat="1" ht="15.75" x14ac:dyDescent="0.3">
      <c r="A379" s="51" t="s">
        <v>154</v>
      </c>
      <c r="B379" s="52">
        <v>2487.5117207799999</v>
      </c>
      <c r="C379" s="52">
        <v>2470.5716554099999</v>
      </c>
      <c r="D379" s="52">
        <v>2495.468249</v>
      </c>
      <c r="E379" s="52">
        <v>2502.5348832299997</v>
      </c>
      <c r="F379" s="52">
        <v>2506.0861123699997</v>
      </c>
      <c r="G379" s="52">
        <v>2491.8284429699997</v>
      </c>
      <c r="H379" s="52">
        <v>2481.74282472</v>
      </c>
      <c r="I379" s="52">
        <v>2514.09782189</v>
      </c>
      <c r="J379" s="52">
        <v>2487.6951080099998</v>
      </c>
      <c r="K379" s="52">
        <v>2427.6148010500001</v>
      </c>
      <c r="L379" s="52">
        <v>2407.5523055900003</v>
      </c>
      <c r="M379" s="52">
        <v>2408.9841380299999</v>
      </c>
      <c r="N379" s="52">
        <v>2394.9792351199999</v>
      </c>
      <c r="O379" s="52">
        <v>2410.0836814699996</v>
      </c>
      <c r="P379" s="52">
        <v>2449.4071146699998</v>
      </c>
      <c r="Q379" s="52">
        <v>2450.86331105</v>
      </c>
      <c r="R379" s="52">
        <v>2461.1011384900003</v>
      </c>
      <c r="S379" s="52">
        <v>2436.43269882</v>
      </c>
      <c r="T379" s="52">
        <v>2386.7013565500001</v>
      </c>
      <c r="U379" s="52">
        <v>2390.2054895299998</v>
      </c>
      <c r="V379" s="52">
        <v>2414.8800717700001</v>
      </c>
      <c r="W379" s="52">
        <v>2434.40012454</v>
      </c>
      <c r="X379" s="52">
        <v>2467.1054765500003</v>
      </c>
      <c r="Y379" s="52">
        <v>2512.7923470999999</v>
      </c>
    </row>
    <row r="380" spans="1:25" s="53" customFormat="1" ht="15.75" x14ac:dyDescent="0.3">
      <c r="A380" s="51" t="s">
        <v>155</v>
      </c>
      <c r="B380" s="52">
        <v>2536.5202209199997</v>
      </c>
      <c r="C380" s="52">
        <v>2543.9054251500002</v>
      </c>
      <c r="D380" s="52">
        <v>2581.6405871100001</v>
      </c>
      <c r="E380" s="52">
        <v>2587.77906816</v>
      </c>
      <c r="F380" s="52">
        <v>2579.8527771700001</v>
      </c>
      <c r="G380" s="52">
        <v>2585.2063470399999</v>
      </c>
      <c r="H380" s="52">
        <v>2576.0321090400003</v>
      </c>
      <c r="I380" s="52">
        <v>2568.7800289199999</v>
      </c>
      <c r="J380" s="52">
        <v>2555.33328583</v>
      </c>
      <c r="K380" s="52">
        <v>2513.76278052</v>
      </c>
      <c r="L380" s="52">
        <v>2476.08084973</v>
      </c>
      <c r="M380" s="52">
        <v>2468.6286988499996</v>
      </c>
      <c r="N380" s="52">
        <v>2482.7782822300001</v>
      </c>
      <c r="O380" s="52">
        <v>2516.7818671599998</v>
      </c>
      <c r="P380" s="52">
        <v>2518.2151668400002</v>
      </c>
      <c r="Q380" s="52">
        <v>2532.3713119599997</v>
      </c>
      <c r="R380" s="52">
        <v>2514.8691750400003</v>
      </c>
      <c r="S380" s="52">
        <v>2495.5193976700002</v>
      </c>
      <c r="T380" s="52">
        <v>2446.8470833700003</v>
      </c>
      <c r="U380" s="52">
        <v>2448.67397523</v>
      </c>
      <c r="V380" s="52">
        <v>2479.6535988400001</v>
      </c>
      <c r="W380" s="52">
        <v>2494.9537701300001</v>
      </c>
      <c r="X380" s="52">
        <v>2535.7544970199997</v>
      </c>
      <c r="Y380" s="52">
        <v>2572.8691165800001</v>
      </c>
    </row>
    <row r="381" spans="1:25" s="53" customFormat="1" ht="15.75" x14ac:dyDescent="0.3">
      <c r="A381" s="51" t="s">
        <v>156</v>
      </c>
      <c r="B381" s="52">
        <v>2524.0934142999999</v>
      </c>
      <c r="C381" s="52">
        <v>2561.8676664</v>
      </c>
      <c r="D381" s="52">
        <v>2614.9430380599997</v>
      </c>
      <c r="E381" s="52">
        <v>2597.4827431399999</v>
      </c>
      <c r="F381" s="52">
        <v>2592.2290154900002</v>
      </c>
      <c r="G381" s="52">
        <v>2597.37984452</v>
      </c>
      <c r="H381" s="52">
        <v>2555.3649454699998</v>
      </c>
      <c r="I381" s="52">
        <v>2514.9706545099998</v>
      </c>
      <c r="J381" s="52">
        <v>2496.3353756500001</v>
      </c>
      <c r="K381" s="52">
        <v>2450.9301991800003</v>
      </c>
      <c r="L381" s="52">
        <v>2476.7725897400001</v>
      </c>
      <c r="M381" s="52">
        <v>2495.3351870699998</v>
      </c>
      <c r="N381" s="52">
        <v>2503.8607526999999</v>
      </c>
      <c r="O381" s="52">
        <v>2525.75949954</v>
      </c>
      <c r="P381" s="52">
        <v>2537.2297884499999</v>
      </c>
      <c r="Q381" s="52">
        <v>2538.7042207599998</v>
      </c>
      <c r="R381" s="52">
        <v>2532.1164492400003</v>
      </c>
      <c r="S381" s="52">
        <v>2497.1216591000002</v>
      </c>
      <c r="T381" s="52">
        <v>2426.4694854999998</v>
      </c>
      <c r="U381" s="52">
        <v>2431.25132042</v>
      </c>
      <c r="V381" s="52">
        <v>2456.1780504199996</v>
      </c>
      <c r="W381" s="52">
        <v>2467.79962604</v>
      </c>
      <c r="X381" s="52">
        <v>2493.3521479000001</v>
      </c>
      <c r="Y381" s="52">
        <v>2533.3981713399999</v>
      </c>
    </row>
    <row r="382" spans="1:25" s="53" customFormat="1" ht="15.75" x14ac:dyDescent="0.3">
      <c r="A382" s="51" t="s">
        <v>157</v>
      </c>
      <c r="B382" s="52">
        <v>2498.9264870400002</v>
      </c>
      <c r="C382" s="52">
        <v>2533.2174990000003</v>
      </c>
      <c r="D382" s="52">
        <v>2561.2731733599999</v>
      </c>
      <c r="E382" s="52">
        <v>2545.3435839200001</v>
      </c>
      <c r="F382" s="52">
        <v>2526.4946185399999</v>
      </c>
      <c r="G382" s="52">
        <v>2520.4626206200001</v>
      </c>
      <c r="H382" s="52">
        <v>2513.9902901699998</v>
      </c>
      <c r="I382" s="52">
        <v>2505.1162683800003</v>
      </c>
      <c r="J382" s="52">
        <v>2462.9087273200003</v>
      </c>
      <c r="K382" s="52">
        <v>2463.77832954</v>
      </c>
      <c r="L382" s="52">
        <v>2504.8585078599999</v>
      </c>
      <c r="M382" s="52">
        <v>2530.05132417</v>
      </c>
      <c r="N382" s="52">
        <v>2512.70043863</v>
      </c>
      <c r="O382" s="52">
        <v>2500.6134191900001</v>
      </c>
      <c r="P382" s="52">
        <v>2501.5270109900002</v>
      </c>
      <c r="Q382" s="52">
        <v>2504.6086759</v>
      </c>
      <c r="R382" s="52">
        <v>2497.9068979599997</v>
      </c>
      <c r="S382" s="52">
        <v>2482.5266407500003</v>
      </c>
      <c r="T382" s="52">
        <v>2434.5186041500001</v>
      </c>
      <c r="U382" s="52">
        <v>2414.44703273</v>
      </c>
      <c r="V382" s="52">
        <v>2420.87347138</v>
      </c>
      <c r="W382" s="52">
        <v>2431.3354315899996</v>
      </c>
      <c r="X382" s="52">
        <v>2458.0434868399998</v>
      </c>
      <c r="Y382" s="52">
        <v>2481.0786629100003</v>
      </c>
    </row>
    <row r="383" spans="1:25" s="53" customFormat="1" ht="15.75" x14ac:dyDescent="0.3">
      <c r="A383" s="51" t="s">
        <v>158</v>
      </c>
      <c r="B383" s="52">
        <v>2403.5433989799999</v>
      </c>
      <c r="C383" s="52">
        <v>2444.74418646</v>
      </c>
      <c r="D383" s="52">
        <v>2494.67098618</v>
      </c>
      <c r="E383" s="52">
        <v>2497.3745517400002</v>
      </c>
      <c r="F383" s="52">
        <v>2490.5985231200002</v>
      </c>
      <c r="G383" s="52">
        <v>2482.3325383399997</v>
      </c>
      <c r="H383" s="52">
        <v>2447.2692730600002</v>
      </c>
      <c r="I383" s="52">
        <v>2385.9370039300002</v>
      </c>
      <c r="J383" s="52">
        <v>2355.3471181599998</v>
      </c>
      <c r="K383" s="52">
        <v>2367.2515862</v>
      </c>
      <c r="L383" s="52">
        <v>2383.18648781</v>
      </c>
      <c r="M383" s="52">
        <v>2454.7908904400001</v>
      </c>
      <c r="N383" s="52">
        <v>2464.5698869899998</v>
      </c>
      <c r="O383" s="52">
        <v>2475.9903261600002</v>
      </c>
      <c r="P383" s="52">
        <v>2490.5748672899999</v>
      </c>
      <c r="Q383" s="52">
        <v>2501.4512262600001</v>
      </c>
      <c r="R383" s="52">
        <v>2495.40049507</v>
      </c>
      <c r="S383" s="52">
        <v>2462.65756517</v>
      </c>
      <c r="T383" s="52">
        <v>2396.9921412599997</v>
      </c>
      <c r="U383" s="52">
        <v>2368.38269786</v>
      </c>
      <c r="V383" s="52">
        <v>2349.9225404199997</v>
      </c>
      <c r="W383" s="52">
        <v>2323.0972317699998</v>
      </c>
      <c r="X383" s="52">
        <v>2347.5897945899997</v>
      </c>
      <c r="Y383" s="52">
        <v>2400.6664139300001</v>
      </c>
    </row>
    <row r="384" spans="1:25" s="53" customFormat="1" ht="15.75" x14ac:dyDescent="0.3">
      <c r="A384" s="51" t="s">
        <v>159</v>
      </c>
      <c r="B384" s="52">
        <v>2442.91773276</v>
      </c>
      <c r="C384" s="52">
        <v>2498.3642184199998</v>
      </c>
      <c r="D384" s="52">
        <v>2543.2308191800003</v>
      </c>
      <c r="E384" s="52">
        <v>2524.8398656700001</v>
      </c>
      <c r="F384" s="52">
        <v>2531.23278798</v>
      </c>
      <c r="G384" s="52">
        <v>2504.8249280199998</v>
      </c>
      <c r="H384" s="52">
        <v>2462.3087685800001</v>
      </c>
      <c r="I384" s="52">
        <v>2424.0383243799997</v>
      </c>
      <c r="J384" s="52">
        <v>2412.8228817099998</v>
      </c>
      <c r="K384" s="52">
        <v>2432.8368645700002</v>
      </c>
      <c r="L384" s="52">
        <v>2461.5190084300002</v>
      </c>
      <c r="M384" s="52">
        <v>2529.26516412</v>
      </c>
      <c r="N384" s="52">
        <v>2568.3949280500001</v>
      </c>
      <c r="O384" s="52">
        <v>2568.7851495599998</v>
      </c>
      <c r="P384" s="52">
        <v>2567.9545650099999</v>
      </c>
      <c r="Q384" s="52">
        <v>2573.6542683400003</v>
      </c>
      <c r="R384" s="52">
        <v>2559.9448930199997</v>
      </c>
      <c r="S384" s="52">
        <v>2534.7245426499999</v>
      </c>
      <c r="T384" s="52">
        <v>2470.8382129700003</v>
      </c>
      <c r="U384" s="52">
        <v>2471.1167143800003</v>
      </c>
      <c r="V384" s="52">
        <v>2448.8607986899997</v>
      </c>
      <c r="W384" s="52">
        <v>2440.40939002</v>
      </c>
      <c r="X384" s="52">
        <v>2446.2680189100001</v>
      </c>
      <c r="Y384" s="52">
        <v>2502.8854257900002</v>
      </c>
    </row>
    <row r="385" spans="1:25" s="53" customFormat="1" ht="15.75" x14ac:dyDescent="0.3">
      <c r="A385" s="51" t="s">
        <v>160</v>
      </c>
      <c r="B385" s="52">
        <v>2423.0347817900001</v>
      </c>
      <c r="C385" s="52">
        <v>2456.64619558</v>
      </c>
      <c r="D385" s="52">
        <v>2489.51859767</v>
      </c>
      <c r="E385" s="52">
        <v>2477.4602207799999</v>
      </c>
      <c r="F385" s="52">
        <v>2482.1881197100001</v>
      </c>
      <c r="G385" s="52">
        <v>2474.9970149199999</v>
      </c>
      <c r="H385" s="52">
        <v>2449.5746308500002</v>
      </c>
      <c r="I385" s="52">
        <v>2398.1646009999999</v>
      </c>
      <c r="J385" s="52">
        <v>2350.7333922500002</v>
      </c>
      <c r="K385" s="52">
        <v>2318.9694489100002</v>
      </c>
      <c r="L385" s="52">
        <v>2308.03729161</v>
      </c>
      <c r="M385" s="52">
        <v>2322.76685258</v>
      </c>
      <c r="N385" s="52">
        <v>2334.2928355399999</v>
      </c>
      <c r="O385" s="52">
        <v>2341.1548811000002</v>
      </c>
      <c r="P385" s="52">
        <v>2345.3868691999996</v>
      </c>
      <c r="Q385" s="52">
        <v>2350.0079537399997</v>
      </c>
      <c r="R385" s="52">
        <v>2347.2131015300001</v>
      </c>
      <c r="S385" s="52">
        <v>2301.9608454899999</v>
      </c>
      <c r="T385" s="52">
        <v>2270.6035336</v>
      </c>
      <c r="U385" s="52">
        <v>2281.24622305</v>
      </c>
      <c r="V385" s="52">
        <v>2312.2705484099997</v>
      </c>
      <c r="W385" s="52">
        <v>2326.4880941000001</v>
      </c>
      <c r="X385" s="52">
        <v>2334.4649107300002</v>
      </c>
      <c r="Y385" s="52">
        <v>2438.2713379300003</v>
      </c>
    </row>
    <row r="386" spans="1:25" s="53" customFormat="1" ht="15.75" x14ac:dyDescent="0.3">
      <c r="A386" s="51" t="s">
        <v>161</v>
      </c>
      <c r="B386" s="52">
        <v>2518.6122462399999</v>
      </c>
      <c r="C386" s="52">
        <v>2490.07390549</v>
      </c>
      <c r="D386" s="52">
        <v>2550.2820479499997</v>
      </c>
      <c r="E386" s="52">
        <v>2542.6130340499999</v>
      </c>
      <c r="F386" s="52">
        <v>2542.4843676999999</v>
      </c>
      <c r="G386" s="52">
        <v>2557.3737227900001</v>
      </c>
      <c r="H386" s="52">
        <v>2531.0853826800003</v>
      </c>
      <c r="I386" s="52">
        <v>2524.96602411</v>
      </c>
      <c r="J386" s="52">
        <v>2488.6162783700001</v>
      </c>
      <c r="K386" s="52">
        <v>2460.9063861100003</v>
      </c>
      <c r="L386" s="52">
        <v>2424.9137639700002</v>
      </c>
      <c r="M386" s="52">
        <v>2417.1978950600001</v>
      </c>
      <c r="N386" s="52">
        <v>2434.4936768799998</v>
      </c>
      <c r="O386" s="52">
        <v>2451.72219498</v>
      </c>
      <c r="P386" s="52">
        <v>2455.5690294199999</v>
      </c>
      <c r="Q386" s="52">
        <v>2460.2456573700001</v>
      </c>
      <c r="R386" s="52">
        <v>2452.4125634399998</v>
      </c>
      <c r="S386" s="52">
        <v>2423.96572621</v>
      </c>
      <c r="T386" s="52">
        <v>2370.0383958499997</v>
      </c>
      <c r="U386" s="52">
        <v>2386.2291474100002</v>
      </c>
      <c r="V386" s="52">
        <v>2413.6956151699997</v>
      </c>
      <c r="W386" s="52">
        <v>2427.43064267</v>
      </c>
      <c r="X386" s="52">
        <v>2442.3953339199998</v>
      </c>
      <c r="Y386" s="52">
        <v>2464.9587448499997</v>
      </c>
    </row>
    <row r="387" spans="1:25" s="53" customFormat="1" ht="15.75" x14ac:dyDescent="0.3">
      <c r="A387" s="51" t="s">
        <v>162</v>
      </c>
      <c r="B387" s="52">
        <v>2529.3375773299999</v>
      </c>
      <c r="C387" s="52">
        <v>2512.7711123199997</v>
      </c>
      <c r="D387" s="52">
        <v>2517.77993066</v>
      </c>
      <c r="E387" s="52">
        <v>2532.52392414</v>
      </c>
      <c r="F387" s="52">
        <v>2530.0950575799998</v>
      </c>
      <c r="G387" s="52">
        <v>2517.20571268</v>
      </c>
      <c r="H387" s="52">
        <v>2500.4100313500003</v>
      </c>
      <c r="I387" s="52">
        <v>2487.2433467199999</v>
      </c>
      <c r="J387" s="52">
        <v>2472.2894345899999</v>
      </c>
      <c r="K387" s="52">
        <v>2411.98574809</v>
      </c>
      <c r="L387" s="52">
        <v>2385.9310553099999</v>
      </c>
      <c r="M387" s="52">
        <v>2381.27994111</v>
      </c>
      <c r="N387" s="52">
        <v>2384.6166766199999</v>
      </c>
      <c r="O387" s="52">
        <v>2414.33104611</v>
      </c>
      <c r="P387" s="52">
        <v>2421.82410329</v>
      </c>
      <c r="Q387" s="52">
        <v>2422.8171906400003</v>
      </c>
      <c r="R387" s="52">
        <v>2423.0753947900002</v>
      </c>
      <c r="S387" s="52">
        <v>2361.5299572200001</v>
      </c>
      <c r="T387" s="52">
        <v>2311.62867783</v>
      </c>
      <c r="U387" s="52">
        <v>2334.0232801900002</v>
      </c>
      <c r="V387" s="52">
        <v>2360.1926614100003</v>
      </c>
      <c r="W387" s="52">
        <v>2375.3025645500002</v>
      </c>
      <c r="X387" s="52">
        <v>2388.4737510599998</v>
      </c>
      <c r="Y387" s="52">
        <v>2421.1012231300001</v>
      </c>
    </row>
    <row r="388" spans="1:25" s="53" customFormat="1" ht="15.75" x14ac:dyDescent="0.3">
      <c r="A388" s="51" t="s">
        <v>163</v>
      </c>
      <c r="B388" s="52">
        <v>2503.4778421000001</v>
      </c>
      <c r="C388" s="52">
        <v>2548.0272659900002</v>
      </c>
      <c r="D388" s="52">
        <v>2550.4016633700003</v>
      </c>
      <c r="E388" s="52">
        <v>2553.2888165200002</v>
      </c>
      <c r="F388" s="52">
        <v>2563.3841602900002</v>
      </c>
      <c r="G388" s="52">
        <v>2557.4272432500002</v>
      </c>
      <c r="H388" s="52">
        <v>2512.73329169</v>
      </c>
      <c r="I388" s="52">
        <v>2446.4011108499999</v>
      </c>
      <c r="J388" s="52">
        <v>2409.28336081</v>
      </c>
      <c r="K388" s="52">
        <v>2397.9298050799998</v>
      </c>
      <c r="L388" s="52">
        <v>2378.19608509</v>
      </c>
      <c r="M388" s="52">
        <v>2390.5988166100001</v>
      </c>
      <c r="N388" s="52">
        <v>2396.21672076</v>
      </c>
      <c r="O388" s="52">
        <v>2402.69973033</v>
      </c>
      <c r="P388" s="52">
        <v>2408.71253785</v>
      </c>
      <c r="Q388" s="52">
        <v>2416.9412855400001</v>
      </c>
      <c r="R388" s="52">
        <v>2405.1460038099999</v>
      </c>
      <c r="S388" s="52">
        <v>2377.5470229800003</v>
      </c>
      <c r="T388" s="52">
        <v>2327.0464425299997</v>
      </c>
      <c r="U388" s="52">
        <v>2335.0639864300001</v>
      </c>
      <c r="V388" s="52">
        <v>2343.4688131399998</v>
      </c>
      <c r="W388" s="52">
        <v>2358.4729592900003</v>
      </c>
      <c r="X388" s="52">
        <v>2390.9783672100002</v>
      </c>
      <c r="Y388" s="52">
        <v>2408.3652141699999</v>
      </c>
    </row>
    <row r="389" spans="1:25" s="53" customFormat="1" ht="15.75" x14ac:dyDescent="0.3">
      <c r="A389" s="51" t="s">
        <v>164</v>
      </c>
      <c r="B389" s="52">
        <v>2348.0070143100002</v>
      </c>
      <c r="C389" s="52">
        <v>2393.7693582100001</v>
      </c>
      <c r="D389" s="52">
        <v>2438.5631580700001</v>
      </c>
      <c r="E389" s="52">
        <v>2428.1646448800002</v>
      </c>
      <c r="F389" s="52">
        <v>2433.5639012299998</v>
      </c>
      <c r="G389" s="52">
        <v>2434.9044424499998</v>
      </c>
      <c r="H389" s="52">
        <v>2375.5422217699997</v>
      </c>
      <c r="I389" s="52">
        <v>2334.7219534300002</v>
      </c>
      <c r="J389" s="52">
        <v>2295.5405960899998</v>
      </c>
      <c r="K389" s="52">
        <v>2283.76868345</v>
      </c>
      <c r="L389" s="52">
        <v>2270.1305951300001</v>
      </c>
      <c r="M389" s="52">
        <v>2282.3757205800002</v>
      </c>
      <c r="N389" s="52">
        <v>2278.9526075599997</v>
      </c>
      <c r="O389" s="52">
        <v>2291.6959925299998</v>
      </c>
      <c r="P389" s="52">
        <v>2300.12109272</v>
      </c>
      <c r="Q389" s="52">
        <v>2305.9061413600002</v>
      </c>
      <c r="R389" s="52">
        <v>2301.45298817</v>
      </c>
      <c r="S389" s="52">
        <v>2268.1765460400002</v>
      </c>
      <c r="T389" s="52">
        <v>2233.3510030899997</v>
      </c>
      <c r="U389" s="52">
        <v>2251.52345982</v>
      </c>
      <c r="V389" s="52">
        <v>2271.46414843</v>
      </c>
      <c r="W389" s="52">
        <v>2288.6280496999998</v>
      </c>
      <c r="X389" s="52">
        <v>2298.1521226200002</v>
      </c>
      <c r="Y389" s="52">
        <v>2309.4109256199999</v>
      </c>
    </row>
    <row r="390" spans="1:25" s="53" customFormat="1" ht="15.75" x14ac:dyDescent="0.3">
      <c r="A390" s="51" t="s">
        <v>165</v>
      </c>
      <c r="B390" s="52">
        <v>2292.1051487599998</v>
      </c>
      <c r="C390" s="52">
        <v>2362.0056312199999</v>
      </c>
      <c r="D390" s="52">
        <v>2412.06907</v>
      </c>
      <c r="E390" s="52">
        <v>2418.56778915</v>
      </c>
      <c r="F390" s="52">
        <v>2416.5837524799999</v>
      </c>
      <c r="G390" s="52">
        <v>2402.2863195999998</v>
      </c>
      <c r="H390" s="52">
        <v>2375.3065932199997</v>
      </c>
      <c r="I390" s="52">
        <v>2328.96439229</v>
      </c>
      <c r="J390" s="52">
        <v>2302.4944370499998</v>
      </c>
      <c r="K390" s="52">
        <v>2278.9127482900003</v>
      </c>
      <c r="L390" s="52">
        <v>2273.5115964400002</v>
      </c>
      <c r="M390" s="52">
        <v>2275.61830766</v>
      </c>
      <c r="N390" s="52">
        <v>2289.9763388399997</v>
      </c>
      <c r="O390" s="52">
        <v>2307.7219950099998</v>
      </c>
      <c r="P390" s="52">
        <v>2308.0937185900002</v>
      </c>
      <c r="Q390" s="52">
        <v>2314.8555641000003</v>
      </c>
      <c r="R390" s="52">
        <v>2312.7157485600001</v>
      </c>
      <c r="S390" s="52">
        <v>2276.0059236299999</v>
      </c>
      <c r="T390" s="52">
        <v>2228.2708357399997</v>
      </c>
      <c r="U390" s="52">
        <v>2247.7625230200001</v>
      </c>
      <c r="V390" s="52">
        <v>2268.9858694300001</v>
      </c>
      <c r="W390" s="52">
        <v>2278.5068389899998</v>
      </c>
      <c r="X390" s="52">
        <v>2310.3564420800003</v>
      </c>
      <c r="Y390" s="52">
        <v>2335.1869317999999</v>
      </c>
    </row>
    <row r="391" spans="1:25" s="53" customFormat="1" ht="15.75" x14ac:dyDescent="0.3">
      <c r="A391" s="51" t="s">
        <v>166</v>
      </c>
      <c r="B391" s="52">
        <v>2371.30073911</v>
      </c>
      <c r="C391" s="52">
        <v>2401.6974225700001</v>
      </c>
      <c r="D391" s="52">
        <v>2433.8026749700002</v>
      </c>
      <c r="E391" s="52">
        <v>2428.4004922300001</v>
      </c>
      <c r="F391" s="52">
        <v>2432.1187237300001</v>
      </c>
      <c r="G391" s="52">
        <v>2432.05731526</v>
      </c>
      <c r="H391" s="52">
        <v>2380.87696108</v>
      </c>
      <c r="I391" s="52">
        <v>2345.00398881</v>
      </c>
      <c r="J391" s="52">
        <v>2298.78905119</v>
      </c>
      <c r="K391" s="52">
        <v>2277.7428308600001</v>
      </c>
      <c r="L391" s="52">
        <v>2264.1947763200001</v>
      </c>
      <c r="M391" s="52">
        <v>2274.8581901699999</v>
      </c>
      <c r="N391" s="52">
        <v>2290.24437726</v>
      </c>
      <c r="O391" s="52">
        <v>2286.31355583</v>
      </c>
      <c r="P391" s="52">
        <v>2292.63967108</v>
      </c>
      <c r="Q391" s="52">
        <v>2315.9529075700002</v>
      </c>
      <c r="R391" s="52">
        <v>2304.7186563099999</v>
      </c>
      <c r="S391" s="52">
        <v>2265.82070415</v>
      </c>
      <c r="T391" s="52">
        <v>2227.59646871</v>
      </c>
      <c r="U391" s="52">
        <v>2250.7496782099997</v>
      </c>
      <c r="V391" s="52">
        <v>2275.72833846</v>
      </c>
      <c r="W391" s="52">
        <v>2294.4478501900003</v>
      </c>
      <c r="X391" s="52">
        <v>2323.3709120100002</v>
      </c>
      <c r="Y391" s="52">
        <v>2358.8836710999999</v>
      </c>
    </row>
    <row r="392" spans="1:25" x14ac:dyDescent="0.2"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</row>
    <row r="393" spans="1:25" ht="31.5" customHeight="1" x14ac:dyDescent="0.25">
      <c r="A393" s="206" t="s">
        <v>107</v>
      </c>
      <c r="B393" s="207"/>
      <c r="C393" s="207"/>
      <c r="D393" s="207"/>
      <c r="E393" s="207"/>
      <c r="F393" s="207"/>
      <c r="G393" s="207"/>
      <c r="H393" s="207"/>
      <c r="I393" s="207"/>
      <c r="J393" s="207"/>
      <c r="K393" s="207"/>
      <c r="L393" s="207"/>
      <c r="M393" s="207"/>
      <c r="N393" s="207"/>
      <c r="O393" s="207"/>
      <c r="P393" s="207"/>
      <c r="Q393" s="207"/>
      <c r="R393" s="207"/>
      <c r="S393" s="207"/>
      <c r="T393" s="207"/>
      <c r="U393" s="207"/>
      <c r="V393" s="207"/>
      <c r="W393" s="207"/>
      <c r="X393" s="207"/>
      <c r="Y393" s="207"/>
    </row>
    <row r="394" spans="1:25" ht="12.75" x14ac:dyDescent="0.2">
      <c r="A394" s="150" t="s">
        <v>69</v>
      </c>
      <c r="B394" s="201" t="s">
        <v>70</v>
      </c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4"/>
    </row>
    <row r="395" spans="1:25" s="48" customFormat="1" x14ac:dyDescent="0.2">
      <c r="A395" s="151"/>
      <c r="B395" s="87" t="s">
        <v>71</v>
      </c>
      <c r="C395" s="88" t="s">
        <v>72</v>
      </c>
      <c r="D395" s="89" t="s">
        <v>73</v>
      </c>
      <c r="E395" s="88" t="s">
        <v>74</v>
      </c>
      <c r="F395" s="88" t="s">
        <v>75</v>
      </c>
      <c r="G395" s="88" t="s">
        <v>76</v>
      </c>
      <c r="H395" s="88" t="s">
        <v>77</v>
      </c>
      <c r="I395" s="88" t="s">
        <v>78</v>
      </c>
      <c r="J395" s="88" t="s">
        <v>79</v>
      </c>
      <c r="K395" s="87" t="s">
        <v>80</v>
      </c>
      <c r="L395" s="88" t="s">
        <v>81</v>
      </c>
      <c r="M395" s="90" t="s">
        <v>82</v>
      </c>
      <c r="N395" s="87" t="s">
        <v>83</v>
      </c>
      <c r="O395" s="88" t="s">
        <v>84</v>
      </c>
      <c r="P395" s="90" t="s">
        <v>85</v>
      </c>
      <c r="Q395" s="89" t="s">
        <v>86</v>
      </c>
      <c r="R395" s="88" t="s">
        <v>87</v>
      </c>
      <c r="S395" s="89" t="s">
        <v>88</v>
      </c>
      <c r="T395" s="88" t="s">
        <v>89</v>
      </c>
      <c r="U395" s="89" t="s">
        <v>90</v>
      </c>
      <c r="V395" s="88" t="s">
        <v>91</v>
      </c>
      <c r="W395" s="89" t="s">
        <v>92</v>
      </c>
      <c r="X395" s="88" t="s">
        <v>93</v>
      </c>
      <c r="Y395" s="88" t="s">
        <v>94</v>
      </c>
    </row>
    <row r="396" spans="1:25" s="23" customFormat="1" ht="16.5" customHeight="1" x14ac:dyDescent="0.2">
      <c r="A396" s="49" t="s">
        <v>137</v>
      </c>
      <c r="B396" s="59">
        <v>2078.7254149400001</v>
      </c>
      <c r="C396" s="59">
        <v>1992.79564499</v>
      </c>
      <c r="D396" s="59">
        <v>2065.6347183799999</v>
      </c>
      <c r="E396" s="59">
        <v>2053.22297123</v>
      </c>
      <c r="F396" s="59">
        <v>2106.9802122199999</v>
      </c>
      <c r="G396" s="59">
        <v>2095.8299880099999</v>
      </c>
      <c r="H396" s="59">
        <v>1995.70951519</v>
      </c>
      <c r="I396" s="59">
        <v>1931.2561214299999</v>
      </c>
      <c r="J396" s="59">
        <v>1897.94287775</v>
      </c>
      <c r="K396" s="59">
        <v>1861.6933873399998</v>
      </c>
      <c r="L396" s="59">
        <v>1875.4782376199998</v>
      </c>
      <c r="M396" s="59">
        <v>1876.0542305699998</v>
      </c>
      <c r="N396" s="59">
        <v>1886.82852495</v>
      </c>
      <c r="O396" s="59">
        <v>1888.3448033899999</v>
      </c>
      <c r="P396" s="59">
        <v>1895.21951893</v>
      </c>
      <c r="Q396" s="59">
        <v>1903.91827156</v>
      </c>
      <c r="R396" s="59">
        <v>1906.7359196999998</v>
      </c>
      <c r="S396" s="59">
        <v>1882.25544298</v>
      </c>
      <c r="T396" s="59">
        <v>1826.4457121799999</v>
      </c>
      <c r="U396" s="59">
        <v>1807.7220430299999</v>
      </c>
      <c r="V396" s="59">
        <v>1829.3103694899999</v>
      </c>
      <c r="W396" s="59">
        <v>1839.5960637999999</v>
      </c>
      <c r="X396" s="59">
        <v>1874.3200056399999</v>
      </c>
      <c r="Y396" s="59">
        <v>1921.11928504</v>
      </c>
    </row>
    <row r="397" spans="1:25" s="53" customFormat="1" ht="15.75" x14ac:dyDescent="0.3">
      <c r="A397" s="51" t="s">
        <v>138</v>
      </c>
      <c r="B397" s="52">
        <v>1921.26303484</v>
      </c>
      <c r="C397" s="52">
        <v>1971.37666709</v>
      </c>
      <c r="D397" s="52">
        <v>2027.2603338199999</v>
      </c>
      <c r="E397" s="52">
        <v>2021.27298946</v>
      </c>
      <c r="F397" s="52">
        <v>2015.7325770800001</v>
      </c>
      <c r="G397" s="52">
        <v>2006.7906458699999</v>
      </c>
      <c r="H397" s="52">
        <v>1944.50165548</v>
      </c>
      <c r="I397" s="52">
        <v>1865.66369515</v>
      </c>
      <c r="J397" s="52">
        <v>1819.7016235900001</v>
      </c>
      <c r="K397" s="52">
        <v>1777.3319752</v>
      </c>
      <c r="L397" s="52">
        <v>1780.67035379</v>
      </c>
      <c r="M397" s="52">
        <v>1791.11519004</v>
      </c>
      <c r="N397" s="52">
        <v>1823.22350585</v>
      </c>
      <c r="O397" s="52">
        <v>1820.0375589299999</v>
      </c>
      <c r="P397" s="52">
        <v>1823.4871435</v>
      </c>
      <c r="Q397" s="52">
        <v>1833.4279066699999</v>
      </c>
      <c r="R397" s="52">
        <v>1830.8723972400001</v>
      </c>
      <c r="S397" s="52">
        <v>1811.02032003</v>
      </c>
      <c r="T397" s="52">
        <v>1755.3516663299999</v>
      </c>
      <c r="U397" s="52">
        <v>1736.5824956399999</v>
      </c>
      <c r="V397" s="52">
        <v>1756.3969429799999</v>
      </c>
      <c r="W397" s="52">
        <v>1779.24879349</v>
      </c>
      <c r="X397" s="52">
        <v>1821.6641478899999</v>
      </c>
      <c r="Y397" s="52">
        <v>1874.15209617</v>
      </c>
    </row>
    <row r="398" spans="1:25" s="53" customFormat="1" ht="15.75" x14ac:dyDescent="0.3">
      <c r="A398" s="51" t="s">
        <v>139</v>
      </c>
      <c r="B398" s="52">
        <v>1905.6811673</v>
      </c>
      <c r="C398" s="52">
        <v>1956.4940422</v>
      </c>
      <c r="D398" s="52">
        <v>1986.8152176599999</v>
      </c>
      <c r="E398" s="52">
        <v>2012.0508434199999</v>
      </c>
      <c r="F398" s="52">
        <v>2027.1272794899999</v>
      </c>
      <c r="G398" s="52">
        <v>2017.6978065999999</v>
      </c>
      <c r="H398" s="52">
        <v>1956.89633546</v>
      </c>
      <c r="I398" s="52">
        <v>1890.13467283</v>
      </c>
      <c r="J398" s="52">
        <v>1855.5432348699999</v>
      </c>
      <c r="K398" s="52">
        <v>1816.6763637499998</v>
      </c>
      <c r="L398" s="52">
        <v>1836.4184879099998</v>
      </c>
      <c r="M398" s="52">
        <v>1844.31538163</v>
      </c>
      <c r="N398" s="52">
        <v>1874.96858333</v>
      </c>
      <c r="O398" s="52">
        <v>1861.97670399</v>
      </c>
      <c r="P398" s="52">
        <v>1861.1513584699999</v>
      </c>
      <c r="Q398" s="52">
        <v>1865.29073363</v>
      </c>
      <c r="R398" s="52">
        <v>1864.60496302</v>
      </c>
      <c r="S398" s="52">
        <v>1835.0010328399999</v>
      </c>
      <c r="T398" s="52">
        <v>1779.0241036</v>
      </c>
      <c r="U398" s="52">
        <v>1753.8949714599999</v>
      </c>
      <c r="V398" s="52">
        <v>1780.44976058</v>
      </c>
      <c r="W398" s="52">
        <v>1787.88929553</v>
      </c>
      <c r="X398" s="52">
        <v>1833.7917620399999</v>
      </c>
      <c r="Y398" s="52">
        <v>1945.6745036299999</v>
      </c>
    </row>
    <row r="399" spans="1:25" s="53" customFormat="1" ht="15.75" x14ac:dyDescent="0.3">
      <c r="A399" s="51" t="s">
        <v>140</v>
      </c>
      <c r="B399" s="52">
        <v>1769.62596777</v>
      </c>
      <c r="C399" s="52">
        <v>1825.8851533</v>
      </c>
      <c r="D399" s="52">
        <v>1890.31557305</v>
      </c>
      <c r="E399" s="52">
        <v>1906.8814700399998</v>
      </c>
      <c r="F399" s="52">
        <v>1910.43719317</v>
      </c>
      <c r="G399" s="52">
        <v>1912.3321618299999</v>
      </c>
      <c r="H399" s="52">
        <v>1901.0916004399999</v>
      </c>
      <c r="I399" s="52">
        <v>1803.36303501</v>
      </c>
      <c r="J399" s="52">
        <v>1727.17453318</v>
      </c>
      <c r="K399" s="52">
        <v>1679.9561920799999</v>
      </c>
      <c r="L399" s="52">
        <v>1655.4172597100001</v>
      </c>
      <c r="M399" s="52">
        <v>1650.6129318199999</v>
      </c>
      <c r="N399" s="52">
        <v>1672.9399060799999</v>
      </c>
      <c r="O399" s="52">
        <v>1695.4348448399999</v>
      </c>
      <c r="P399" s="52">
        <v>1715.17624654</v>
      </c>
      <c r="Q399" s="52">
        <v>1717.79518992</v>
      </c>
      <c r="R399" s="52">
        <v>1711.6587207999999</v>
      </c>
      <c r="S399" s="52">
        <v>1689.5852199599999</v>
      </c>
      <c r="T399" s="52">
        <v>1628.86355325</v>
      </c>
      <c r="U399" s="52">
        <v>1616.36300084</v>
      </c>
      <c r="V399" s="52">
        <v>1636.44284343</v>
      </c>
      <c r="W399" s="52">
        <v>1659.0500234199999</v>
      </c>
      <c r="X399" s="52">
        <v>1699.26293065</v>
      </c>
      <c r="Y399" s="52">
        <v>1733.4134413499999</v>
      </c>
    </row>
    <row r="400" spans="1:25" s="53" customFormat="1" ht="15.75" x14ac:dyDescent="0.3">
      <c r="A400" s="51" t="s">
        <v>141</v>
      </c>
      <c r="B400" s="52">
        <v>1865.6960680499999</v>
      </c>
      <c r="C400" s="52">
        <v>1908.49016351</v>
      </c>
      <c r="D400" s="52">
        <v>1963.0355377399999</v>
      </c>
      <c r="E400" s="52">
        <v>1959.45997205</v>
      </c>
      <c r="F400" s="52">
        <v>1969.32122731</v>
      </c>
      <c r="G400" s="52">
        <v>1966.1605001599999</v>
      </c>
      <c r="H400" s="52">
        <v>1946.2158634499999</v>
      </c>
      <c r="I400" s="52">
        <v>1921.5872856799999</v>
      </c>
      <c r="J400" s="52">
        <v>1871.5175222599999</v>
      </c>
      <c r="K400" s="52">
        <v>1807.08998898</v>
      </c>
      <c r="L400" s="52">
        <v>1788.04985637</v>
      </c>
      <c r="M400" s="52">
        <v>1790.9497788399999</v>
      </c>
      <c r="N400" s="52">
        <v>1790.6460662699999</v>
      </c>
      <c r="O400" s="52">
        <v>1809.10130293</v>
      </c>
      <c r="P400" s="52">
        <v>1828.99416187</v>
      </c>
      <c r="Q400" s="52">
        <v>1841.9137135399999</v>
      </c>
      <c r="R400" s="52">
        <v>1833.90741665</v>
      </c>
      <c r="S400" s="52">
        <v>1810.1955607499999</v>
      </c>
      <c r="T400" s="52">
        <v>1745.9033112299999</v>
      </c>
      <c r="U400" s="52">
        <v>1736.83680951</v>
      </c>
      <c r="V400" s="52">
        <v>1753.53935454</v>
      </c>
      <c r="W400" s="52">
        <v>1768.82531483</v>
      </c>
      <c r="X400" s="52">
        <v>1808.0743282799999</v>
      </c>
      <c r="Y400" s="52">
        <v>1860.04289206</v>
      </c>
    </row>
    <row r="401" spans="1:25" s="53" customFormat="1" ht="15.75" x14ac:dyDescent="0.3">
      <c r="A401" s="51" t="s">
        <v>142</v>
      </c>
      <c r="B401" s="52">
        <v>1783.8702576399999</v>
      </c>
      <c r="C401" s="52">
        <v>1828.6272027299999</v>
      </c>
      <c r="D401" s="52">
        <v>1847.02514378</v>
      </c>
      <c r="E401" s="52">
        <v>1861.7338832399998</v>
      </c>
      <c r="F401" s="52">
        <v>1861.7798996199999</v>
      </c>
      <c r="G401" s="52">
        <v>1850.22824212</v>
      </c>
      <c r="H401" s="52">
        <v>1846.61315029</v>
      </c>
      <c r="I401" s="52">
        <v>1815.06867803</v>
      </c>
      <c r="J401" s="52">
        <v>1771.2801832600001</v>
      </c>
      <c r="K401" s="52">
        <v>1702.0208842099998</v>
      </c>
      <c r="L401" s="52">
        <v>1673.88973517</v>
      </c>
      <c r="M401" s="52">
        <v>1673.1462635399998</v>
      </c>
      <c r="N401" s="52">
        <v>1677.6481780199999</v>
      </c>
      <c r="O401" s="52">
        <v>1697.93862689</v>
      </c>
      <c r="P401" s="52">
        <v>1704.5186342699999</v>
      </c>
      <c r="Q401" s="52">
        <v>1717.03247455</v>
      </c>
      <c r="R401" s="52">
        <v>1707.2326277299999</v>
      </c>
      <c r="S401" s="52">
        <v>1679.2140334799999</v>
      </c>
      <c r="T401" s="52">
        <v>1612.80881073</v>
      </c>
      <c r="U401" s="52">
        <v>1597.5982286999999</v>
      </c>
      <c r="V401" s="52">
        <v>1627.0853336600001</v>
      </c>
      <c r="W401" s="52">
        <v>1649.1385415099999</v>
      </c>
      <c r="X401" s="52">
        <v>1689.7819421899999</v>
      </c>
      <c r="Y401" s="52">
        <v>1728.9635982099999</v>
      </c>
    </row>
    <row r="402" spans="1:25" s="53" customFormat="1" ht="15.75" x14ac:dyDescent="0.3">
      <c r="A402" s="51" t="s">
        <v>143</v>
      </c>
      <c r="B402" s="52">
        <v>1738.8758354399999</v>
      </c>
      <c r="C402" s="52">
        <v>1783.66396869</v>
      </c>
      <c r="D402" s="52">
        <v>1837.8133748499999</v>
      </c>
      <c r="E402" s="52">
        <v>1827.5294053499999</v>
      </c>
      <c r="F402" s="52">
        <v>1827.90258318</v>
      </c>
      <c r="G402" s="52">
        <v>1813.14035936</v>
      </c>
      <c r="H402" s="52">
        <v>1806.2780562099999</v>
      </c>
      <c r="I402" s="52">
        <v>1764.6150207199998</v>
      </c>
      <c r="J402" s="52">
        <v>1723.6070274199999</v>
      </c>
      <c r="K402" s="52">
        <v>1708.0954761599999</v>
      </c>
      <c r="L402" s="52">
        <v>1675.83523881</v>
      </c>
      <c r="M402" s="52">
        <v>1684.08731438</v>
      </c>
      <c r="N402" s="52">
        <v>1699.3914241999998</v>
      </c>
      <c r="O402" s="52">
        <v>1717.19886062</v>
      </c>
      <c r="P402" s="52">
        <v>1717.82396285</v>
      </c>
      <c r="Q402" s="52">
        <v>1733.65010577</v>
      </c>
      <c r="R402" s="52">
        <v>1723.41214571</v>
      </c>
      <c r="S402" s="52">
        <v>1698.1870693199999</v>
      </c>
      <c r="T402" s="52">
        <v>1648.04386138</v>
      </c>
      <c r="U402" s="52">
        <v>1643.4340812</v>
      </c>
      <c r="V402" s="52">
        <v>1656.06769923</v>
      </c>
      <c r="W402" s="52">
        <v>1671.4941437499999</v>
      </c>
      <c r="X402" s="52">
        <v>1725.0539478399999</v>
      </c>
      <c r="Y402" s="52">
        <v>1762.6871885999999</v>
      </c>
    </row>
    <row r="403" spans="1:25" s="53" customFormat="1" ht="15.75" x14ac:dyDescent="0.3">
      <c r="A403" s="51" t="s">
        <v>144</v>
      </c>
      <c r="B403" s="52">
        <v>1786.7507507400001</v>
      </c>
      <c r="C403" s="52">
        <v>1865.6159106299999</v>
      </c>
      <c r="D403" s="52">
        <v>1939.8179308599999</v>
      </c>
      <c r="E403" s="52">
        <v>1954.17034272</v>
      </c>
      <c r="F403" s="52">
        <v>1960.36425007</v>
      </c>
      <c r="G403" s="52">
        <v>1946.8043390400001</v>
      </c>
      <c r="H403" s="52">
        <v>1895.6749429399999</v>
      </c>
      <c r="I403" s="52">
        <v>1926.4531270699999</v>
      </c>
      <c r="J403" s="52">
        <v>1897.2475397399999</v>
      </c>
      <c r="K403" s="52">
        <v>1855.70397149</v>
      </c>
      <c r="L403" s="52">
        <v>1836.15671666</v>
      </c>
      <c r="M403" s="52">
        <v>1833.7359457299999</v>
      </c>
      <c r="N403" s="52">
        <v>1810.94968051</v>
      </c>
      <c r="O403" s="52">
        <v>1827.8324956899999</v>
      </c>
      <c r="P403" s="52">
        <v>1874.13110218</v>
      </c>
      <c r="Q403" s="52">
        <v>1862.5954032699999</v>
      </c>
      <c r="R403" s="52">
        <v>1861.21421328</v>
      </c>
      <c r="S403" s="52">
        <v>1848.16895636</v>
      </c>
      <c r="T403" s="52">
        <v>1794.42819525</v>
      </c>
      <c r="U403" s="52">
        <v>1793.4442222</v>
      </c>
      <c r="V403" s="52">
        <v>1818.2599958199999</v>
      </c>
      <c r="W403" s="52">
        <v>1819.6397242599999</v>
      </c>
      <c r="X403" s="52">
        <v>1859.0856768199999</v>
      </c>
      <c r="Y403" s="52">
        <v>1894.44403663</v>
      </c>
    </row>
    <row r="404" spans="1:25" s="53" customFormat="1" ht="15.75" x14ac:dyDescent="0.3">
      <c r="A404" s="51" t="s">
        <v>145</v>
      </c>
      <c r="B404" s="52">
        <v>1872.7426723799999</v>
      </c>
      <c r="C404" s="52">
        <v>1891.7473368599999</v>
      </c>
      <c r="D404" s="52">
        <v>1991.11882737</v>
      </c>
      <c r="E404" s="52">
        <v>2037.73949954</v>
      </c>
      <c r="F404" s="52">
        <v>2051.2317957499999</v>
      </c>
      <c r="G404" s="52">
        <v>2023.1050506300001</v>
      </c>
      <c r="H404" s="52">
        <v>1961.9176363399999</v>
      </c>
      <c r="I404" s="52">
        <v>1923.62938921</v>
      </c>
      <c r="J404" s="52">
        <v>1904.34409532</v>
      </c>
      <c r="K404" s="52">
        <v>1872.9508113499999</v>
      </c>
      <c r="L404" s="52">
        <v>1865.9191039699999</v>
      </c>
      <c r="M404" s="52">
        <v>1872.6998528899999</v>
      </c>
      <c r="N404" s="52">
        <v>1882.26080849</v>
      </c>
      <c r="O404" s="52">
        <v>1881.16742204</v>
      </c>
      <c r="P404" s="52">
        <v>1893.5429686800001</v>
      </c>
      <c r="Q404" s="52">
        <v>1912.43635741</v>
      </c>
      <c r="R404" s="52">
        <v>1890.31154801</v>
      </c>
      <c r="S404" s="52">
        <v>1884.8017819699999</v>
      </c>
      <c r="T404" s="52">
        <v>1843.22312072</v>
      </c>
      <c r="U404" s="52">
        <v>1847.74286246</v>
      </c>
      <c r="V404" s="52">
        <v>1857.7034325899999</v>
      </c>
      <c r="W404" s="52">
        <v>1869.4067182700001</v>
      </c>
      <c r="X404" s="52">
        <v>1919.2436974899999</v>
      </c>
      <c r="Y404" s="52">
        <v>1950.2950407799999</v>
      </c>
    </row>
    <row r="405" spans="1:25" s="53" customFormat="1" ht="15.75" x14ac:dyDescent="0.3">
      <c r="A405" s="51" t="s">
        <v>146</v>
      </c>
      <c r="B405" s="52">
        <v>1960.8545471699999</v>
      </c>
      <c r="C405" s="52">
        <v>1988.99980203</v>
      </c>
      <c r="D405" s="52">
        <v>1998.1659402299999</v>
      </c>
      <c r="E405" s="52">
        <v>2012.6417119</v>
      </c>
      <c r="F405" s="52">
        <v>2035.0184352899998</v>
      </c>
      <c r="G405" s="52">
        <v>2017.2185955699999</v>
      </c>
      <c r="H405" s="52">
        <v>1964.5724929099999</v>
      </c>
      <c r="I405" s="52">
        <v>1913.9162781</v>
      </c>
      <c r="J405" s="52">
        <v>1877.66805075</v>
      </c>
      <c r="K405" s="52">
        <v>1842.5202097199999</v>
      </c>
      <c r="L405" s="52">
        <v>1828.1732268799999</v>
      </c>
      <c r="M405" s="52">
        <v>1844.6392738099998</v>
      </c>
      <c r="N405" s="52">
        <v>1854.35347226</v>
      </c>
      <c r="O405" s="52">
        <v>1869.5987969099999</v>
      </c>
      <c r="P405" s="52">
        <v>1884.15553662</v>
      </c>
      <c r="Q405" s="52">
        <v>1913.9643273300001</v>
      </c>
      <c r="R405" s="52">
        <v>1911.88211043</v>
      </c>
      <c r="S405" s="52">
        <v>1867.5854137199999</v>
      </c>
      <c r="T405" s="52">
        <v>1815.54493744</v>
      </c>
      <c r="U405" s="52">
        <v>1817.4971192200001</v>
      </c>
      <c r="V405" s="52">
        <v>1843.3797835299999</v>
      </c>
      <c r="W405" s="52">
        <v>1861.21441198</v>
      </c>
      <c r="X405" s="52">
        <v>1902.6338686899999</v>
      </c>
      <c r="Y405" s="52">
        <v>1990.66873493</v>
      </c>
    </row>
    <row r="406" spans="1:25" s="53" customFormat="1" ht="15.75" x14ac:dyDescent="0.3">
      <c r="A406" s="51" t="s">
        <v>147</v>
      </c>
      <c r="B406" s="52">
        <v>1872.4021069799999</v>
      </c>
      <c r="C406" s="52">
        <v>1897.33450859</v>
      </c>
      <c r="D406" s="52">
        <v>1934.4488899399998</v>
      </c>
      <c r="E406" s="52">
        <v>1918.4813004299999</v>
      </c>
      <c r="F406" s="52">
        <v>1926.9533235199999</v>
      </c>
      <c r="G406" s="52">
        <v>1930.6017847199998</v>
      </c>
      <c r="H406" s="52">
        <v>1902.2737059799999</v>
      </c>
      <c r="I406" s="52">
        <v>1878.2059058099999</v>
      </c>
      <c r="J406" s="52">
        <v>1877.7112215099999</v>
      </c>
      <c r="K406" s="52">
        <v>1822.7500487699999</v>
      </c>
      <c r="L406" s="52">
        <v>1789.8045472199999</v>
      </c>
      <c r="M406" s="52">
        <v>1784.9830483399999</v>
      </c>
      <c r="N406" s="52">
        <v>1801.1073395799999</v>
      </c>
      <c r="O406" s="52">
        <v>1817.49156212</v>
      </c>
      <c r="P406" s="52">
        <v>1828.0972751100001</v>
      </c>
      <c r="Q406" s="52">
        <v>1837.1714084499999</v>
      </c>
      <c r="R406" s="52">
        <v>1831.5937131799999</v>
      </c>
      <c r="S406" s="52">
        <v>1798.4334550199999</v>
      </c>
      <c r="T406" s="52">
        <v>1741.0729993699999</v>
      </c>
      <c r="U406" s="52">
        <v>1745.4921324899999</v>
      </c>
      <c r="V406" s="52">
        <v>1770.87554615</v>
      </c>
      <c r="W406" s="52">
        <v>1790.8870714499999</v>
      </c>
      <c r="X406" s="52">
        <v>1828.85180384</v>
      </c>
      <c r="Y406" s="52">
        <v>1847.0013039599999</v>
      </c>
    </row>
    <row r="407" spans="1:25" s="53" customFormat="1" ht="15.75" x14ac:dyDescent="0.3">
      <c r="A407" s="51" t="s">
        <v>148</v>
      </c>
      <c r="B407" s="52">
        <v>1771.04129212</v>
      </c>
      <c r="C407" s="52">
        <v>1812.7614529499999</v>
      </c>
      <c r="D407" s="52">
        <v>1837.8155808500001</v>
      </c>
      <c r="E407" s="52">
        <v>1834.19848329</v>
      </c>
      <c r="F407" s="52">
        <v>1837.5674611699999</v>
      </c>
      <c r="G407" s="52">
        <v>1840.4025762399999</v>
      </c>
      <c r="H407" s="52">
        <v>1839.4740157599999</v>
      </c>
      <c r="I407" s="52">
        <v>1831.95608687</v>
      </c>
      <c r="J407" s="52">
        <v>1808.62626075</v>
      </c>
      <c r="K407" s="52">
        <v>1765.0552410599998</v>
      </c>
      <c r="L407" s="52">
        <v>1734.19849346</v>
      </c>
      <c r="M407" s="52">
        <v>1720.8246921299999</v>
      </c>
      <c r="N407" s="52">
        <v>1721.3144923299999</v>
      </c>
      <c r="O407" s="52">
        <v>1745.38214692</v>
      </c>
      <c r="P407" s="52">
        <v>1757.1735257599998</v>
      </c>
      <c r="Q407" s="52">
        <v>1758.5797322199999</v>
      </c>
      <c r="R407" s="52">
        <v>1749.0073339099999</v>
      </c>
      <c r="S407" s="52">
        <v>1709.11210658</v>
      </c>
      <c r="T407" s="52">
        <v>1669.78684116</v>
      </c>
      <c r="U407" s="52">
        <v>1669.63910517</v>
      </c>
      <c r="V407" s="52">
        <v>1692.2882668299999</v>
      </c>
      <c r="W407" s="52">
        <v>1703.51031689</v>
      </c>
      <c r="X407" s="52">
        <v>1745.3964529499999</v>
      </c>
      <c r="Y407" s="52">
        <v>1792.6430237</v>
      </c>
    </row>
    <row r="408" spans="1:25" s="53" customFormat="1" ht="15.75" x14ac:dyDescent="0.3">
      <c r="A408" s="51" t="s">
        <v>149</v>
      </c>
      <c r="B408" s="52">
        <v>1811.88500701</v>
      </c>
      <c r="C408" s="52">
        <v>1857.8799491099999</v>
      </c>
      <c r="D408" s="52">
        <v>1875.1434759399999</v>
      </c>
      <c r="E408" s="52">
        <v>1868.2064272499999</v>
      </c>
      <c r="F408" s="52">
        <v>1861.47367282</v>
      </c>
      <c r="G408" s="52">
        <v>1865.0407846799999</v>
      </c>
      <c r="H408" s="52">
        <v>1830.3213374899999</v>
      </c>
      <c r="I408" s="52">
        <v>1768.9054592099999</v>
      </c>
      <c r="J408" s="52">
        <v>1745.2639669999999</v>
      </c>
      <c r="K408" s="52">
        <v>1718.148383</v>
      </c>
      <c r="L408" s="52">
        <v>1734.71079396</v>
      </c>
      <c r="M408" s="52">
        <v>1736.9741557899999</v>
      </c>
      <c r="N408" s="52">
        <v>1753.17100293</v>
      </c>
      <c r="O408" s="52">
        <v>1770.4119200299999</v>
      </c>
      <c r="P408" s="52">
        <v>1781.8419506499999</v>
      </c>
      <c r="Q408" s="52">
        <v>1808.8817365</v>
      </c>
      <c r="R408" s="52">
        <v>1810.3023607299999</v>
      </c>
      <c r="S408" s="52">
        <v>1768.0304582599999</v>
      </c>
      <c r="T408" s="52">
        <v>1686.8171250099999</v>
      </c>
      <c r="U408" s="52">
        <v>1677.6606715799999</v>
      </c>
      <c r="V408" s="52">
        <v>1703.7288291999998</v>
      </c>
      <c r="W408" s="52">
        <v>1728.18294939</v>
      </c>
      <c r="X408" s="52">
        <v>1765.65892067</v>
      </c>
      <c r="Y408" s="52">
        <v>1788.76840315</v>
      </c>
    </row>
    <row r="409" spans="1:25" s="53" customFormat="1" ht="15.75" x14ac:dyDescent="0.3">
      <c r="A409" s="51" t="s">
        <v>150</v>
      </c>
      <c r="B409" s="52">
        <v>1894.7400521499999</v>
      </c>
      <c r="C409" s="52">
        <v>1918.02437523</v>
      </c>
      <c r="D409" s="52">
        <v>1940.03924104</v>
      </c>
      <c r="E409" s="52">
        <v>1911.75633625</v>
      </c>
      <c r="F409" s="52">
        <v>1913.1552200199999</v>
      </c>
      <c r="G409" s="52">
        <v>1921.38998388</v>
      </c>
      <c r="H409" s="52">
        <v>1887.35095492</v>
      </c>
      <c r="I409" s="52">
        <v>1868.4080756199999</v>
      </c>
      <c r="J409" s="52">
        <v>1829.3934213099999</v>
      </c>
      <c r="K409" s="52">
        <v>1791.39763051</v>
      </c>
      <c r="L409" s="52">
        <v>1782.2603882999999</v>
      </c>
      <c r="M409" s="52">
        <v>1797.9774314899998</v>
      </c>
      <c r="N409" s="52">
        <v>1814.3694442399999</v>
      </c>
      <c r="O409" s="52">
        <v>1829.36584492</v>
      </c>
      <c r="P409" s="52">
        <v>1823.9921724999999</v>
      </c>
      <c r="Q409" s="52">
        <v>1824.3065230699999</v>
      </c>
      <c r="R409" s="52">
        <v>1813.90758263</v>
      </c>
      <c r="S409" s="52">
        <v>1777.83945169</v>
      </c>
      <c r="T409" s="52">
        <v>1731.33193121</v>
      </c>
      <c r="U409" s="52">
        <v>1727.03048807</v>
      </c>
      <c r="V409" s="52">
        <v>1764.06626609</v>
      </c>
      <c r="W409" s="52">
        <v>1773.5898347499999</v>
      </c>
      <c r="X409" s="52">
        <v>1817.4987395799999</v>
      </c>
      <c r="Y409" s="52">
        <v>1861.01509379</v>
      </c>
    </row>
    <row r="410" spans="1:25" s="53" customFormat="1" ht="15.75" x14ac:dyDescent="0.3">
      <c r="A410" s="51" t="s">
        <v>151</v>
      </c>
      <c r="B410" s="52">
        <v>1946.2138554999999</v>
      </c>
      <c r="C410" s="52">
        <v>2001.6972319500001</v>
      </c>
      <c r="D410" s="52">
        <v>2013.08503937</v>
      </c>
      <c r="E410" s="52">
        <v>2009.5230861999999</v>
      </c>
      <c r="F410" s="52">
        <v>2002.2772563999999</v>
      </c>
      <c r="G410" s="52">
        <v>2009.42889025</v>
      </c>
      <c r="H410" s="52">
        <v>1971.94965121</v>
      </c>
      <c r="I410" s="52">
        <v>1891.56385275</v>
      </c>
      <c r="J410" s="52">
        <v>1846.85265663</v>
      </c>
      <c r="K410" s="52">
        <v>1813.1392552299999</v>
      </c>
      <c r="L410" s="52">
        <v>1801.7335219199999</v>
      </c>
      <c r="M410" s="52">
        <v>1804.29060852</v>
      </c>
      <c r="N410" s="52">
        <v>1820.5013504399999</v>
      </c>
      <c r="O410" s="52">
        <v>1808.3192781599998</v>
      </c>
      <c r="P410" s="52">
        <v>1803.1530342799999</v>
      </c>
      <c r="Q410" s="52">
        <v>1837.57425932</v>
      </c>
      <c r="R410" s="52">
        <v>1863.0881323799999</v>
      </c>
      <c r="S410" s="52">
        <v>1831.7120818999999</v>
      </c>
      <c r="T410" s="52">
        <v>1758.4651405499999</v>
      </c>
      <c r="U410" s="52">
        <v>1772.12939555</v>
      </c>
      <c r="V410" s="52">
        <v>1799.66997784</v>
      </c>
      <c r="W410" s="52">
        <v>1814.7257798000001</v>
      </c>
      <c r="X410" s="52">
        <v>1855.54198931</v>
      </c>
      <c r="Y410" s="52">
        <v>1904.9648010399999</v>
      </c>
    </row>
    <row r="411" spans="1:25" s="53" customFormat="1" ht="15.75" x14ac:dyDescent="0.3">
      <c r="A411" s="51" t="s">
        <v>152</v>
      </c>
      <c r="B411" s="52">
        <v>1893.1803799499999</v>
      </c>
      <c r="C411" s="52">
        <v>1923.70889543</v>
      </c>
      <c r="D411" s="52">
        <v>1956.3221884899999</v>
      </c>
      <c r="E411" s="52">
        <v>1948.38767375</v>
      </c>
      <c r="F411" s="52">
        <v>1941.03179879</v>
      </c>
      <c r="G411" s="52">
        <v>1936.1177449100001</v>
      </c>
      <c r="H411" s="52">
        <v>1881.0131622500001</v>
      </c>
      <c r="I411" s="52">
        <v>1840.70338442</v>
      </c>
      <c r="J411" s="52">
        <v>1818.4216655999999</v>
      </c>
      <c r="K411" s="52">
        <v>1813.47508006</v>
      </c>
      <c r="L411" s="52">
        <v>1844.21491049</v>
      </c>
      <c r="M411" s="52">
        <v>1852.0107239500001</v>
      </c>
      <c r="N411" s="52">
        <v>1874.2849216</v>
      </c>
      <c r="O411" s="52">
        <v>1871.7750860399999</v>
      </c>
      <c r="P411" s="52">
        <v>1853.5595035199999</v>
      </c>
      <c r="Q411" s="52">
        <v>1855.97842977</v>
      </c>
      <c r="R411" s="52">
        <v>1901.58308545</v>
      </c>
      <c r="S411" s="52">
        <v>1861.68788049</v>
      </c>
      <c r="T411" s="52">
        <v>1772.33174024</v>
      </c>
      <c r="U411" s="52">
        <v>1773.5435599299999</v>
      </c>
      <c r="V411" s="52">
        <v>1799.4429720000001</v>
      </c>
      <c r="W411" s="52">
        <v>1820.88020188</v>
      </c>
      <c r="X411" s="52">
        <v>1849.43534267</v>
      </c>
      <c r="Y411" s="52">
        <v>1893.0102900699999</v>
      </c>
    </row>
    <row r="412" spans="1:25" s="53" customFormat="1" ht="15.75" x14ac:dyDescent="0.3">
      <c r="A412" s="51" t="s">
        <v>153</v>
      </c>
      <c r="B412" s="52">
        <v>1922.47743238</v>
      </c>
      <c r="C412" s="52">
        <v>1967.34097301</v>
      </c>
      <c r="D412" s="52">
        <v>1984.1954034399998</v>
      </c>
      <c r="E412" s="52">
        <v>1980.7363799899999</v>
      </c>
      <c r="F412" s="52">
        <v>1972.21578647</v>
      </c>
      <c r="G412" s="52">
        <v>1972.3994558499999</v>
      </c>
      <c r="H412" s="52">
        <v>1925.4768729299999</v>
      </c>
      <c r="I412" s="52">
        <v>1848.2777836999999</v>
      </c>
      <c r="J412" s="52">
        <v>1766.78604535</v>
      </c>
      <c r="K412" s="52">
        <v>1773.5540974</v>
      </c>
      <c r="L412" s="52">
        <v>1773.1690980999999</v>
      </c>
      <c r="M412" s="52">
        <v>1792.7651947899999</v>
      </c>
      <c r="N412" s="52">
        <v>1810.0044032799999</v>
      </c>
      <c r="O412" s="52">
        <v>1846.63567588</v>
      </c>
      <c r="P412" s="52">
        <v>1900.2518067999999</v>
      </c>
      <c r="Q412" s="52">
        <v>1881.92247873</v>
      </c>
      <c r="R412" s="52">
        <v>1888.6149378099999</v>
      </c>
      <c r="S412" s="52">
        <v>1845.7311391599999</v>
      </c>
      <c r="T412" s="52">
        <v>1786.5473745100001</v>
      </c>
      <c r="U412" s="52">
        <v>1773.3931495100001</v>
      </c>
      <c r="V412" s="52">
        <v>1834.43694353</v>
      </c>
      <c r="W412" s="52">
        <v>1844.6901391899999</v>
      </c>
      <c r="X412" s="52">
        <v>1852.22515049</v>
      </c>
      <c r="Y412" s="52">
        <v>1929.5845404300001</v>
      </c>
    </row>
    <row r="413" spans="1:25" s="53" customFormat="1" ht="15.75" x14ac:dyDescent="0.3">
      <c r="A413" s="51" t="s">
        <v>154</v>
      </c>
      <c r="B413" s="52">
        <v>1927.0417207799999</v>
      </c>
      <c r="C413" s="52">
        <v>1910.1016554099999</v>
      </c>
      <c r="D413" s="52">
        <v>1934.998249</v>
      </c>
      <c r="E413" s="52">
        <v>1942.0648832299999</v>
      </c>
      <c r="F413" s="52">
        <v>1945.6161123699999</v>
      </c>
      <c r="G413" s="52">
        <v>1931.3584429699999</v>
      </c>
      <c r="H413" s="52">
        <v>1921.27282472</v>
      </c>
      <c r="I413" s="52">
        <v>1953.62782189</v>
      </c>
      <c r="J413" s="52">
        <v>1927.22510801</v>
      </c>
      <c r="K413" s="52">
        <v>1867.1448010499998</v>
      </c>
      <c r="L413" s="52">
        <v>1847.08230559</v>
      </c>
      <c r="M413" s="52">
        <v>1848.5141380299999</v>
      </c>
      <c r="N413" s="52">
        <v>1834.5092351199999</v>
      </c>
      <c r="O413" s="52">
        <v>1849.6136814699998</v>
      </c>
      <c r="P413" s="52">
        <v>1888.93711467</v>
      </c>
      <c r="Q413" s="52">
        <v>1890.39331105</v>
      </c>
      <c r="R413" s="52">
        <v>1900.63113849</v>
      </c>
      <c r="S413" s="52">
        <v>1875.96269882</v>
      </c>
      <c r="T413" s="52">
        <v>1826.2313565499999</v>
      </c>
      <c r="U413" s="52">
        <v>1829.73548953</v>
      </c>
      <c r="V413" s="52">
        <v>1854.4100717700001</v>
      </c>
      <c r="W413" s="52">
        <v>1873.93012454</v>
      </c>
      <c r="X413" s="52">
        <v>1906.63547655</v>
      </c>
      <c r="Y413" s="52">
        <v>1952.3223470999999</v>
      </c>
    </row>
    <row r="414" spans="1:25" s="53" customFormat="1" ht="15.75" x14ac:dyDescent="0.3">
      <c r="A414" s="51" t="s">
        <v>155</v>
      </c>
      <c r="B414" s="52">
        <v>1976.0502209199999</v>
      </c>
      <c r="C414" s="52">
        <v>1983.4354251499999</v>
      </c>
      <c r="D414" s="52">
        <v>2021.17058711</v>
      </c>
      <c r="E414" s="52">
        <v>2027.3090681599999</v>
      </c>
      <c r="F414" s="52">
        <v>2019.3827771700001</v>
      </c>
      <c r="G414" s="52">
        <v>2024.7363470400001</v>
      </c>
      <c r="H414" s="52">
        <v>2015.56210904</v>
      </c>
      <c r="I414" s="52">
        <v>2008.3100289199999</v>
      </c>
      <c r="J414" s="52">
        <v>1994.86328583</v>
      </c>
      <c r="K414" s="52">
        <v>1953.29278052</v>
      </c>
      <c r="L414" s="52">
        <v>1915.6108497299999</v>
      </c>
      <c r="M414" s="52">
        <v>1908.1586988499998</v>
      </c>
      <c r="N414" s="52">
        <v>1922.30828223</v>
      </c>
      <c r="O414" s="52">
        <v>1956.31186716</v>
      </c>
      <c r="P414" s="52">
        <v>1957.7451668399999</v>
      </c>
      <c r="Q414" s="52">
        <v>1971.9013119599999</v>
      </c>
      <c r="R414" s="52">
        <v>1954.39917504</v>
      </c>
      <c r="S414" s="52">
        <v>1935.04939767</v>
      </c>
      <c r="T414" s="52">
        <v>1886.37708337</v>
      </c>
      <c r="U414" s="52">
        <v>1888.20397523</v>
      </c>
      <c r="V414" s="52">
        <v>1919.1835988400001</v>
      </c>
      <c r="W414" s="52">
        <v>1934.48377013</v>
      </c>
      <c r="X414" s="52">
        <v>1975.2844970199999</v>
      </c>
      <c r="Y414" s="52">
        <v>2012.3991165800001</v>
      </c>
    </row>
    <row r="415" spans="1:25" s="53" customFormat="1" ht="15.75" x14ac:dyDescent="0.3">
      <c r="A415" s="51" t="s">
        <v>156</v>
      </c>
      <c r="B415" s="52">
        <v>1963.6234142999999</v>
      </c>
      <c r="C415" s="52">
        <v>2001.3976663999999</v>
      </c>
      <c r="D415" s="52">
        <v>2054.4730380599999</v>
      </c>
      <c r="E415" s="52">
        <v>2037.0127431399999</v>
      </c>
      <c r="F415" s="52">
        <v>2031.7590154899999</v>
      </c>
      <c r="G415" s="52">
        <v>2036.90984452</v>
      </c>
      <c r="H415" s="52">
        <v>1994.89494547</v>
      </c>
      <c r="I415" s="52">
        <v>1954.50065451</v>
      </c>
      <c r="J415" s="52">
        <v>1935.86537565</v>
      </c>
      <c r="K415" s="52">
        <v>1890.46019918</v>
      </c>
      <c r="L415" s="52">
        <v>1916.30258974</v>
      </c>
      <c r="M415" s="52">
        <v>1934.86518707</v>
      </c>
      <c r="N415" s="52">
        <v>1943.3907526999999</v>
      </c>
      <c r="O415" s="52">
        <v>1965.28949954</v>
      </c>
      <c r="P415" s="52">
        <v>1976.7597884499999</v>
      </c>
      <c r="Q415" s="52">
        <v>1978.23422076</v>
      </c>
      <c r="R415" s="52">
        <v>1971.64644924</v>
      </c>
      <c r="S415" s="52">
        <v>1936.6516591</v>
      </c>
      <c r="T415" s="52">
        <v>1865.9994855</v>
      </c>
      <c r="U415" s="52">
        <v>1870.7813204199999</v>
      </c>
      <c r="V415" s="52">
        <v>1895.7080504199998</v>
      </c>
      <c r="W415" s="52">
        <v>1907.32962604</v>
      </c>
      <c r="X415" s="52">
        <v>1932.8821478999998</v>
      </c>
      <c r="Y415" s="52">
        <v>1972.9281713399998</v>
      </c>
    </row>
    <row r="416" spans="1:25" s="53" customFormat="1" ht="15.75" x14ac:dyDescent="0.3">
      <c r="A416" s="51" t="s">
        <v>157</v>
      </c>
      <c r="B416" s="52">
        <v>1938.45648704</v>
      </c>
      <c r="C416" s="52">
        <v>1972.7474990000001</v>
      </c>
      <c r="D416" s="52">
        <v>2000.8031733599998</v>
      </c>
      <c r="E416" s="52">
        <v>1984.8735839199999</v>
      </c>
      <c r="F416" s="52">
        <v>1966.0246185399999</v>
      </c>
      <c r="G416" s="52">
        <v>1959.99262062</v>
      </c>
      <c r="H416" s="52">
        <v>1953.52029017</v>
      </c>
      <c r="I416" s="52">
        <v>1944.64626838</v>
      </c>
      <c r="J416" s="52">
        <v>1902.43872732</v>
      </c>
      <c r="K416" s="52">
        <v>1903.3083295399999</v>
      </c>
      <c r="L416" s="52">
        <v>1944.3885078599999</v>
      </c>
      <c r="M416" s="52">
        <v>1969.58132417</v>
      </c>
      <c r="N416" s="52">
        <v>1952.23043863</v>
      </c>
      <c r="O416" s="52">
        <v>1940.14341919</v>
      </c>
      <c r="P416" s="52">
        <v>1941.05701099</v>
      </c>
      <c r="Q416" s="52">
        <v>1944.1386759</v>
      </c>
      <c r="R416" s="52">
        <v>1937.4368979599999</v>
      </c>
      <c r="S416" s="52">
        <v>1922.05664075</v>
      </c>
      <c r="T416" s="52">
        <v>1874.0486041499998</v>
      </c>
      <c r="U416" s="52">
        <v>1853.97703273</v>
      </c>
      <c r="V416" s="52">
        <v>1860.4034713799999</v>
      </c>
      <c r="W416" s="52">
        <v>1870.8654315899998</v>
      </c>
      <c r="X416" s="52">
        <v>1897.57348684</v>
      </c>
      <c r="Y416" s="52">
        <v>1920.60866291</v>
      </c>
    </row>
    <row r="417" spans="1:25" s="53" customFormat="1" ht="15.75" x14ac:dyDescent="0.3">
      <c r="A417" s="51" t="s">
        <v>158</v>
      </c>
      <c r="B417" s="52">
        <v>1843.0733989799999</v>
      </c>
      <c r="C417" s="52">
        <v>1884.27418646</v>
      </c>
      <c r="D417" s="52">
        <v>1934.20098618</v>
      </c>
      <c r="E417" s="52">
        <v>1936.90455174</v>
      </c>
      <c r="F417" s="52">
        <v>1930.12852312</v>
      </c>
      <c r="G417" s="52">
        <v>1921.8625383399999</v>
      </c>
      <c r="H417" s="52">
        <v>1886.7992730599999</v>
      </c>
      <c r="I417" s="52">
        <v>1825.4670039299999</v>
      </c>
      <c r="J417" s="52">
        <v>1794.87711816</v>
      </c>
      <c r="K417" s="52">
        <v>1806.7815862</v>
      </c>
      <c r="L417" s="52">
        <v>1822.71648781</v>
      </c>
      <c r="M417" s="52">
        <v>1894.3208904399999</v>
      </c>
      <c r="N417" s="52">
        <v>1904.09988699</v>
      </c>
      <c r="O417" s="52">
        <v>1915.52032616</v>
      </c>
      <c r="P417" s="52">
        <v>1930.1048672899999</v>
      </c>
      <c r="Q417" s="52">
        <v>1940.9812262599999</v>
      </c>
      <c r="R417" s="52">
        <v>1934.93049507</v>
      </c>
      <c r="S417" s="52">
        <v>1902.18756517</v>
      </c>
      <c r="T417" s="52">
        <v>1836.5221412599999</v>
      </c>
      <c r="U417" s="52">
        <v>1807.91269786</v>
      </c>
      <c r="V417" s="52">
        <v>1789.4525404199999</v>
      </c>
      <c r="W417" s="52">
        <v>1762.62723177</v>
      </c>
      <c r="X417" s="52">
        <v>1787.1197945899999</v>
      </c>
      <c r="Y417" s="52">
        <v>1840.1964139299998</v>
      </c>
    </row>
    <row r="418" spans="1:25" s="53" customFormat="1" ht="15.75" x14ac:dyDescent="0.3">
      <c r="A418" s="51" t="s">
        <v>159</v>
      </c>
      <c r="B418" s="52">
        <v>1882.44773276</v>
      </c>
      <c r="C418" s="52">
        <v>1937.89421842</v>
      </c>
      <c r="D418" s="52">
        <v>1982.76081918</v>
      </c>
      <c r="E418" s="52">
        <v>1964.3698656699999</v>
      </c>
      <c r="F418" s="52">
        <v>1970.76278798</v>
      </c>
      <c r="G418" s="52">
        <v>1944.35492802</v>
      </c>
      <c r="H418" s="52">
        <v>1901.8387685799999</v>
      </c>
      <c r="I418" s="52">
        <v>1863.5683243799999</v>
      </c>
      <c r="J418" s="52">
        <v>1852.35288171</v>
      </c>
      <c r="K418" s="52">
        <v>1872.36686457</v>
      </c>
      <c r="L418" s="52">
        <v>1901.04900843</v>
      </c>
      <c r="M418" s="52">
        <v>1968.79516412</v>
      </c>
      <c r="N418" s="52">
        <v>2007.9249280499998</v>
      </c>
      <c r="O418" s="52">
        <v>2008.31514956</v>
      </c>
      <c r="P418" s="52">
        <v>2007.4845650099999</v>
      </c>
      <c r="Q418" s="52">
        <v>2013.18426834</v>
      </c>
      <c r="R418" s="52">
        <v>1999.4748930199999</v>
      </c>
      <c r="S418" s="52">
        <v>1974.2545426499998</v>
      </c>
      <c r="T418" s="52">
        <v>1910.3682129700001</v>
      </c>
      <c r="U418" s="52">
        <v>1910.64671438</v>
      </c>
      <c r="V418" s="52">
        <v>1888.3907986899999</v>
      </c>
      <c r="W418" s="52">
        <v>1879.93939002</v>
      </c>
      <c r="X418" s="52">
        <v>1885.7980189099999</v>
      </c>
      <c r="Y418" s="52">
        <v>1942.41542579</v>
      </c>
    </row>
    <row r="419" spans="1:25" s="53" customFormat="1" ht="15.75" x14ac:dyDescent="0.3">
      <c r="A419" s="51" t="s">
        <v>160</v>
      </c>
      <c r="B419" s="52">
        <v>1862.5647817899999</v>
      </c>
      <c r="C419" s="52">
        <v>1896.17619558</v>
      </c>
      <c r="D419" s="52">
        <v>1929.0485976699999</v>
      </c>
      <c r="E419" s="52">
        <v>1916.9902207799998</v>
      </c>
      <c r="F419" s="52">
        <v>1921.7181197099999</v>
      </c>
      <c r="G419" s="52">
        <v>1914.5270149200001</v>
      </c>
      <c r="H419" s="52">
        <v>1889.1046308499999</v>
      </c>
      <c r="I419" s="52">
        <v>1837.6946009999999</v>
      </c>
      <c r="J419" s="52">
        <v>1790.2633922499999</v>
      </c>
      <c r="K419" s="52">
        <v>1758.49944891</v>
      </c>
      <c r="L419" s="52">
        <v>1747.56729161</v>
      </c>
      <c r="M419" s="52">
        <v>1762.2968525799999</v>
      </c>
      <c r="N419" s="52">
        <v>1773.8228355399999</v>
      </c>
      <c r="O419" s="52">
        <v>1780.6848811</v>
      </c>
      <c r="P419" s="52">
        <v>1784.9168691999998</v>
      </c>
      <c r="Q419" s="52">
        <v>1789.5379537399999</v>
      </c>
      <c r="R419" s="52">
        <v>1786.7431015299999</v>
      </c>
      <c r="S419" s="52">
        <v>1741.4908454899999</v>
      </c>
      <c r="T419" s="52">
        <v>1710.1335336</v>
      </c>
      <c r="U419" s="52">
        <v>1720.77622305</v>
      </c>
      <c r="V419" s="52">
        <v>1751.8005484099999</v>
      </c>
      <c r="W419" s="52">
        <v>1766.0180940999999</v>
      </c>
      <c r="X419" s="52">
        <v>1773.9949107299999</v>
      </c>
      <c r="Y419" s="52">
        <v>1877.80133793</v>
      </c>
    </row>
    <row r="420" spans="1:25" s="53" customFormat="1" ht="15.75" x14ac:dyDescent="0.3">
      <c r="A420" s="51" t="s">
        <v>161</v>
      </c>
      <c r="B420" s="52">
        <v>1958.1422462399998</v>
      </c>
      <c r="C420" s="52">
        <v>1929.60390549</v>
      </c>
      <c r="D420" s="52">
        <v>1989.8120479499999</v>
      </c>
      <c r="E420" s="52">
        <v>1982.1430340499999</v>
      </c>
      <c r="F420" s="52">
        <v>1982.0143676999999</v>
      </c>
      <c r="G420" s="52">
        <v>1996.9037227899998</v>
      </c>
      <c r="H420" s="52">
        <v>1970.61538268</v>
      </c>
      <c r="I420" s="52">
        <v>1964.49602411</v>
      </c>
      <c r="J420" s="52">
        <v>1928.1462783699999</v>
      </c>
      <c r="K420" s="52">
        <v>1900.4363861100001</v>
      </c>
      <c r="L420" s="52">
        <v>1864.44376397</v>
      </c>
      <c r="M420" s="52">
        <v>1856.72789506</v>
      </c>
      <c r="N420" s="52">
        <v>1874.02367688</v>
      </c>
      <c r="O420" s="52">
        <v>1891.25219498</v>
      </c>
      <c r="P420" s="52">
        <v>1895.0990294199999</v>
      </c>
      <c r="Q420" s="52">
        <v>1899.7756573699999</v>
      </c>
      <c r="R420" s="52">
        <v>1891.94256344</v>
      </c>
      <c r="S420" s="52">
        <v>1863.4957262099999</v>
      </c>
      <c r="T420" s="52">
        <v>1809.5683958499999</v>
      </c>
      <c r="U420" s="52">
        <v>1825.75914741</v>
      </c>
      <c r="V420" s="52">
        <v>1853.2256151699999</v>
      </c>
      <c r="W420" s="52">
        <v>1866.96064267</v>
      </c>
      <c r="X420" s="52">
        <v>1881.92533392</v>
      </c>
      <c r="Y420" s="52">
        <v>1904.4887448499999</v>
      </c>
    </row>
    <row r="421" spans="1:25" s="53" customFormat="1" ht="15.75" x14ac:dyDescent="0.3">
      <c r="A421" s="51" t="s">
        <v>162</v>
      </c>
      <c r="B421" s="52">
        <v>1968.8675773299999</v>
      </c>
      <c r="C421" s="52">
        <v>1952.3011123199999</v>
      </c>
      <c r="D421" s="52">
        <v>1957.30993066</v>
      </c>
      <c r="E421" s="52">
        <v>1972.0539241399999</v>
      </c>
      <c r="F421" s="52">
        <v>1969.62505758</v>
      </c>
      <c r="G421" s="52">
        <v>1956.73571268</v>
      </c>
      <c r="H421" s="52">
        <v>1939.94003135</v>
      </c>
      <c r="I421" s="52">
        <v>1926.7733467199998</v>
      </c>
      <c r="J421" s="52">
        <v>1911.8194345899999</v>
      </c>
      <c r="K421" s="52">
        <v>1851.51574809</v>
      </c>
      <c r="L421" s="52">
        <v>1825.4610553099999</v>
      </c>
      <c r="M421" s="52">
        <v>1820.80994111</v>
      </c>
      <c r="N421" s="52">
        <v>1824.1466766199999</v>
      </c>
      <c r="O421" s="52">
        <v>1853.86104611</v>
      </c>
      <c r="P421" s="52">
        <v>1861.35410329</v>
      </c>
      <c r="Q421" s="52">
        <v>1862.34719064</v>
      </c>
      <c r="R421" s="52">
        <v>1862.60539479</v>
      </c>
      <c r="S421" s="52">
        <v>1801.0599572199999</v>
      </c>
      <c r="T421" s="52">
        <v>1751.15867783</v>
      </c>
      <c r="U421" s="52">
        <v>1773.5532801899999</v>
      </c>
      <c r="V421" s="52">
        <v>1799.72266141</v>
      </c>
      <c r="W421" s="52">
        <v>1814.8325645499999</v>
      </c>
      <c r="X421" s="52">
        <v>1828.00375106</v>
      </c>
      <c r="Y421" s="52">
        <v>1860.6312231299999</v>
      </c>
    </row>
    <row r="422" spans="1:25" s="53" customFormat="1" ht="15.75" x14ac:dyDescent="0.3">
      <c r="A422" s="51" t="s">
        <v>163</v>
      </c>
      <c r="B422" s="52">
        <v>1943.0078421000001</v>
      </c>
      <c r="C422" s="52">
        <v>1987.5572659899999</v>
      </c>
      <c r="D422" s="52">
        <v>1989.93166337</v>
      </c>
      <c r="E422" s="52">
        <v>1992.8188165199999</v>
      </c>
      <c r="F422" s="52">
        <v>2002.9141602899999</v>
      </c>
      <c r="G422" s="52">
        <v>1996.9572432499999</v>
      </c>
      <c r="H422" s="52">
        <v>1952.26329169</v>
      </c>
      <c r="I422" s="52">
        <v>1885.9311108499999</v>
      </c>
      <c r="J422" s="52">
        <v>1848.8133608099999</v>
      </c>
      <c r="K422" s="52">
        <v>1837.45980508</v>
      </c>
      <c r="L422" s="52">
        <v>1817.72608509</v>
      </c>
      <c r="M422" s="52">
        <v>1830.1288166100001</v>
      </c>
      <c r="N422" s="52">
        <v>1835.74672076</v>
      </c>
      <c r="O422" s="52">
        <v>1842.2297303299999</v>
      </c>
      <c r="P422" s="52">
        <v>1848.24253785</v>
      </c>
      <c r="Q422" s="52">
        <v>1856.4712855400001</v>
      </c>
      <c r="R422" s="52">
        <v>1844.6760038099999</v>
      </c>
      <c r="S422" s="52">
        <v>1817.07702298</v>
      </c>
      <c r="T422" s="52">
        <v>1766.5764425299999</v>
      </c>
      <c r="U422" s="52">
        <v>1774.5939864299999</v>
      </c>
      <c r="V422" s="52">
        <v>1782.99881314</v>
      </c>
      <c r="W422" s="52">
        <v>1798.00295929</v>
      </c>
      <c r="X422" s="52">
        <v>1830.50836721</v>
      </c>
      <c r="Y422" s="52">
        <v>1847.8952141699999</v>
      </c>
    </row>
    <row r="423" spans="1:25" s="53" customFormat="1" ht="15.75" x14ac:dyDescent="0.3">
      <c r="A423" s="51" t="s">
        <v>164</v>
      </c>
      <c r="B423" s="52">
        <v>1787.5370143099999</v>
      </c>
      <c r="C423" s="52">
        <v>1833.29935821</v>
      </c>
      <c r="D423" s="52">
        <v>1878.0931580699998</v>
      </c>
      <c r="E423" s="52">
        <v>1867.6946448799999</v>
      </c>
      <c r="F423" s="52">
        <v>1873.09390123</v>
      </c>
      <c r="G423" s="52">
        <v>1874.43444245</v>
      </c>
      <c r="H423" s="52">
        <v>1815.0722217699999</v>
      </c>
      <c r="I423" s="52">
        <v>1774.25195343</v>
      </c>
      <c r="J423" s="52">
        <v>1735.07059609</v>
      </c>
      <c r="K423" s="52">
        <v>1723.29868345</v>
      </c>
      <c r="L423" s="52">
        <v>1709.66059513</v>
      </c>
      <c r="M423" s="52">
        <v>1721.90572058</v>
      </c>
      <c r="N423" s="52">
        <v>1718.4826075599999</v>
      </c>
      <c r="O423" s="52">
        <v>1731.22599253</v>
      </c>
      <c r="P423" s="52">
        <v>1739.65109272</v>
      </c>
      <c r="Q423" s="52">
        <v>1745.43614136</v>
      </c>
      <c r="R423" s="52">
        <v>1740.98298817</v>
      </c>
      <c r="S423" s="52">
        <v>1707.7065460399999</v>
      </c>
      <c r="T423" s="52">
        <v>1672.8810030899999</v>
      </c>
      <c r="U423" s="52">
        <v>1691.0534598199999</v>
      </c>
      <c r="V423" s="52">
        <v>1710.99414843</v>
      </c>
      <c r="W423" s="52">
        <v>1728.1580497</v>
      </c>
      <c r="X423" s="52">
        <v>1737.68212262</v>
      </c>
      <c r="Y423" s="52">
        <v>1748.9409256199999</v>
      </c>
    </row>
    <row r="424" spans="1:25" s="53" customFormat="1" ht="15.75" x14ac:dyDescent="0.3">
      <c r="A424" s="51" t="s">
        <v>165</v>
      </c>
      <c r="B424" s="52">
        <v>1731.63514876</v>
      </c>
      <c r="C424" s="52">
        <v>1801.5356312199999</v>
      </c>
      <c r="D424" s="52">
        <v>1851.59907</v>
      </c>
      <c r="E424" s="52">
        <v>1858.0977891499999</v>
      </c>
      <c r="F424" s="52">
        <v>1856.1137524799999</v>
      </c>
      <c r="G424" s="52">
        <v>1841.8163196</v>
      </c>
      <c r="H424" s="52">
        <v>1814.8365932199999</v>
      </c>
      <c r="I424" s="52">
        <v>1768.49439229</v>
      </c>
      <c r="J424" s="52">
        <v>1742.02443705</v>
      </c>
      <c r="K424" s="52">
        <v>1718.4427482900001</v>
      </c>
      <c r="L424" s="52">
        <v>1713.0415964399999</v>
      </c>
      <c r="M424" s="52">
        <v>1715.14830766</v>
      </c>
      <c r="N424" s="52">
        <v>1729.5063388399999</v>
      </c>
      <c r="O424" s="52">
        <v>1747.25199501</v>
      </c>
      <c r="P424" s="52">
        <v>1747.62371859</v>
      </c>
      <c r="Q424" s="52">
        <v>1754.3855641</v>
      </c>
      <c r="R424" s="52">
        <v>1752.24574856</v>
      </c>
      <c r="S424" s="52">
        <v>1715.5359236299998</v>
      </c>
      <c r="T424" s="52">
        <v>1667.8008357399999</v>
      </c>
      <c r="U424" s="52">
        <v>1687.2925230199999</v>
      </c>
      <c r="V424" s="52">
        <v>1708.5158694299998</v>
      </c>
      <c r="W424" s="52">
        <v>1718.03683899</v>
      </c>
      <c r="X424" s="52">
        <v>1749.8864420800001</v>
      </c>
      <c r="Y424" s="52">
        <v>1774.7169317999999</v>
      </c>
    </row>
    <row r="425" spans="1:25" s="53" customFormat="1" ht="15.75" x14ac:dyDescent="0.3">
      <c r="A425" s="51" t="s">
        <v>166</v>
      </c>
      <c r="B425" s="52">
        <v>1810.83073911</v>
      </c>
      <c r="C425" s="52">
        <v>1841.22742257</v>
      </c>
      <c r="D425" s="52">
        <v>1873.33267497</v>
      </c>
      <c r="E425" s="52">
        <v>1867.93049223</v>
      </c>
      <c r="F425" s="52">
        <v>1871.64872373</v>
      </c>
      <c r="G425" s="52">
        <v>1871.58731526</v>
      </c>
      <c r="H425" s="52">
        <v>1820.40696108</v>
      </c>
      <c r="I425" s="52">
        <v>1784.53398881</v>
      </c>
      <c r="J425" s="52">
        <v>1738.31905119</v>
      </c>
      <c r="K425" s="52">
        <v>1717.2728308599999</v>
      </c>
      <c r="L425" s="52">
        <v>1703.72477632</v>
      </c>
      <c r="M425" s="52">
        <v>1714.3881901699999</v>
      </c>
      <c r="N425" s="52">
        <v>1729.7743772599999</v>
      </c>
      <c r="O425" s="52">
        <v>1725.84355583</v>
      </c>
      <c r="P425" s="52">
        <v>1732.1696710799999</v>
      </c>
      <c r="Q425" s="52">
        <v>1755.48290757</v>
      </c>
      <c r="R425" s="52">
        <v>1744.2486563099999</v>
      </c>
      <c r="S425" s="52">
        <v>1705.35070415</v>
      </c>
      <c r="T425" s="52">
        <v>1667.1264687099999</v>
      </c>
      <c r="U425" s="52">
        <v>1690.2796782099999</v>
      </c>
      <c r="V425" s="52">
        <v>1715.25833846</v>
      </c>
      <c r="W425" s="52">
        <v>1733.97785019</v>
      </c>
      <c r="X425" s="52">
        <v>1762.90091201</v>
      </c>
      <c r="Y425" s="52">
        <v>1798.4136710999999</v>
      </c>
    </row>
    <row r="426" spans="1:25" s="23" customFormat="1" ht="12.75" x14ac:dyDescent="0.25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</row>
    <row r="427" spans="1:25" s="23" customFormat="1" ht="12.75" x14ac:dyDescent="0.2">
      <c r="A427" s="150" t="s">
        <v>69</v>
      </c>
      <c r="B427" s="201" t="s">
        <v>96</v>
      </c>
      <c r="C427" s="153"/>
      <c r="D427" s="153"/>
      <c r="E427" s="153"/>
      <c r="F427" s="153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  <c r="Y427" s="154"/>
    </row>
    <row r="428" spans="1:25" s="23" customFormat="1" x14ac:dyDescent="0.2">
      <c r="A428" s="151"/>
      <c r="B428" s="87" t="s">
        <v>71</v>
      </c>
      <c r="C428" s="88" t="s">
        <v>72</v>
      </c>
      <c r="D428" s="89" t="s">
        <v>73</v>
      </c>
      <c r="E428" s="88" t="s">
        <v>74</v>
      </c>
      <c r="F428" s="88" t="s">
        <v>75</v>
      </c>
      <c r="G428" s="88" t="s">
        <v>76</v>
      </c>
      <c r="H428" s="88" t="s">
        <v>77</v>
      </c>
      <c r="I428" s="88" t="s">
        <v>78</v>
      </c>
      <c r="J428" s="88" t="s">
        <v>79</v>
      </c>
      <c r="K428" s="87" t="s">
        <v>80</v>
      </c>
      <c r="L428" s="88" t="s">
        <v>81</v>
      </c>
      <c r="M428" s="90" t="s">
        <v>82</v>
      </c>
      <c r="N428" s="87" t="s">
        <v>83</v>
      </c>
      <c r="O428" s="88" t="s">
        <v>84</v>
      </c>
      <c r="P428" s="90" t="s">
        <v>85</v>
      </c>
      <c r="Q428" s="89" t="s">
        <v>86</v>
      </c>
      <c r="R428" s="88" t="s">
        <v>87</v>
      </c>
      <c r="S428" s="89" t="s">
        <v>88</v>
      </c>
      <c r="T428" s="88" t="s">
        <v>89</v>
      </c>
      <c r="U428" s="89" t="s">
        <v>90</v>
      </c>
      <c r="V428" s="88" t="s">
        <v>91</v>
      </c>
      <c r="W428" s="89" t="s">
        <v>92</v>
      </c>
      <c r="X428" s="88" t="s">
        <v>93</v>
      </c>
      <c r="Y428" s="88" t="s">
        <v>94</v>
      </c>
    </row>
    <row r="429" spans="1:25" s="23" customFormat="1" ht="17.25" customHeight="1" x14ac:dyDescent="0.2">
      <c r="A429" s="49" t="s">
        <v>137</v>
      </c>
      <c r="B429" s="59">
        <v>2078.7254149400001</v>
      </c>
      <c r="C429" s="59">
        <v>1992.79564499</v>
      </c>
      <c r="D429" s="59">
        <v>2065.6347183799999</v>
      </c>
      <c r="E429" s="59">
        <v>2053.22297123</v>
      </c>
      <c r="F429" s="59">
        <v>2106.9802122199999</v>
      </c>
      <c r="G429" s="59">
        <v>2095.8299880099999</v>
      </c>
      <c r="H429" s="59">
        <v>1995.70951519</v>
      </c>
      <c r="I429" s="59">
        <v>1931.2561214299999</v>
      </c>
      <c r="J429" s="59">
        <v>1897.94287775</v>
      </c>
      <c r="K429" s="59">
        <v>1861.6933873399998</v>
      </c>
      <c r="L429" s="59">
        <v>1875.4782376199998</v>
      </c>
      <c r="M429" s="59">
        <v>1876.0542305699998</v>
      </c>
      <c r="N429" s="59">
        <v>1886.82852495</v>
      </c>
      <c r="O429" s="59">
        <v>1888.3448033899999</v>
      </c>
      <c r="P429" s="59">
        <v>1895.21951893</v>
      </c>
      <c r="Q429" s="59">
        <v>1903.91827156</v>
      </c>
      <c r="R429" s="59">
        <v>1906.7359196999998</v>
      </c>
      <c r="S429" s="59">
        <v>1882.25544298</v>
      </c>
      <c r="T429" s="59">
        <v>1826.4457121799999</v>
      </c>
      <c r="U429" s="59">
        <v>1807.7220430299999</v>
      </c>
      <c r="V429" s="59">
        <v>1829.3103694899999</v>
      </c>
      <c r="W429" s="59">
        <v>1839.5960637999999</v>
      </c>
      <c r="X429" s="59">
        <v>1874.3200056399999</v>
      </c>
      <c r="Y429" s="59">
        <v>1921.11928504</v>
      </c>
    </row>
    <row r="430" spans="1:25" s="53" customFormat="1" ht="15.75" x14ac:dyDescent="0.3">
      <c r="A430" s="51" t="s">
        <v>138</v>
      </c>
      <c r="B430" s="52">
        <v>1921.26303484</v>
      </c>
      <c r="C430" s="52">
        <v>1971.37666709</v>
      </c>
      <c r="D430" s="52">
        <v>2027.2603338199999</v>
      </c>
      <c r="E430" s="52">
        <v>2021.27298946</v>
      </c>
      <c r="F430" s="52">
        <v>2015.7325770800001</v>
      </c>
      <c r="G430" s="52">
        <v>2006.7906458699999</v>
      </c>
      <c r="H430" s="52">
        <v>1944.50165548</v>
      </c>
      <c r="I430" s="52">
        <v>1865.66369515</v>
      </c>
      <c r="J430" s="52">
        <v>1819.7016235900001</v>
      </c>
      <c r="K430" s="52">
        <v>1777.3319752</v>
      </c>
      <c r="L430" s="52">
        <v>1780.67035379</v>
      </c>
      <c r="M430" s="52">
        <v>1791.11519004</v>
      </c>
      <c r="N430" s="52">
        <v>1823.22350585</v>
      </c>
      <c r="O430" s="52">
        <v>1820.0375589299999</v>
      </c>
      <c r="P430" s="52">
        <v>1823.4871435</v>
      </c>
      <c r="Q430" s="52">
        <v>1833.4279066699999</v>
      </c>
      <c r="R430" s="52">
        <v>1830.8723972400001</v>
      </c>
      <c r="S430" s="52">
        <v>1811.02032003</v>
      </c>
      <c r="T430" s="52">
        <v>1755.3516663299999</v>
      </c>
      <c r="U430" s="52">
        <v>1736.5824956399999</v>
      </c>
      <c r="V430" s="52">
        <v>1756.3969429799999</v>
      </c>
      <c r="W430" s="52">
        <v>1779.24879349</v>
      </c>
      <c r="X430" s="52">
        <v>1821.6641478899999</v>
      </c>
      <c r="Y430" s="52">
        <v>1874.15209617</v>
      </c>
    </row>
    <row r="431" spans="1:25" s="53" customFormat="1" ht="15.75" x14ac:dyDescent="0.3">
      <c r="A431" s="51" t="s">
        <v>139</v>
      </c>
      <c r="B431" s="52">
        <v>1905.6811673</v>
      </c>
      <c r="C431" s="52">
        <v>1956.4940422</v>
      </c>
      <c r="D431" s="52">
        <v>1986.8152176599999</v>
      </c>
      <c r="E431" s="52">
        <v>2012.0508434199999</v>
      </c>
      <c r="F431" s="52">
        <v>2027.1272794899999</v>
      </c>
      <c r="G431" s="52">
        <v>2017.6978065999999</v>
      </c>
      <c r="H431" s="52">
        <v>1956.89633546</v>
      </c>
      <c r="I431" s="52">
        <v>1890.13467283</v>
      </c>
      <c r="J431" s="52">
        <v>1855.5432348699999</v>
      </c>
      <c r="K431" s="52">
        <v>1816.6763637499998</v>
      </c>
      <c r="L431" s="52">
        <v>1836.4184879099998</v>
      </c>
      <c r="M431" s="52">
        <v>1844.31538163</v>
      </c>
      <c r="N431" s="52">
        <v>1874.96858333</v>
      </c>
      <c r="O431" s="52">
        <v>1861.97670399</v>
      </c>
      <c r="P431" s="52">
        <v>1861.1513584699999</v>
      </c>
      <c r="Q431" s="52">
        <v>1865.29073363</v>
      </c>
      <c r="R431" s="52">
        <v>1864.60496302</v>
      </c>
      <c r="S431" s="52">
        <v>1835.0010328399999</v>
      </c>
      <c r="T431" s="52">
        <v>1779.0241036</v>
      </c>
      <c r="U431" s="52">
        <v>1753.8949714599999</v>
      </c>
      <c r="V431" s="52">
        <v>1780.44976058</v>
      </c>
      <c r="W431" s="52">
        <v>1787.88929553</v>
      </c>
      <c r="X431" s="52">
        <v>1833.7917620399999</v>
      </c>
      <c r="Y431" s="52">
        <v>1945.6745036299999</v>
      </c>
    </row>
    <row r="432" spans="1:25" s="53" customFormat="1" ht="15.75" x14ac:dyDescent="0.3">
      <c r="A432" s="51" t="s">
        <v>140</v>
      </c>
      <c r="B432" s="52">
        <v>1769.62596777</v>
      </c>
      <c r="C432" s="52">
        <v>1825.8851533</v>
      </c>
      <c r="D432" s="52">
        <v>1890.31557305</v>
      </c>
      <c r="E432" s="52">
        <v>1906.8814700399998</v>
      </c>
      <c r="F432" s="52">
        <v>1910.43719317</v>
      </c>
      <c r="G432" s="52">
        <v>1912.3321618299999</v>
      </c>
      <c r="H432" s="52">
        <v>1901.0916004399999</v>
      </c>
      <c r="I432" s="52">
        <v>1803.36303501</v>
      </c>
      <c r="J432" s="52">
        <v>1727.17453318</v>
      </c>
      <c r="K432" s="52">
        <v>1679.9561920799999</v>
      </c>
      <c r="L432" s="52">
        <v>1655.4172597100001</v>
      </c>
      <c r="M432" s="52">
        <v>1650.6129318199999</v>
      </c>
      <c r="N432" s="52">
        <v>1672.9399060799999</v>
      </c>
      <c r="O432" s="52">
        <v>1695.4348448399999</v>
      </c>
      <c r="P432" s="52">
        <v>1715.17624654</v>
      </c>
      <c r="Q432" s="52">
        <v>1717.79518992</v>
      </c>
      <c r="R432" s="52">
        <v>1711.6587207999999</v>
      </c>
      <c r="S432" s="52">
        <v>1689.5852199599999</v>
      </c>
      <c r="T432" s="52">
        <v>1628.86355325</v>
      </c>
      <c r="U432" s="52">
        <v>1616.36300084</v>
      </c>
      <c r="V432" s="52">
        <v>1636.44284343</v>
      </c>
      <c r="W432" s="52">
        <v>1659.0500234199999</v>
      </c>
      <c r="X432" s="52">
        <v>1699.26293065</v>
      </c>
      <c r="Y432" s="52">
        <v>1733.4134413499999</v>
      </c>
    </row>
    <row r="433" spans="1:25" s="53" customFormat="1" ht="15.75" x14ac:dyDescent="0.3">
      <c r="A433" s="51" t="s">
        <v>141</v>
      </c>
      <c r="B433" s="52">
        <v>1865.6960680499999</v>
      </c>
      <c r="C433" s="52">
        <v>1908.49016351</v>
      </c>
      <c r="D433" s="52">
        <v>1963.0355377399999</v>
      </c>
      <c r="E433" s="52">
        <v>1959.45997205</v>
      </c>
      <c r="F433" s="52">
        <v>1969.32122731</v>
      </c>
      <c r="G433" s="52">
        <v>1966.1605001599999</v>
      </c>
      <c r="H433" s="52">
        <v>1946.2158634499999</v>
      </c>
      <c r="I433" s="52">
        <v>1921.5872856799999</v>
      </c>
      <c r="J433" s="52">
        <v>1871.5175222599999</v>
      </c>
      <c r="K433" s="52">
        <v>1807.08998898</v>
      </c>
      <c r="L433" s="52">
        <v>1788.04985637</v>
      </c>
      <c r="M433" s="52">
        <v>1790.9497788399999</v>
      </c>
      <c r="N433" s="52">
        <v>1790.6460662699999</v>
      </c>
      <c r="O433" s="52">
        <v>1809.10130293</v>
      </c>
      <c r="P433" s="52">
        <v>1828.99416187</v>
      </c>
      <c r="Q433" s="52">
        <v>1841.9137135399999</v>
      </c>
      <c r="R433" s="52">
        <v>1833.90741665</v>
      </c>
      <c r="S433" s="52">
        <v>1810.1955607499999</v>
      </c>
      <c r="T433" s="52">
        <v>1745.9033112299999</v>
      </c>
      <c r="U433" s="52">
        <v>1736.83680951</v>
      </c>
      <c r="V433" s="52">
        <v>1753.53935454</v>
      </c>
      <c r="W433" s="52">
        <v>1768.82531483</v>
      </c>
      <c r="X433" s="52">
        <v>1808.0743282799999</v>
      </c>
      <c r="Y433" s="52">
        <v>1860.04289206</v>
      </c>
    </row>
    <row r="434" spans="1:25" s="53" customFormat="1" ht="15.75" x14ac:dyDescent="0.3">
      <c r="A434" s="51" t="s">
        <v>142</v>
      </c>
      <c r="B434" s="52">
        <v>1783.8702576399999</v>
      </c>
      <c r="C434" s="52">
        <v>1828.6272027299999</v>
      </c>
      <c r="D434" s="52">
        <v>1847.02514378</v>
      </c>
      <c r="E434" s="52">
        <v>1861.7338832399998</v>
      </c>
      <c r="F434" s="52">
        <v>1861.7798996199999</v>
      </c>
      <c r="G434" s="52">
        <v>1850.22824212</v>
      </c>
      <c r="H434" s="52">
        <v>1846.61315029</v>
      </c>
      <c r="I434" s="52">
        <v>1815.06867803</v>
      </c>
      <c r="J434" s="52">
        <v>1771.2801832600001</v>
      </c>
      <c r="K434" s="52">
        <v>1702.0208842099998</v>
      </c>
      <c r="L434" s="52">
        <v>1673.88973517</v>
      </c>
      <c r="M434" s="52">
        <v>1673.1462635399998</v>
      </c>
      <c r="N434" s="52">
        <v>1677.6481780199999</v>
      </c>
      <c r="O434" s="52">
        <v>1697.93862689</v>
      </c>
      <c r="P434" s="52">
        <v>1704.5186342699999</v>
      </c>
      <c r="Q434" s="52">
        <v>1717.03247455</v>
      </c>
      <c r="R434" s="52">
        <v>1707.2326277299999</v>
      </c>
      <c r="S434" s="52">
        <v>1679.2140334799999</v>
      </c>
      <c r="T434" s="52">
        <v>1612.80881073</v>
      </c>
      <c r="U434" s="52">
        <v>1597.5982286999999</v>
      </c>
      <c r="V434" s="52">
        <v>1627.0853336600001</v>
      </c>
      <c r="W434" s="52">
        <v>1649.1385415099999</v>
      </c>
      <c r="X434" s="52">
        <v>1689.7819421899999</v>
      </c>
      <c r="Y434" s="52">
        <v>1728.9635982099999</v>
      </c>
    </row>
    <row r="435" spans="1:25" s="53" customFormat="1" ht="15.75" x14ac:dyDescent="0.3">
      <c r="A435" s="51" t="s">
        <v>143</v>
      </c>
      <c r="B435" s="52">
        <v>1738.8758354399999</v>
      </c>
      <c r="C435" s="52">
        <v>1783.66396869</v>
      </c>
      <c r="D435" s="52">
        <v>1837.8133748499999</v>
      </c>
      <c r="E435" s="52">
        <v>1827.5294053499999</v>
      </c>
      <c r="F435" s="52">
        <v>1827.90258318</v>
      </c>
      <c r="G435" s="52">
        <v>1813.14035936</v>
      </c>
      <c r="H435" s="52">
        <v>1806.2780562099999</v>
      </c>
      <c r="I435" s="52">
        <v>1764.6150207199998</v>
      </c>
      <c r="J435" s="52">
        <v>1723.6070274199999</v>
      </c>
      <c r="K435" s="52">
        <v>1708.0954761599999</v>
      </c>
      <c r="L435" s="52">
        <v>1675.83523881</v>
      </c>
      <c r="M435" s="52">
        <v>1684.08731438</v>
      </c>
      <c r="N435" s="52">
        <v>1699.3914241999998</v>
      </c>
      <c r="O435" s="52">
        <v>1717.19886062</v>
      </c>
      <c r="P435" s="52">
        <v>1717.82396285</v>
      </c>
      <c r="Q435" s="52">
        <v>1733.65010577</v>
      </c>
      <c r="R435" s="52">
        <v>1723.41214571</v>
      </c>
      <c r="S435" s="52">
        <v>1698.1870693199999</v>
      </c>
      <c r="T435" s="52">
        <v>1648.04386138</v>
      </c>
      <c r="U435" s="52">
        <v>1643.4340812</v>
      </c>
      <c r="V435" s="52">
        <v>1656.06769923</v>
      </c>
      <c r="W435" s="52">
        <v>1671.4941437499999</v>
      </c>
      <c r="X435" s="52">
        <v>1725.0539478399999</v>
      </c>
      <c r="Y435" s="52">
        <v>1762.6871885999999</v>
      </c>
    </row>
    <row r="436" spans="1:25" s="53" customFormat="1" ht="15.75" x14ac:dyDescent="0.3">
      <c r="A436" s="51" t="s">
        <v>144</v>
      </c>
      <c r="B436" s="52">
        <v>1786.7507507400001</v>
      </c>
      <c r="C436" s="52">
        <v>1865.6159106299999</v>
      </c>
      <c r="D436" s="52">
        <v>1939.8179308599999</v>
      </c>
      <c r="E436" s="52">
        <v>1954.17034272</v>
      </c>
      <c r="F436" s="52">
        <v>1960.36425007</v>
      </c>
      <c r="G436" s="52">
        <v>1946.8043390400001</v>
      </c>
      <c r="H436" s="52">
        <v>1895.6749429399999</v>
      </c>
      <c r="I436" s="52">
        <v>1926.4531270699999</v>
      </c>
      <c r="J436" s="52">
        <v>1897.2475397399999</v>
      </c>
      <c r="K436" s="52">
        <v>1855.70397149</v>
      </c>
      <c r="L436" s="52">
        <v>1836.15671666</v>
      </c>
      <c r="M436" s="52">
        <v>1833.7359457299999</v>
      </c>
      <c r="N436" s="52">
        <v>1810.94968051</v>
      </c>
      <c r="O436" s="52">
        <v>1827.8324956899999</v>
      </c>
      <c r="P436" s="52">
        <v>1874.13110218</v>
      </c>
      <c r="Q436" s="52">
        <v>1862.5954032699999</v>
      </c>
      <c r="R436" s="52">
        <v>1861.21421328</v>
      </c>
      <c r="S436" s="52">
        <v>1848.16895636</v>
      </c>
      <c r="T436" s="52">
        <v>1794.42819525</v>
      </c>
      <c r="U436" s="52">
        <v>1793.4442222</v>
      </c>
      <c r="V436" s="52">
        <v>1818.2599958199999</v>
      </c>
      <c r="W436" s="52">
        <v>1819.6397242599999</v>
      </c>
      <c r="X436" s="52">
        <v>1859.0856768199999</v>
      </c>
      <c r="Y436" s="52">
        <v>1894.44403663</v>
      </c>
    </row>
    <row r="437" spans="1:25" s="53" customFormat="1" ht="15.75" x14ac:dyDescent="0.3">
      <c r="A437" s="51" t="s">
        <v>145</v>
      </c>
      <c r="B437" s="52">
        <v>1872.7426723799999</v>
      </c>
      <c r="C437" s="52">
        <v>1891.7473368599999</v>
      </c>
      <c r="D437" s="52">
        <v>1991.11882737</v>
      </c>
      <c r="E437" s="52">
        <v>2037.73949954</v>
      </c>
      <c r="F437" s="52">
        <v>2051.2317957499999</v>
      </c>
      <c r="G437" s="52">
        <v>2023.1050506300001</v>
      </c>
      <c r="H437" s="52">
        <v>1961.9176363399999</v>
      </c>
      <c r="I437" s="52">
        <v>1923.62938921</v>
      </c>
      <c r="J437" s="52">
        <v>1904.34409532</v>
      </c>
      <c r="K437" s="52">
        <v>1872.9508113499999</v>
      </c>
      <c r="L437" s="52">
        <v>1865.9191039699999</v>
      </c>
      <c r="M437" s="52">
        <v>1872.6998528899999</v>
      </c>
      <c r="N437" s="52">
        <v>1882.26080849</v>
      </c>
      <c r="O437" s="52">
        <v>1881.16742204</v>
      </c>
      <c r="P437" s="52">
        <v>1893.5429686800001</v>
      </c>
      <c r="Q437" s="52">
        <v>1912.43635741</v>
      </c>
      <c r="R437" s="52">
        <v>1890.31154801</v>
      </c>
      <c r="S437" s="52">
        <v>1884.8017819699999</v>
      </c>
      <c r="T437" s="52">
        <v>1843.22312072</v>
      </c>
      <c r="U437" s="52">
        <v>1847.74286246</v>
      </c>
      <c r="V437" s="52">
        <v>1857.7034325899999</v>
      </c>
      <c r="W437" s="52">
        <v>1869.4067182700001</v>
      </c>
      <c r="X437" s="52">
        <v>1919.2436974899999</v>
      </c>
      <c r="Y437" s="52">
        <v>1950.2950407799999</v>
      </c>
    </row>
    <row r="438" spans="1:25" s="53" customFormat="1" ht="15.75" x14ac:dyDescent="0.3">
      <c r="A438" s="51" t="s">
        <v>146</v>
      </c>
      <c r="B438" s="52">
        <v>1960.8545471699999</v>
      </c>
      <c r="C438" s="52">
        <v>1988.99980203</v>
      </c>
      <c r="D438" s="52">
        <v>1998.1659402299999</v>
      </c>
      <c r="E438" s="52">
        <v>2012.6417119</v>
      </c>
      <c r="F438" s="52">
        <v>2035.0184352899998</v>
      </c>
      <c r="G438" s="52">
        <v>2017.2185955699999</v>
      </c>
      <c r="H438" s="52">
        <v>1964.5724929099999</v>
      </c>
      <c r="I438" s="52">
        <v>1913.9162781</v>
      </c>
      <c r="J438" s="52">
        <v>1877.66805075</v>
      </c>
      <c r="K438" s="52">
        <v>1842.5202097199999</v>
      </c>
      <c r="L438" s="52">
        <v>1828.1732268799999</v>
      </c>
      <c r="M438" s="52">
        <v>1844.6392738099998</v>
      </c>
      <c r="N438" s="52">
        <v>1854.35347226</v>
      </c>
      <c r="O438" s="52">
        <v>1869.5987969099999</v>
      </c>
      <c r="P438" s="52">
        <v>1884.15553662</v>
      </c>
      <c r="Q438" s="52">
        <v>1913.9643273300001</v>
      </c>
      <c r="R438" s="52">
        <v>1911.88211043</v>
      </c>
      <c r="S438" s="52">
        <v>1867.5854137199999</v>
      </c>
      <c r="T438" s="52">
        <v>1815.54493744</v>
      </c>
      <c r="U438" s="52">
        <v>1817.4971192200001</v>
      </c>
      <c r="V438" s="52">
        <v>1843.3797835299999</v>
      </c>
      <c r="W438" s="52">
        <v>1861.21441198</v>
      </c>
      <c r="X438" s="52">
        <v>1902.6338686899999</v>
      </c>
      <c r="Y438" s="52">
        <v>1990.66873493</v>
      </c>
    </row>
    <row r="439" spans="1:25" s="53" customFormat="1" ht="15.75" x14ac:dyDescent="0.3">
      <c r="A439" s="51" t="s">
        <v>147</v>
      </c>
      <c r="B439" s="52">
        <v>1872.4021069799999</v>
      </c>
      <c r="C439" s="52">
        <v>1897.33450859</v>
      </c>
      <c r="D439" s="52">
        <v>1934.4488899399998</v>
      </c>
      <c r="E439" s="52">
        <v>1918.4813004299999</v>
      </c>
      <c r="F439" s="52">
        <v>1926.9533235199999</v>
      </c>
      <c r="G439" s="52">
        <v>1930.6017847199998</v>
      </c>
      <c r="H439" s="52">
        <v>1902.2737059799999</v>
      </c>
      <c r="I439" s="52">
        <v>1878.2059058099999</v>
      </c>
      <c r="J439" s="52">
        <v>1877.7112215099999</v>
      </c>
      <c r="K439" s="52">
        <v>1822.7500487699999</v>
      </c>
      <c r="L439" s="52">
        <v>1789.8045472199999</v>
      </c>
      <c r="M439" s="52">
        <v>1784.9830483399999</v>
      </c>
      <c r="N439" s="52">
        <v>1801.1073395799999</v>
      </c>
      <c r="O439" s="52">
        <v>1817.49156212</v>
      </c>
      <c r="P439" s="52">
        <v>1828.0972751100001</v>
      </c>
      <c r="Q439" s="52">
        <v>1837.1714084499999</v>
      </c>
      <c r="R439" s="52">
        <v>1831.5937131799999</v>
      </c>
      <c r="S439" s="52">
        <v>1798.4334550199999</v>
      </c>
      <c r="T439" s="52">
        <v>1741.0729993699999</v>
      </c>
      <c r="U439" s="52">
        <v>1745.4921324899999</v>
      </c>
      <c r="V439" s="52">
        <v>1770.87554615</v>
      </c>
      <c r="W439" s="52">
        <v>1790.8870714499999</v>
      </c>
      <c r="X439" s="52">
        <v>1828.85180384</v>
      </c>
      <c r="Y439" s="52">
        <v>1847.0013039599999</v>
      </c>
    </row>
    <row r="440" spans="1:25" s="53" customFormat="1" ht="15.75" x14ac:dyDescent="0.3">
      <c r="A440" s="51" t="s">
        <v>148</v>
      </c>
      <c r="B440" s="52">
        <v>1771.04129212</v>
      </c>
      <c r="C440" s="52">
        <v>1812.7614529499999</v>
      </c>
      <c r="D440" s="52">
        <v>1837.8155808500001</v>
      </c>
      <c r="E440" s="52">
        <v>1834.19848329</v>
      </c>
      <c r="F440" s="52">
        <v>1837.5674611699999</v>
      </c>
      <c r="G440" s="52">
        <v>1840.4025762399999</v>
      </c>
      <c r="H440" s="52">
        <v>1839.4740157599999</v>
      </c>
      <c r="I440" s="52">
        <v>1831.95608687</v>
      </c>
      <c r="J440" s="52">
        <v>1808.62626075</v>
      </c>
      <c r="K440" s="52">
        <v>1765.0552410599998</v>
      </c>
      <c r="L440" s="52">
        <v>1734.19849346</v>
      </c>
      <c r="M440" s="52">
        <v>1720.8246921299999</v>
      </c>
      <c r="N440" s="52">
        <v>1721.3144923299999</v>
      </c>
      <c r="O440" s="52">
        <v>1745.38214692</v>
      </c>
      <c r="P440" s="52">
        <v>1757.1735257599998</v>
      </c>
      <c r="Q440" s="52">
        <v>1758.5797322199999</v>
      </c>
      <c r="R440" s="52">
        <v>1749.0073339099999</v>
      </c>
      <c r="S440" s="52">
        <v>1709.11210658</v>
      </c>
      <c r="T440" s="52">
        <v>1669.78684116</v>
      </c>
      <c r="U440" s="52">
        <v>1669.63910517</v>
      </c>
      <c r="V440" s="52">
        <v>1692.2882668299999</v>
      </c>
      <c r="W440" s="52">
        <v>1703.51031689</v>
      </c>
      <c r="X440" s="52">
        <v>1745.3964529499999</v>
      </c>
      <c r="Y440" s="52">
        <v>1792.6430237</v>
      </c>
    </row>
    <row r="441" spans="1:25" s="53" customFormat="1" ht="15.75" x14ac:dyDescent="0.3">
      <c r="A441" s="51" t="s">
        <v>149</v>
      </c>
      <c r="B441" s="52">
        <v>1811.88500701</v>
      </c>
      <c r="C441" s="52">
        <v>1857.8799491099999</v>
      </c>
      <c r="D441" s="52">
        <v>1875.1434759399999</v>
      </c>
      <c r="E441" s="52">
        <v>1868.2064272499999</v>
      </c>
      <c r="F441" s="52">
        <v>1861.47367282</v>
      </c>
      <c r="G441" s="52">
        <v>1865.0407846799999</v>
      </c>
      <c r="H441" s="52">
        <v>1830.3213374899999</v>
      </c>
      <c r="I441" s="52">
        <v>1768.9054592099999</v>
      </c>
      <c r="J441" s="52">
        <v>1745.2639669999999</v>
      </c>
      <c r="K441" s="52">
        <v>1718.148383</v>
      </c>
      <c r="L441" s="52">
        <v>1734.71079396</v>
      </c>
      <c r="M441" s="52">
        <v>1736.9741557899999</v>
      </c>
      <c r="N441" s="52">
        <v>1753.17100293</v>
      </c>
      <c r="O441" s="52">
        <v>1770.4119200299999</v>
      </c>
      <c r="P441" s="52">
        <v>1781.8419506499999</v>
      </c>
      <c r="Q441" s="52">
        <v>1808.8817365</v>
      </c>
      <c r="R441" s="52">
        <v>1810.3023607299999</v>
      </c>
      <c r="S441" s="52">
        <v>1768.0304582599999</v>
      </c>
      <c r="T441" s="52">
        <v>1686.8171250099999</v>
      </c>
      <c r="U441" s="52">
        <v>1677.6606715799999</v>
      </c>
      <c r="V441" s="52">
        <v>1703.7288291999998</v>
      </c>
      <c r="W441" s="52">
        <v>1728.18294939</v>
      </c>
      <c r="X441" s="52">
        <v>1765.65892067</v>
      </c>
      <c r="Y441" s="52">
        <v>1788.76840315</v>
      </c>
    </row>
    <row r="442" spans="1:25" s="53" customFormat="1" ht="15.75" x14ac:dyDescent="0.3">
      <c r="A442" s="51" t="s">
        <v>150</v>
      </c>
      <c r="B442" s="52">
        <v>1894.7400521499999</v>
      </c>
      <c r="C442" s="52">
        <v>1918.02437523</v>
      </c>
      <c r="D442" s="52">
        <v>1940.03924104</v>
      </c>
      <c r="E442" s="52">
        <v>1911.75633625</v>
      </c>
      <c r="F442" s="52">
        <v>1913.1552200199999</v>
      </c>
      <c r="G442" s="52">
        <v>1921.38998388</v>
      </c>
      <c r="H442" s="52">
        <v>1887.35095492</v>
      </c>
      <c r="I442" s="52">
        <v>1868.4080756199999</v>
      </c>
      <c r="J442" s="52">
        <v>1829.3934213099999</v>
      </c>
      <c r="K442" s="52">
        <v>1791.39763051</v>
      </c>
      <c r="L442" s="52">
        <v>1782.2603882999999</v>
      </c>
      <c r="M442" s="52">
        <v>1797.9774314899998</v>
      </c>
      <c r="N442" s="52">
        <v>1814.3694442399999</v>
      </c>
      <c r="O442" s="52">
        <v>1829.36584492</v>
      </c>
      <c r="P442" s="52">
        <v>1823.9921724999999</v>
      </c>
      <c r="Q442" s="52">
        <v>1824.3065230699999</v>
      </c>
      <c r="R442" s="52">
        <v>1813.90758263</v>
      </c>
      <c r="S442" s="52">
        <v>1777.83945169</v>
      </c>
      <c r="T442" s="52">
        <v>1731.33193121</v>
      </c>
      <c r="U442" s="52">
        <v>1727.03048807</v>
      </c>
      <c r="V442" s="52">
        <v>1764.06626609</v>
      </c>
      <c r="W442" s="52">
        <v>1773.5898347499999</v>
      </c>
      <c r="X442" s="52">
        <v>1817.4987395799999</v>
      </c>
      <c r="Y442" s="52">
        <v>1861.01509379</v>
      </c>
    </row>
    <row r="443" spans="1:25" s="53" customFormat="1" ht="15.75" x14ac:dyDescent="0.3">
      <c r="A443" s="51" t="s">
        <v>151</v>
      </c>
      <c r="B443" s="52">
        <v>1946.2138554999999</v>
      </c>
      <c r="C443" s="52">
        <v>2001.6972319500001</v>
      </c>
      <c r="D443" s="52">
        <v>2013.08503937</v>
      </c>
      <c r="E443" s="52">
        <v>2009.5230861999999</v>
      </c>
      <c r="F443" s="52">
        <v>2002.2772563999999</v>
      </c>
      <c r="G443" s="52">
        <v>2009.42889025</v>
      </c>
      <c r="H443" s="52">
        <v>1971.94965121</v>
      </c>
      <c r="I443" s="52">
        <v>1891.56385275</v>
      </c>
      <c r="J443" s="52">
        <v>1846.85265663</v>
      </c>
      <c r="K443" s="52">
        <v>1813.1392552299999</v>
      </c>
      <c r="L443" s="52">
        <v>1801.7335219199999</v>
      </c>
      <c r="M443" s="52">
        <v>1804.29060852</v>
      </c>
      <c r="N443" s="52">
        <v>1820.5013504399999</v>
      </c>
      <c r="O443" s="52">
        <v>1808.3192781599998</v>
      </c>
      <c r="P443" s="52">
        <v>1803.1530342799999</v>
      </c>
      <c r="Q443" s="52">
        <v>1837.57425932</v>
      </c>
      <c r="R443" s="52">
        <v>1863.0881323799999</v>
      </c>
      <c r="S443" s="52">
        <v>1831.7120818999999</v>
      </c>
      <c r="T443" s="52">
        <v>1758.4651405499999</v>
      </c>
      <c r="U443" s="52">
        <v>1772.12939555</v>
      </c>
      <c r="V443" s="52">
        <v>1799.66997784</v>
      </c>
      <c r="W443" s="52">
        <v>1814.7257798000001</v>
      </c>
      <c r="X443" s="52">
        <v>1855.54198931</v>
      </c>
      <c r="Y443" s="52">
        <v>1904.9648010399999</v>
      </c>
    </row>
    <row r="444" spans="1:25" s="53" customFormat="1" ht="15.75" x14ac:dyDescent="0.3">
      <c r="A444" s="51" t="s">
        <v>152</v>
      </c>
      <c r="B444" s="52">
        <v>1893.1803799499999</v>
      </c>
      <c r="C444" s="52">
        <v>1923.70889543</v>
      </c>
      <c r="D444" s="52">
        <v>1956.3221884899999</v>
      </c>
      <c r="E444" s="52">
        <v>1948.38767375</v>
      </c>
      <c r="F444" s="52">
        <v>1941.03179879</v>
      </c>
      <c r="G444" s="52">
        <v>1936.1177449100001</v>
      </c>
      <c r="H444" s="52">
        <v>1881.0131622500001</v>
      </c>
      <c r="I444" s="52">
        <v>1840.70338442</v>
      </c>
      <c r="J444" s="52">
        <v>1818.4216655999999</v>
      </c>
      <c r="K444" s="52">
        <v>1813.47508006</v>
      </c>
      <c r="L444" s="52">
        <v>1844.21491049</v>
      </c>
      <c r="M444" s="52">
        <v>1852.0107239500001</v>
      </c>
      <c r="N444" s="52">
        <v>1874.2849216</v>
      </c>
      <c r="O444" s="52">
        <v>1871.7750860399999</v>
      </c>
      <c r="P444" s="52">
        <v>1853.5595035199999</v>
      </c>
      <c r="Q444" s="52">
        <v>1855.97842977</v>
      </c>
      <c r="R444" s="52">
        <v>1901.58308545</v>
      </c>
      <c r="S444" s="52">
        <v>1861.68788049</v>
      </c>
      <c r="T444" s="52">
        <v>1772.33174024</v>
      </c>
      <c r="U444" s="52">
        <v>1773.5435599299999</v>
      </c>
      <c r="V444" s="52">
        <v>1799.4429720000001</v>
      </c>
      <c r="W444" s="52">
        <v>1820.88020188</v>
      </c>
      <c r="X444" s="52">
        <v>1849.43534267</v>
      </c>
      <c r="Y444" s="52">
        <v>1893.0102900699999</v>
      </c>
    </row>
    <row r="445" spans="1:25" s="53" customFormat="1" ht="15.75" x14ac:dyDescent="0.3">
      <c r="A445" s="51" t="s">
        <v>153</v>
      </c>
      <c r="B445" s="52">
        <v>1922.47743238</v>
      </c>
      <c r="C445" s="52">
        <v>1967.34097301</v>
      </c>
      <c r="D445" s="52">
        <v>1984.1954034399998</v>
      </c>
      <c r="E445" s="52">
        <v>1980.7363799899999</v>
      </c>
      <c r="F445" s="52">
        <v>1972.21578647</v>
      </c>
      <c r="G445" s="52">
        <v>1972.3994558499999</v>
      </c>
      <c r="H445" s="52">
        <v>1925.4768729299999</v>
      </c>
      <c r="I445" s="52">
        <v>1848.2777836999999</v>
      </c>
      <c r="J445" s="52">
        <v>1766.78604535</v>
      </c>
      <c r="K445" s="52">
        <v>1773.5540974</v>
      </c>
      <c r="L445" s="52">
        <v>1773.1690980999999</v>
      </c>
      <c r="M445" s="52">
        <v>1792.7651947899999</v>
      </c>
      <c r="N445" s="52">
        <v>1810.0044032799999</v>
      </c>
      <c r="O445" s="52">
        <v>1846.63567588</v>
      </c>
      <c r="P445" s="52">
        <v>1900.2518067999999</v>
      </c>
      <c r="Q445" s="52">
        <v>1881.92247873</v>
      </c>
      <c r="R445" s="52">
        <v>1888.6149378099999</v>
      </c>
      <c r="S445" s="52">
        <v>1845.7311391599999</v>
      </c>
      <c r="T445" s="52">
        <v>1786.5473745100001</v>
      </c>
      <c r="U445" s="52">
        <v>1773.3931495100001</v>
      </c>
      <c r="V445" s="52">
        <v>1834.43694353</v>
      </c>
      <c r="W445" s="52">
        <v>1844.6901391899999</v>
      </c>
      <c r="X445" s="52">
        <v>1852.22515049</v>
      </c>
      <c r="Y445" s="52">
        <v>1929.5845404300001</v>
      </c>
    </row>
    <row r="446" spans="1:25" s="53" customFormat="1" ht="15.75" x14ac:dyDescent="0.3">
      <c r="A446" s="51" t="s">
        <v>154</v>
      </c>
      <c r="B446" s="52">
        <v>1927.0417207799999</v>
      </c>
      <c r="C446" s="52">
        <v>1910.1016554099999</v>
      </c>
      <c r="D446" s="52">
        <v>1934.998249</v>
      </c>
      <c r="E446" s="52">
        <v>1942.0648832299999</v>
      </c>
      <c r="F446" s="52">
        <v>1945.6161123699999</v>
      </c>
      <c r="G446" s="52">
        <v>1931.3584429699999</v>
      </c>
      <c r="H446" s="52">
        <v>1921.27282472</v>
      </c>
      <c r="I446" s="52">
        <v>1953.62782189</v>
      </c>
      <c r="J446" s="52">
        <v>1927.22510801</v>
      </c>
      <c r="K446" s="52">
        <v>1867.1448010499998</v>
      </c>
      <c r="L446" s="52">
        <v>1847.08230559</v>
      </c>
      <c r="M446" s="52">
        <v>1848.5141380299999</v>
      </c>
      <c r="N446" s="52">
        <v>1834.5092351199999</v>
      </c>
      <c r="O446" s="52">
        <v>1849.6136814699998</v>
      </c>
      <c r="P446" s="52">
        <v>1888.93711467</v>
      </c>
      <c r="Q446" s="52">
        <v>1890.39331105</v>
      </c>
      <c r="R446" s="52">
        <v>1900.63113849</v>
      </c>
      <c r="S446" s="52">
        <v>1875.96269882</v>
      </c>
      <c r="T446" s="52">
        <v>1826.2313565499999</v>
      </c>
      <c r="U446" s="52">
        <v>1829.73548953</v>
      </c>
      <c r="V446" s="52">
        <v>1854.4100717700001</v>
      </c>
      <c r="W446" s="52">
        <v>1873.93012454</v>
      </c>
      <c r="X446" s="52">
        <v>1906.63547655</v>
      </c>
      <c r="Y446" s="52">
        <v>1952.3223470999999</v>
      </c>
    </row>
    <row r="447" spans="1:25" s="53" customFormat="1" ht="15.75" x14ac:dyDescent="0.3">
      <c r="A447" s="51" t="s">
        <v>155</v>
      </c>
      <c r="B447" s="52">
        <v>1976.0502209199999</v>
      </c>
      <c r="C447" s="52">
        <v>1983.4354251499999</v>
      </c>
      <c r="D447" s="52">
        <v>2021.17058711</v>
      </c>
      <c r="E447" s="52">
        <v>2027.3090681599999</v>
      </c>
      <c r="F447" s="52">
        <v>2019.3827771700001</v>
      </c>
      <c r="G447" s="52">
        <v>2024.7363470400001</v>
      </c>
      <c r="H447" s="52">
        <v>2015.56210904</v>
      </c>
      <c r="I447" s="52">
        <v>2008.3100289199999</v>
      </c>
      <c r="J447" s="52">
        <v>1994.86328583</v>
      </c>
      <c r="K447" s="52">
        <v>1953.29278052</v>
      </c>
      <c r="L447" s="52">
        <v>1915.6108497299999</v>
      </c>
      <c r="M447" s="52">
        <v>1908.1586988499998</v>
      </c>
      <c r="N447" s="52">
        <v>1922.30828223</v>
      </c>
      <c r="O447" s="52">
        <v>1956.31186716</v>
      </c>
      <c r="P447" s="52">
        <v>1957.7451668399999</v>
      </c>
      <c r="Q447" s="52">
        <v>1971.9013119599999</v>
      </c>
      <c r="R447" s="52">
        <v>1954.39917504</v>
      </c>
      <c r="S447" s="52">
        <v>1935.04939767</v>
      </c>
      <c r="T447" s="52">
        <v>1886.37708337</v>
      </c>
      <c r="U447" s="52">
        <v>1888.20397523</v>
      </c>
      <c r="V447" s="52">
        <v>1919.1835988400001</v>
      </c>
      <c r="W447" s="52">
        <v>1934.48377013</v>
      </c>
      <c r="X447" s="52">
        <v>1975.2844970199999</v>
      </c>
      <c r="Y447" s="52">
        <v>2012.3991165800001</v>
      </c>
    </row>
    <row r="448" spans="1:25" s="53" customFormat="1" ht="15.75" x14ac:dyDescent="0.3">
      <c r="A448" s="51" t="s">
        <v>156</v>
      </c>
      <c r="B448" s="52">
        <v>1963.6234142999999</v>
      </c>
      <c r="C448" s="52">
        <v>2001.3976663999999</v>
      </c>
      <c r="D448" s="52">
        <v>2054.4730380599999</v>
      </c>
      <c r="E448" s="52">
        <v>2037.0127431399999</v>
      </c>
      <c r="F448" s="52">
        <v>2031.7590154899999</v>
      </c>
      <c r="G448" s="52">
        <v>2036.90984452</v>
      </c>
      <c r="H448" s="52">
        <v>1994.89494547</v>
      </c>
      <c r="I448" s="52">
        <v>1954.50065451</v>
      </c>
      <c r="J448" s="52">
        <v>1935.86537565</v>
      </c>
      <c r="K448" s="52">
        <v>1890.46019918</v>
      </c>
      <c r="L448" s="52">
        <v>1916.30258974</v>
      </c>
      <c r="M448" s="52">
        <v>1934.86518707</v>
      </c>
      <c r="N448" s="52">
        <v>1943.3907526999999</v>
      </c>
      <c r="O448" s="52">
        <v>1965.28949954</v>
      </c>
      <c r="P448" s="52">
        <v>1976.7597884499999</v>
      </c>
      <c r="Q448" s="52">
        <v>1978.23422076</v>
      </c>
      <c r="R448" s="52">
        <v>1971.64644924</v>
      </c>
      <c r="S448" s="52">
        <v>1936.6516591</v>
      </c>
      <c r="T448" s="52">
        <v>1865.9994855</v>
      </c>
      <c r="U448" s="52">
        <v>1870.7813204199999</v>
      </c>
      <c r="V448" s="52">
        <v>1895.7080504199998</v>
      </c>
      <c r="W448" s="52">
        <v>1907.32962604</v>
      </c>
      <c r="X448" s="52">
        <v>1932.8821478999998</v>
      </c>
      <c r="Y448" s="52">
        <v>1972.9281713399998</v>
      </c>
    </row>
    <row r="449" spans="1:25" s="53" customFormat="1" ht="15.75" x14ac:dyDescent="0.3">
      <c r="A449" s="51" t="s">
        <v>157</v>
      </c>
      <c r="B449" s="52">
        <v>1938.45648704</v>
      </c>
      <c r="C449" s="52">
        <v>1972.7474990000001</v>
      </c>
      <c r="D449" s="52">
        <v>2000.8031733599998</v>
      </c>
      <c r="E449" s="52">
        <v>1984.8735839199999</v>
      </c>
      <c r="F449" s="52">
        <v>1966.0246185399999</v>
      </c>
      <c r="G449" s="52">
        <v>1959.99262062</v>
      </c>
      <c r="H449" s="52">
        <v>1953.52029017</v>
      </c>
      <c r="I449" s="52">
        <v>1944.64626838</v>
      </c>
      <c r="J449" s="52">
        <v>1902.43872732</v>
      </c>
      <c r="K449" s="52">
        <v>1903.3083295399999</v>
      </c>
      <c r="L449" s="52">
        <v>1944.3885078599999</v>
      </c>
      <c r="M449" s="52">
        <v>1969.58132417</v>
      </c>
      <c r="N449" s="52">
        <v>1952.23043863</v>
      </c>
      <c r="O449" s="52">
        <v>1940.14341919</v>
      </c>
      <c r="P449" s="52">
        <v>1941.05701099</v>
      </c>
      <c r="Q449" s="52">
        <v>1944.1386759</v>
      </c>
      <c r="R449" s="52">
        <v>1937.4368979599999</v>
      </c>
      <c r="S449" s="52">
        <v>1922.05664075</v>
      </c>
      <c r="T449" s="52">
        <v>1874.0486041499998</v>
      </c>
      <c r="U449" s="52">
        <v>1853.97703273</v>
      </c>
      <c r="V449" s="52">
        <v>1860.4034713799999</v>
      </c>
      <c r="W449" s="52">
        <v>1870.8654315899998</v>
      </c>
      <c r="X449" s="52">
        <v>1897.57348684</v>
      </c>
      <c r="Y449" s="52">
        <v>1920.60866291</v>
      </c>
    </row>
    <row r="450" spans="1:25" s="53" customFormat="1" ht="15.75" x14ac:dyDescent="0.3">
      <c r="A450" s="51" t="s">
        <v>158</v>
      </c>
      <c r="B450" s="52">
        <v>1843.0733989799999</v>
      </c>
      <c r="C450" s="52">
        <v>1884.27418646</v>
      </c>
      <c r="D450" s="52">
        <v>1934.20098618</v>
      </c>
      <c r="E450" s="52">
        <v>1936.90455174</v>
      </c>
      <c r="F450" s="52">
        <v>1930.12852312</v>
      </c>
      <c r="G450" s="52">
        <v>1921.8625383399999</v>
      </c>
      <c r="H450" s="52">
        <v>1886.7992730599999</v>
      </c>
      <c r="I450" s="52">
        <v>1825.4670039299999</v>
      </c>
      <c r="J450" s="52">
        <v>1794.87711816</v>
      </c>
      <c r="K450" s="52">
        <v>1806.7815862</v>
      </c>
      <c r="L450" s="52">
        <v>1822.71648781</v>
      </c>
      <c r="M450" s="52">
        <v>1894.3208904399999</v>
      </c>
      <c r="N450" s="52">
        <v>1904.09988699</v>
      </c>
      <c r="O450" s="52">
        <v>1915.52032616</v>
      </c>
      <c r="P450" s="52">
        <v>1930.1048672899999</v>
      </c>
      <c r="Q450" s="52">
        <v>1940.9812262599999</v>
      </c>
      <c r="R450" s="52">
        <v>1934.93049507</v>
      </c>
      <c r="S450" s="52">
        <v>1902.18756517</v>
      </c>
      <c r="T450" s="52">
        <v>1836.5221412599999</v>
      </c>
      <c r="U450" s="52">
        <v>1807.91269786</v>
      </c>
      <c r="V450" s="52">
        <v>1789.4525404199999</v>
      </c>
      <c r="W450" s="52">
        <v>1762.62723177</v>
      </c>
      <c r="X450" s="52">
        <v>1787.1197945899999</v>
      </c>
      <c r="Y450" s="52">
        <v>1840.1964139299998</v>
      </c>
    </row>
    <row r="451" spans="1:25" s="53" customFormat="1" ht="15.75" x14ac:dyDescent="0.3">
      <c r="A451" s="51" t="s">
        <v>159</v>
      </c>
      <c r="B451" s="52">
        <v>1882.44773276</v>
      </c>
      <c r="C451" s="52">
        <v>1937.89421842</v>
      </c>
      <c r="D451" s="52">
        <v>1982.76081918</v>
      </c>
      <c r="E451" s="52">
        <v>1964.3698656699999</v>
      </c>
      <c r="F451" s="52">
        <v>1970.76278798</v>
      </c>
      <c r="G451" s="52">
        <v>1944.35492802</v>
      </c>
      <c r="H451" s="52">
        <v>1901.8387685799999</v>
      </c>
      <c r="I451" s="52">
        <v>1863.5683243799999</v>
      </c>
      <c r="J451" s="52">
        <v>1852.35288171</v>
      </c>
      <c r="K451" s="52">
        <v>1872.36686457</v>
      </c>
      <c r="L451" s="52">
        <v>1901.04900843</v>
      </c>
      <c r="M451" s="52">
        <v>1968.79516412</v>
      </c>
      <c r="N451" s="52">
        <v>2007.9249280499998</v>
      </c>
      <c r="O451" s="52">
        <v>2008.31514956</v>
      </c>
      <c r="P451" s="52">
        <v>2007.4845650099999</v>
      </c>
      <c r="Q451" s="52">
        <v>2013.18426834</v>
      </c>
      <c r="R451" s="52">
        <v>1999.4748930199999</v>
      </c>
      <c r="S451" s="52">
        <v>1974.2545426499998</v>
      </c>
      <c r="T451" s="52">
        <v>1910.3682129700001</v>
      </c>
      <c r="U451" s="52">
        <v>1910.64671438</v>
      </c>
      <c r="V451" s="52">
        <v>1888.3907986899999</v>
      </c>
      <c r="W451" s="52">
        <v>1879.93939002</v>
      </c>
      <c r="X451" s="52">
        <v>1885.7980189099999</v>
      </c>
      <c r="Y451" s="52">
        <v>1942.41542579</v>
      </c>
    </row>
    <row r="452" spans="1:25" s="53" customFormat="1" ht="15.75" x14ac:dyDescent="0.3">
      <c r="A452" s="51" t="s">
        <v>160</v>
      </c>
      <c r="B452" s="52">
        <v>1862.5647817899999</v>
      </c>
      <c r="C452" s="52">
        <v>1896.17619558</v>
      </c>
      <c r="D452" s="52">
        <v>1929.0485976699999</v>
      </c>
      <c r="E452" s="52">
        <v>1916.9902207799998</v>
      </c>
      <c r="F452" s="52">
        <v>1921.7181197099999</v>
      </c>
      <c r="G452" s="52">
        <v>1914.5270149200001</v>
      </c>
      <c r="H452" s="52">
        <v>1889.1046308499999</v>
      </c>
      <c r="I452" s="52">
        <v>1837.6946009999999</v>
      </c>
      <c r="J452" s="52">
        <v>1790.2633922499999</v>
      </c>
      <c r="K452" s="52">
        <v>1758.49944891</v>
      </c>
      <c r="L452" s="52">
        <v>1747.56729161</v>
      </c>
      <c r="M452" s="52">
        <v>1762.2968525799999</v>
      </c>
      <c r="N452" s="52">
        <v>1773.8228355399999</v>
      </c>
      <c r="O452" s="52">
        <v>1780.6848811</v>
      </c>
      <c r="P452" s="52">
        <v>1784.9168691999998</v>
      </c>
      <c r="Q452" s="52">
        <v>1789.5379537399999</v>
      </c>
      <c r="R452" s="52">
        <v>1786.7431015299999</v>
      </c>
      <c r="S452" s="52">
        <v>1741.4908454899999</v>
      </c>
      <c r="T452" s="52">
        <v>1710.1335336</v>
      </c>
      <c r="U452" s="52">
        <v>1720.77622305</v>
      </c>
      <c r="V452" s="52">
        <v>1751.8005484099999</v>
      </c>
      <c r="W452" s="52">
        <v>1766.0180940999999</v>
      </c>
      <c r="X452" s="52">
        <v>1773.9949107299999</v>
      </c>
      <c r="Y452" s="52">
        <v>1877.80133793</v>
      </c>
    </row>
    <row r="453" spans="1:25" s="53" customFormat="1" ht="15.75" x14ac:dyDescent="0.3">
      <c r="A453" s="51" t="s">
        <v>161</v>
      </c>
      <c r="B453" s="52">
        <v>1958.1422462399998</v>
      </c>
      <c r="C453" s="52">
        <v>1929.60390549</v>
      </c>
      <c r="D453" s="52">
        <v>1989.8120479499999</v>
      </c>
      <c r="E453" s="52">
        <v>1982.1430340499999</v>
      </c>
      <c r="F453" s="52">
        <v>1982.0143676999999</v>
      </c>
      <c r="G453" s="52">
        <v>1996.9037227899998</v>
      </c>
      <c r="H453" s="52">
        <v>1970.61538268</v>
      </c>
      <c r="I453" s="52">
        <v>1964.49602411</v>
      </c>
      <c r="J453" s="52">
        <v>1928.1462783699999</v>
      </c>
      <c r="K453" s="52">
        <v>1900.4363861100001</v>
      </c>
      <c r="L453" s="52">
        <v>1864.44376397</v>
      </c>
      <c r="M453" s="52">
        <v>1856.72789506</v>
      </c>
      <c r="N453" s="52">
        <v>1874.02367688</v>
      </c>
      <c r="O453" s="52">
        <v>1891.25219498</v>
      </c>
      <c r="P453" s="52">
        <v>1895.0990294199999</v>
      </c>
      <c r="Q453" s="52">
        <v>1899.7756573699999</v>
      </c>
      <c r="R453" s="52">
        <v>1891.94256344</v>
      </c>
      <c r="S453" s="52">
        <v>1863.4957262099999</v>
      </c>
      <c r="T453" s="52">
        <v>1809.5683958499999</v>
      </c>
      <c r="U453" s="52">
        <v>1825.75914741</v>
      </c>
      <c r="V453" s="52">
        <v>1853.2256151699999</v>
      </c>
      <c r="W453" s="52">
        <v>1866.96064267</v>
      </c>
      <c r="X453" s="52">
        <v>1881.92533392</v>
      </c>
      <c r="Y453" s="52">
        <v>1904.4887448499999</v>
      </c>
    </row>
    <row r="454" spans="1:25" s="53" customFormat="1" ht="15.75" x14ac:dyDescent="0.3">
      <c r="A454" s="51" t="s">
        <v>162</v>
      </c>
      <c r="B454" s="52">
        <v>1968.8675773299999</v>
      </c>
      <c r="C454" s="52">
        <v>1952.3011123199999</v>
      </c>
      <c r="D454" s="52">
        <v>1957.30993066</v>
      </c>
      <c r="E454" s="52">
        <v>1972.0539241399999</v>
      </c>
      <c r="F454" s="52">
        <v>1969.62505758</v>
      </c>
      <c r="G454" s="52">
        <v>1956.73571268</v>
      </c>
      <c r="H454" s="52">
        <v>1939.94003135</v>
      </c>
      <c r="I454" s="52">
        <v>1926.7733467199998</v>
      </c>
      <c r="J454" s="52">
        <v>1911.8194345899999</v>
      </c>
      <c r="K454" s="52">
        <v>1851.51574809</v>
      </c>
      <c r="L454" s="52">
        <v>1825.4610553099999</v>
      </c>
      <c r="M454" s="52">
        <v>1820.80994111</v>
      </c>
      <c r="N454" s="52">
        <v>1824.1466766199999</v>
      </c>
      <c r="O454" s="52">
        <v>1853.86104611</v>
      </c>
      <c r="P454" s="52">
        <v>1861.35410329</v>
      </c>
      <c r="Q454" s="52">
        <v>1862.34719064</v>
      </c>
      <c r="R454" s="52">
        <v>1862.60539479</v>
      </c>
      <c r="S454" s="52">
        <v>1801.0599572199999</v>
      </c>
      <c r="T454" s="52">
        <v>1751.15867783</v>
      </c>
      <c r="U454" s="52">
        <v>1773.5532801899999</v>
      </c>
      <c r="V454" s="52">
        <v>1799.72266141</v>
      </c>
      <c r="W454" s="52">
        <v>1814.8325645499999</v>
      </c>
      <c r="X454" s="52">
        <v>1828.00375106</v>
      </c>
      <c r="Y454" s="52">
        <v>1860.6312231299999</v>
      </c>
    </row>
    <row r="455" spans="1:25" s="53" customFormat="1" ht="15.75" x14ac:dyDescent="0.3">
      <c r="A455" s="51" t="s">
        <v>163</v>
      </c>
      <c r="B455" s="52">
        <v>1943.0078421000001</v>
      </c>
      <c r="C455" s="52">
        <v>1987.5572659899999</v>
      </c>
      <c r="D455" s="52">
        <v>1989.93166337</v>
      </c>
      <c r="E455" s="52">
        <v>1992.8188165199999</v>
      </c>
      <c r="F455" s="52">
        <v>2002.9141602899999</v>
      </c>
      <c r="G455" s="52">
        <v>1996.9572432499999</v>
      </c>
      <c r="H455" s="52">
        <v>1952.26329169</v>
      </c>
      <c r="I455" s="52">
        <v>1885.9311108499999</v>
      </c>
      <c r="J455" s="52">
        <v>1848.8133608099999</v>
      </c>
      <c r="K455" s="52">
        <v>1837.45980508</v>
      </c>
      <c r="L455" s="52">
        <v>1817.72608509</v>
      </c>
      <c r="M455" s="52">
        <v>1830.1288166100001</v>
      </c>
      <c r="N455" s="52">
        <v>1835.74672076</v>
      </c>
      <c r="O455" s="52">
        <v>1842.2297303299999</v>
      </c>
      <c r="P455" s="52">
        <v>1848.24253785</v>
      </c>
      <c r="Q455" s="52">
        <v>1856.4712855400001</v>
      </c>
      <c r="R455" s="52">
        <v>1844.6760038099999</v>
      </c>
      <c r="S455" s="52">
        <v>1817.07702298</v>
      </c>
      <c r="T455" s="52">
        <v>1766.5764425299999</v>
      </c>
      <c r="U455" s="52">
        <v>1774.5939864299999</v>
      </c>
      <c r="V455" s="52">
        <v>1782.99881314</v>
      </c>
      <c r="W455" s="52">
        <v>1798.00295929</v>
      </c>
      <c r="X455" s="52">
        <v>1830.50836721</v>
      </c>
      <c r="Y455" s="52">
        <v>1847.8952141699999</v>
      </c>
    </row>
    <row r="456" spans="1:25" s="53" customFormat="1" ht="15.75" x14ac:dyDescent="0.3">
      <c r="A456" s="51" t="s">
        <v>164</v>
      </c>
      <c r="B456" s="52">
        <v>1787.5370143099999</v>
      </c>
      <c r="C456" s="52">
        <v>1833.29935821</v>
      </c>
      <c r="D456" s="52">
        <v>1878.0931580699998</v>
      </c>
      <c r="E456" s="52">
        <v>1867.6946448799999</v>
      </c>
      <c r="F456" s="52">
        <v>1873.09390123</v>
      </c>
      <c r="G456" s="52">
        <v>1874.43444245</v>
      </c>
      <c r="H456" s="52">
        <v>1815.0722217699999</v>
      </c>
      <c r="I456" s="52">
        <v>1774.25195343</v>
      </c>
      <c r="J456" s="52">
        <v>1735.07059609</v>
      </c>
      <c r="K456" s="52">
        <v>1723.29868345</v>
      </c>
      <c r="L456" s="52">
        <v>1709.66059513</v>
      </c>
      <c r="M456" s="52">
        <v>1721.90572058</v>
      </c>
      <c r="N456" s="52">
        <v>1718.4826075599999</v>
      </c>
      <c r="O456" s="52">
        <v>1731.22599253</v>
      </c>
      <c r="P456" s="52">
        <v>1739.65109272</v>
      </c>
      <c r="Q456" s="52">
        <v>1745.43614136</v>
      </c>
      <c r="R456" s="52">
        <v>1740.98298817</v>
      </c>
      <c r="S456" s="52">
        <v>1707.7065460399999</v>
      </c>
      <c r="T456" s="52">
        <v>1672.8810030899999</v>
      </c>
      <c r="U456" s="52">
        <v>1691.0534598199999</v>
      </c>
      <c r="V456" s="52">
        <v>1710.99414843</v>
      </c>
      <c r="W456" s="52">
        <v>1728.1580497</v>
      </c>
      <c r="X456" s="52">
        <v>1737.68212262</v>
      </c>
      <c r="Y456" s="52">
        <v>1748.9409256199999</v>
      </c>
    </row>
    <row r="457" spans="1:25" s="53" customFormat="1" ht="15.75" x14ac:dyDescent="0.3">
      <c r="A457" s="51" t="s">
        <v>165</v>
      </c>
      <c r="B457" s="52">
        <v>1731.63514876</v>
      </c>
      <c r="C457" s="52">
        <v>1801.5356312199999</v>
      </c>
      <c r="D457" s="52">
        <v>1851.59907</v>
      </c>
      <c r="E457" s="52">
        <v>1858.0977891499999</v>
      </c>
      <c r="F457" s="52">
        <v>1856.1137524799999</v>
      </c>
      <c r="G457" s="52">
        <v>1841.8163196</v>
      </c>
      <c r="H457" s="52">
        <v>1814.8365932199999</v>
      </c>
      <c r="I457" s="52">
        <v>1768.49439229</v>
      </c>
      <c r="J457" s="52">
        <v>1742.02443705</v>
      </c>
      <c r="K457" s="52">
        <v>1718.4427482900001</v>
      </c>
      <c r="L457" s="52">
        <v>1713.0415964399999</v>
      </c>
      <c r="M457" s="52">
        <v>1715.14830766</v>
      </c>
      <c r="N457" s="52">
        <v>1729.5063388399999</v>
      </c>
      <c r="O457" s="52">
        <v>1747.25199501</v>
      </c>
      <c r="P457" s="52">
        <v>1747.62371859</v>
      </c>
      <c r="Q457" s="52">
        <v>1754.3855641</v>
      </c>
      <c r="R457" s="52">
        <v>1752.24574856</v>
      </c>
      <c r="S457" s="52">
        <v>1715.5359236299998</v>
      </c>
      <c r="T457" s="52">
        <v>1667.8008357399999</v>
      </c>
      <c r="U457" s="52">
        <v>1687.2925230199999</v>
      </c>
      <c r="V457" s="52">
        <v>1708.5158694299998</v>
      </c>
      <c r="W457" s="52">
        <v>1718.03683899</v>
      </c>
      <c r="X457" s="52">
        <v>1749.8864420800001</v>
      </c>
      <c r="Y457" s="52">
        <v>1774.7169317999999</v>
      </c>
    </row>
    <row r="458" spans="1:25" s="53" customFormat="1" ht="15.75" x14ac:dyDescent="0.3">
      <c r="A458" s="51" t="s">
        <v>166</v>
      </c>
      <c r="B458" s="52">
        <v>1810.83073911</v>
      </c>
      <c r="C458" s="52">
        <v>1841.22742257</v>
      </c>
      <c r="D458" s="52">
        <v>1873.33267497</v>
      </c>
      <c r="E458" s="52">
        <v>1867.93049223</v>
      </c>
      <c r="F458" s="52">
        <v>1871.64872373</v>
      </c>
      <c r="G458" s="52">
        <v>1871.58731526</v>
      </c>
      <c r="H458" s="52">
        <v>1820.40696108</v>
      </c>
      <c r="I458" s="52">
        <v>1784.53398881</v>
      </c>
      <c r="J458" s="52">
        <v>1738.31905119</v>
      </c>
      <c r="K458" s="52">
        <v>1717.2728308599999</v>
      </c>
      <c r="L458" s="52">
        <v>1703.72477632</v>
      </c>
      <c r="M458" s="52">
        <v>1714.3881901699999</v>
      </c>
      <c r="N458" s="52">
        <v>1729.7743772599999</v>
      </c>
      <c r="O458" s="52">
        <v>1725.84355583</v>
      </c>
      <c r="P458" s="52">
        <v>1732.1696710799999</v>
      </c>
      <c r="Q458" s="52">
        <v>1755.48290757</v>
      </c>
      <c r="R458" s="52">
        <v>1744.2486563099999</v>
      </c>
      <c r="S458" s="52">
        <v>1705.35070415</v>
      </c>
      <c r="T458" s="52">
        <v>1667.1264687099999</v>
      </c>
      <c r="U458" s="52">
        <v>1690.2796782099999</v>
      </c>
      <c r="V458" s="52">
        <v>1715.25833846</v>
      </c>
      <c r="W458" s="52">
        <v>1733.97785019</v>
      </c>
      <c r="X458" s="52">
        <v>1762.90091201</v>
      </c>
      <c r="Y458" s="52">
        <v>1798.4136710999999</v>
      </c>
    </row>
    <row r="459" spans="1:25" s="23" customFormat="1" ht="13.5" x14ac:dyDescent="0.2">
      <c r="E459" s="68"/>
    </row>
    <row r="460" spans="1:25" s="116" customFormat="1" ht="33.75" customHeight="1" x14ac:dyDescent="0.25">
      <c r="A460" s="155" t="s">
        <v>133</v>
      </c>
      <c r="B460" s="155"/>
      <c r="C460" s="155"/>
      <c r="D460" s="155"/>
      <c r="E460" s="155"/>
      <c r="F460" s="155"/>
      <c r="G460" s="155"/>
      <c r="H460" s="155"/>
      <c r="I460" s="155"/>
      <c r="J460" s="155"/>
      <c r="K460" s="155"/>
      <c r="L460" s="155"/>
      <c r="M460" s="155"/>
      <c r="N460" s="155"/>
      <c r="O460" s="155"/>
      <c r="P460" s="155"/>
      <c r="Q460" s="155"/>
      <c r="R460" s="155"/>
      <c r="S460" s="155"/>
      <c r="T460" s="155"/>
      <c r="U460" s="155"/>
      <c r="V460" s="155"/>
      <c r="W460" s="155"/>
      <c r="X460" s="155"/>
      <c r="Y460" s="155"/>
    </row>
    <row r="461" spans="1:25" s="23" customFormat="1" ht="15.75" customHeight="1" x14ac:dyDescent="0.2">
      <c r="A461" s="150" t="s">
        <v>69</v>
      </c>
      <c r="B461" s="201" t="s">
        <v>70</v>
      </c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  <c r="Y461" s="154"/>
    </row>
    <row r="462" spans="1:25" s="23" customFormat="1" x14ac:dyDescent="0.2">
      <c r="A462" s="151"/>
      <c r="B462" s="87" t="s">
        <v>71</v>
      </c>
      <c r="C462" s="88" t="s">
        <v>72</v>
      </c>
      <c r="D462" s="89" t="s">
        <v>73</v>
      </c>
      <c r="E462" s="88" t="s">
        <v>74</v>
      </c>
      <c r="F462" s="88" t="s">
        <v>75</v>
      </c>
      <c r="G462" s="88" t="s">
        <v>76</v>
      </c>
      <c r="H462" s="88" t="s">
        <v>77</v>
      </c>
      <c r="I462" s="88" t="s">
        <v>78</v>
      </c>
      <c r="J462" s="88" t="s">
        <v>79</v>
      </c>
      <c r="K462" s="87" t="s">
        <v>80</v>
      </c>
      <c r="L462" s="88" t="s">
        <v>81</v>
      </c>
      <c r="M462" s="90" t="s">
        <v>82</v>
      </c>
      <c r="N462" s="87" t="s">
        <v>83</v>
      </c>
      <c r="O462" s="88" t="s">
        <v>84</v>
      </c>
      <c r="P462" s="90" t="s">
        <v>85</v>
      </c>
      <c r="Q462" s="89" t="s">
        <v>86</v>
      </c>
      <c r="R462" s="88" t="s">
        <v>87</v>
      </c>
      <c r="S462" s="89" t="s">
        <v>88</v>
      </c>
      <c r="T462" s="88" t="s">
        <v>89</v>
      </c>
      <c r="U462" s="89" t="s">
        <v>90</v>
      </c>
      <c r="V462" s="88" t="s">
        <v>91</v>
      </c>
      <c r="W462" s="89" t="s">
        <v>92</v>
      </c>
      <c r="X462" s="88" t="s">
        <v>93</v>
      </c>
      <c r="Y462" s="88" t="s">
        <v>94</v>
      </c>
    </row>
    <row r="463" spans="1:25" s="23" customFormat="1" ht="15.75" customHeight="1" x14ac:dyDescent="0.2">
      <c r="A463" s="49" t="s">
        <v>137</v>
      </c>
      <c r="B463" s="59">
        <v>2217.06611694</v>
      </c>
      <c r="C463" s="59">
        <v>2131.1363469900002</v>
      </c>
      <c r="D463" s="59">
        <v>2203.9754203799998</v>
      </c>
      <c r="E463" s="59">
        <v>2191.5636732299999</v>
      </c>
      <c r="F463" s="59">
        <v>2245.3209142199998</v>
      </c>
      <c r="G463" s="59">
        <v>2234.1706900099998</v>
      </c>
      <c r="H463" s="59">
        <v>2134.0502171900002</v>
      </c>
      <c r="I463" s="59">
        <v>2069.5968234299999</v>
      </c>
      <c r="J463" s="59">
        <v>2036.2835797500002</v>
      </c>
      <c r="K463" s="59">
        <v>2000.0340893399998</v>
      </c>
      <c r="L463" s="59">
        <v>2013.81893962</v>
      </c>
      <c r="M463" s="59">
        <v>2014.39493257</v>
      </c>
      <c r="N463" s="59">
        <v>2025.1692269499999</v>
      </c>
      <c r="O463" s="59">
        <v>2026.6855053899999</v>
      </c>
      <c r="P463" s="59">
        <v>2033.56022093</v>
      </c>
      <c r="Q463" s="59">
        <v>2042.25897356</v>
      </c>
      <c r="R463" s="59">
        <v>2045.0766217</v>
      </c>
      <c r="S463" s="59">
        <v>2020.5961449800002</v>
      </c>
      <c r="T463" s="59">
        <v>1964.7864141800001</v>
      </c>
      <c r="U463" s="59">
        <v>1946.0627450299999</v>
      </c>
      <c r="V463" s="59">
        <v>1967.65107149</v>
      </c>
      <c r="W463" s="59">
        <v>1977.9367658000001</v>
      </c>
      <c r="X463" s="59">
        <v>2012.6607076400001</v>
      </c>
      <c r="Y463" s="59">
        <v>2059.4599870400002</v>
      </c>
    </row>
    <row r="464" spans="1:25" s="53" customFormat="1" ht="15.75" x14ac:dyDescent="0.3">
      <c r="A464" s="51" t="s">
        <v>138</v>
      </c>
      <c r="B464" s="52">
        <v>2059.6037368400002</v>
      </c>
      <c r="C464" s="52">
        <v>2109.7173690899999</v>
      </c>
      <c r="D464" s="52">
        <v>2165.6010358200001</v>
      </c>
      <c r="E464" s="52">
        <v>2159.6136914600002</v>
      </c>
      <c r="F464" s="52">
        <v>2154.0732790800002</v>
      </c>
      <c r="G464" s="52">
        <v>2145.1313478699999</v>
      </c>
      <c r="H464" s="52">
        <v>2082.8423574799999</v>
      </c>
      <c r="I464" s="52">
        <v>2004.0043971499999</v>
      </c>
      <c r="J464" s="52">
        <v>1958.04232559</v>
      </c>
      <c r="K464" s="52">
        <v>1915.6726772000002</v>
      </c>
      <c r="L464" s="52">
        <v>1919.0110557900002</v>
      </c>
      <c r="M464" s="52">
        <v>1929.45589204</v>
      </c>
      <c r="N464" s="52">
        <v>1961.56420785</v>
      </c>
      <c r="O464" s="52">
        <v>1958.3782609300001</v>
      </c>
      <c r="P464" s="52">
        <v>1961.8278455</v>
      </c>
      <c r="Q464" s="52">
        <v>1971.76860867</v>
      </c>
      <c r="R464" s="52">
        <v>1969.2130992400002</v>
      </c>
      <c r="S464" s="52">
        <v>1949.3610220300002</v>
      </c>
      <c r="T464" s="52">
        <v>1893.6923683300001</v>
      </c>
      <c r="U464" s="52">
        <v>1874.9231976400001</v>
      </c>
      <c r="V464" s="52">
        <v>1894.7376449799999</v>
      </c>
      <c r="W464" s="52">
        <v>1917.58949549</v>
      </c>
      <c r="X464" s="52">
        <v>1960.0048498900001</v>
      </c>
      <c r="Y464" s="52">
        <v>2012.4927981700002</v>
      </c>
    </row>
    <row r="465" spans="1:25" s="53" customFormat="1" ht="15.75" x14ac:dyDescent="0.3">
      <c r="A465" s="51" t="s">
        <v>139</v>
      </c>
      <c r="B465" s="52">
        <v>2044.0218693000002</v>
      </c>
      <c r="C465" s="52">
        <v>2094.8347441999999</v>
      </c>
      <c r="D465" s="52">
        <v>2125.1559196600001</v>
      </c>
      <c r="E465" s="52">
        <v>2150.3915454200001</v>
      </c>
      <c r="F465" s="52">
        <v>2165.4679814900001</v>
      </c>
      <c r="G465" s="52">
        <v>2156.0385086000001</v>
      </c>
      <c r="H465" s="52">
        <v>2095.23703746</v>
      </c>
      <c r="I465" s="52">
        <v>2028.47537483</v>
      </c>
      <c r="J465" s="52">
        <v>1993.8839368700001</v>
      </c>
      <c r="K465" s="52">
        <v>1955.0170657499998</v>
      </c>
      <c r="L465" s="52">
        <v>1974.7591899099998</v>
      </c>
      <c r="M465" s="52">
        <v>1982.65608363</v>
      </c>
      <c r="N465" s="52">
        <v>2013.30928533</v>
      </c>
      <c r="O465" s="52">
        <v>2000.3174059900002</v>
      </c>
      <c r="P465" s="52">
        <v>1999.4920604700001</v>
      </c>
      <c r="Q465" s="52">
        <v>2003.6314356299999</v>
      </c>
      <c r="R465" s="52">
        <v>2002.94566502</v>
      </c>
      <c r="S465" s="52">
        <v>1973.3417348399998</v>
      </c>
      <c r="T465" s="52">
        <v>1917.3648056000002</v>
      </c>
      <c r="U465" s="52">
        <v>1892.2356734599998</v>
      </c>
      <c r="V465" s="52">
        <v>1918.7904625800002</v>
      </c>
      <c r="W465" s="52">
        <v>1926.2299975300002</v>
      </c>
      <c r="X465" s="52">
        <v>1972.1324640399998</v>
      </c>
      <c r="Y465" s="52">
        <v>2084.0152056299999</v>
      </c>
    </row>
    <row r="466" spans="1:25" s="53" customFormat="1" ht="15.75" x14ac:dyDescent="0.3">
      <c r="A466" s="51" t="s">
        <v>140</v>
      </c>
      <c r="B466" s="52">
        <v>1907.96666977</v>
      </c>
      <c r="C466" s="52">
        <v>1964.2258553000001</v>
      </c>
      <c r="D466" s="52">
        <v>2028.6562750500002</v>
      </c>
      <c r="E466" s="52">
        <v>2045.2221720399998</v>
      </c>
      <c r="F466" s="52">
        <v>2048.7778951700002</v>
      </c>
      <c r="G466" s="52">
        <v>2050.6728638300001</v>
      </c>
      <c r="H466" s="52">
        <v>2039.4323024400001</v>
      </c>
      <c r="I466" s="52">
        <v>1941.7037370100002</v>
      </c>
      <c r="J466" s="52">
        <v>1865.5152351800002</v>
      </c>
      <c r="K466" s="52">
        <v>1818.2968940800001</v>
      </c>
      <c r="L466" s="52">
        <v>1793.75796171</v>
      </c>
      <c r="M466" s="52">
        <v>1788.9536338200001</v>
      </c>
      <c r="N466" s="52">
        <v>1811.2806080800001</v>
      </c>
      <c r="O466" s="52">
        <v>1833.7755468400001</v>
      </c>
      <c r="P466" s="52">
        <v>1853.5169485400002</v>
      </c>
      <c r="Q466" s="52">
        <v>1856.1358919200002</v>
      </c>
      <c r="R466" s="52">
        <v>1849.9994228</v>
      </c>
      <c r="S466" s="52">
        <v>1827.9259219599999</v>
      </c>
      <c r="T466" s="52">
        <v>1767.2042552500002</v>
      </c>
      <c r="U466" s="52">
        <v>1754.70370284</v>
      </c>
      <c r="V466" s="52">
        <v>1774.7835454300002</v>
      </c>
      <c r="W466" s="52">
        <v>1797.3907254199999</v>
      </c>
      <c r="X466" s="52">
        <v>1837.6036326500002</v>
      </c>
      <c r="Y466" s="52">
        <v>1871.75414335</v>
      </c>
    </row>
    <row r="467" spans="1:25" s="53" customFormat="1" ht="15.75" x14ac:dyDescent="0.3">
      <c r="A467" s="51" t="s">
        <v>141</v>
      </c>
      <c r="B467" s="52">
        <v>2004.0367700500001</v>
      </c>
      <c r="C467" s="52">
        <v>2046.83086551</v>
      </c>
      <c r="D467" s="52">
        <v>2101.3762397400001</v>
      </c>
      <c r="E467" s="52">
        <v>2097.80067405</v>
      </c>
      <c r="F467" s="52">
        <v>2107.6619293100002</v>
      </c>
      <c r="G467" s="52">
        <v>2104.50120216</v>
      </c>
      <c r="H467" s="52">
        <v>2084.5565654500001</v>
      </c>
      <c r="I467" s="52">
        <v>2059.9279876800001</v>
      </c>
      <c r="J467" s="52">
        <v>2009.85822426</v>
      </c>
      <c r="K467" s="52">
        <v>1945.4306909800002</v>
      </c>
      <c r="L467" s="52">
        <v>1926.3905583700002</v>
      </c>
      <c r="M467" s="52">
        <v>1929.2904808399999</v>
      </c>
      <c r="N467" s="52">
        <v>1928.9867682700001</v>
      </c>
      <c r="O467" s="52">
        <v>1947.4420049300002</v>
      </c>
      <c r="P467" s="52">
        <v>1967.3348638699999</v>
      </c>
      <c r="Q467" s="52">
        <v>1980.2544155400001</v>
      </c>
      <c r="R467" s="52">
        <v>1972.2481186499999</v>
      </c>
      <c r="S467" s="52">
        <v>1948.5362627499999</v>
      </c>
      <c r="T467" s="52">
        <v>1884.2440132299998</v>
      </c>
      <c r="U467" s="52">
        <v>1875.1775115099999</v>
      </c>
      <c r="V467" s="52">
        <v>1891.8800565400002</v>
      </c>
      <c r="W467" s="52">
        <v>1907.16601683</v>
      </c>
      <c r="X467" s="52">
        <v>1946.4150302799999</v>
      </c>
      <c r="Y467" s="52">
        <v>1998.3835940600002</v>
      </c>
    </row>
    <row r="468" spans="1:25" s="53" customFormat="1" ht="15.75" x14ac:dyDescent="0.3">
      <c r="A468" s="51" t="s">
        <v>142</v>
      </c>
      <c r="B468" s="52">
        <v>1922.2109596400001</v>
      </c>
      <c r="C468" s="52">
        <v>1966.9679047300001</v>
      </c>
      <c r="D468" s="52">
        <v>1985.3658457800002</v>
      </c>
      <c r="E468" s="52">
        <v>2000.07458524</v>
      </c>
      <c r="F468" s="52">
        <v>2000.1206016199999</v>
      </c>
      <c r="G468" s="52">
        <v>1988.5689441200002</v>
      </c>
      <c r="H468" s="52">
        <v>1984.9538522900002</v>
      </c>
      <c r="I468" s="52">
        <v>1953.4093800300002</v>
      </c>
      <c r="J468" s="52">
        <v>1909.6208852600003</v>
      </c>
      <c r="K468" s="52">
        <v>1840.36158621</v>
      </c>
      <c r="L468" s="52">
        <v>1812.2304371700002</v>
      </c>
      <c r="M468" s="52">
        <v>1811.4869655399998</v>
      </c>
      <c r="N468" s="52">
        <v>1815.9888800200001</v>
      </c>
      <c r="O468" s="52">
        <v>1836.2793288900002</v>
      </c>
      <c r="P468" s="52">
        <v>1842.8593362699999</v>
      </c>
      <c r="Q468" s="52">
        <v>1855.3731765500002</v>
      </c>
      <c r="R468" s="52">
        <v>1845.5733297299998</v>
      </c>
      <c r="S468" s="52">
        <v>1817.5547354800001</v>
      </c>
      <c r="T468" s="52">
        <v>1751.14951273</v>
      </c>
      <c r="U468" s="52">
        <v>1735.9389307000001</v>
      </c>
      <c r="V468" s="52">
        <v>1765.4260356600003</v>
      </c>
      <c r="W468" s="52">
        <v>1787.4792435099998</v>
      </c>
      <c r="X468" s="52">
        <v>1828.1226441899998</v>
      </c>
      <c r="Y468" s="52">
        <v>1867.3043002099998</v>
      </c>
    </row>
    <row r="469" spans="1:25" s="53" customFormat="1" ht="15.75" x14ac:dyDescent="0.3">
      <c r="A469" s="51" t="s">
        <v>143</v>
      </c>
      <c r="B469" s="52">
        <v>1877.2165374400001</v>
      </c>
      <c r="C469" s="52">
        <v>1922.0046706900002</v>
      </c>
      <c r="D469" s="52">
        <v>1976.1540768499999</v>
      </c>
      <c r="E469" s="52">
        <v>1965.8701073500001</v>
      </c>
      <c r="F469" s="52">
        <v>1966.2432851799999</v>
      </c>
      <c r="G469" s="52">
        <v>1951.4810613600002</v>
      </c>
      <c r="H469" s="52">
        <v>1944.6187582100001</v>
      </c>
      <c r="I469" s="52">
        <v>1902.9557227199998</v>
      </c>
      <c r="J469" s="52">
        <v>1861.9477294200001</v>
      </c>
      <c r="K469" s="52">
        <v>1846.4361781600001</v>
      </c>
      <c r="L469" s="52">
        <v>1814.1759408100002</v>
      </c>
      <c r="M469" s="52">
        <v>1822.4280163799999</v>
      </c>
      <c r="N469" s="52">
        <v>1837.7321262</v>
      </c>
      <c r="O469" s="52">
        <v>1855.5395626200002</v>
      </c>
      <c r="P469" s="52">
        <v>1856.16466485</v>
      </c>
      <c r="Q469" s="52">
        <v>1871.9908077700002</v>
      </c>
      <c r="R469" s="52">
        <v>1861.75284771</v>
      </c>
      <c r="S469" s="52">
        <v>1836.5277713199998</v>
      </c>
      <c r="T469" s="52">
        <v>1786.3845633800001</v>
      </c>
      <c r="U469" s="52">
        <v>1781.7747832</v>
      </c>
      <c r="V469" s="52">
        <v>1794.40840123</v>
      </c>
      <c r="W469" s="52">
        <v>1809.8348457500001</v>
      </c>
      <c r="X469" s="52">
        <v>1863.3946498400001</v>
      </c>
      <c r="Y469" s="52">
        <v>1901.0278905999999</v>
      </c>
    </row>
    <row r="470" spans="1:25" s="53" customFormat="1" ht="15.75" x14ac:dyDescent="0.3">
      <c r="A470" s="51" t="s">
        <v>144</v>
      </c>
      <c r="B470" s="52">
        <v>1925.09145274</v>
      </c>
      <c r="C470" s="52">
        <v>2003.9566126300001</v>
      </c>
      <c r="D470" s="52">
        <v>2078.1586328600001</v>
      </c>
      <c r="E470" s="52">
        <v>2092.51104472</v>
      </c>
      <c r="F470" s="52">
        <v>2098.7049520700002</v>
      </c>
      <c r="G470" s="52">
        <v>2085.1450410400003</v>
      </c>
      <c r="H470" s="52">
        <v>2034.0156449400001</v>
      </c>
      <c r="I470" s="52">
        <v>2064.7938290699999</v>
      </c>
      <c r="J470" s="52">
        <v>2035.5882417399998</v>
      </c>
      <c r="K470" s="52">
        <v>1994.0446734900002</v>
      </c>
      <c r="L470" s="52">
        <v>1974.4974186600002</v>
      </c>
      <c r="M470" s="52">
        <v>1972.0766477299999</v>
      </c>
      <c r="N470" s="52">
        <v>1949.2903825100002</v>
      </c>
      <c r="O470" s="52">
        <v>1966.1731976900001</v>
      </c>
      <c r="P470" s="52">
        <v>2012.4718041800002</v>
      </c>
      <c r="Q470" s="52">
        <v>2000.9361052700001</v>
      </c>
      <c r="R470" s="52">
        <v>1999.5549152799999</v>
      </c>
      <c r="S470" s="52">
        <v>1986.5096583600002</v>
      </c>
      <c r="T470" s="52">
        <v>1932.76889725</v>
      </c>
      <c r="U470" s="52">
        <v>1931.7849242000002</v>
      </c>
      <c r="V470" s="52">
        <v>1956.6006978199998</v>
      </c>
      <c r="W470" s="52">
        <v>1957.9804262600001</v>
      </c>
      <c r="X470" s="52">
        <v>1997.4263788200001</v>
      </c>
      <c r="Y470" s="52">
        <v>2032.78473863</v>
      </c>
    </row>
    <row r="471" spans="1:25" s="53" customFormat="1" ht="15.75" x14ac:dyDescent="0.3">
      <c r="A471" s="51" t="s">
        <v>145</v>
      </c>
      <c r="B471" s="52">
        <v>2011.0833743799999</v>
      </c>
      <c r="C471" s="52">
        <v>2030.0880388599999</v>
      </c>
      <c r="D471" s="52">
        <v>2129.4595293699999</v>
      </c>
      <c r="E471" s="52">
        <v>2176.08020154</v>
      </c>
      <c r="F471" s="52">
        <v>2189.5724977499999</v>
      </c>
      <c r="G471" s="52">
        <v>2161.4457526300002</v>
      </c>
      <c r="H471" s="52">
        <v>2100.2583383400001</v>
      </c>
      <c r="I471" s="52">
        <v>2061.9700912100002</v>
      </c>
      <c r="J471" s="52">
        <v>2042.6847973200001</v>
      </c>
      <c r="K471" s="52">
        <v>2011.2915133500001</v>
      </c>
      <c r="L471" s="52">
        <v>2004.2598059699999</v>
      </c>
      <c r="M471" s="52">
        <v>2011.0405548899998</v>
      </c>
      <c r="N471" s="52">
        <v>2020.6015104900002</v>
      </c>
      <c r="O471" s="52">
        <v>2019.50812404</v>
      </c>
      <c r="P471" s="52">
        <v>2031.8836706800003</v>
      </c>
      <c r="Q471" s="52">
        <v>2050.7770594100002</v>
      </c>
      <c r="R471" s="52">
        <v>2028.65225001</v>
      </c>
      <c r="S471" s="52">
        <v>2023.1424839699998</v>
      </c>
      <c r="T471" s="52">
        <v>1981.5638227200002</v>
      </c>
      <c r="U471" s="52">
        <v>1986.0835644600002</v>
      </c>
      <c r="V471" s="52">
        <v>1996.0441345899999</v>
      </c>
      <c r="W471" s="52">
        <v>2007.74742027</v>
      </c>
      <c r="X471" s="52">
        <v>2057.5843994900001</v>
      </c>
      <c r="Y471" s="52">
        <v>2088.6357427799999</v>
      </c>
    </row>
    <row r="472" spans="1:25" s="53" customFormat="1" ht="15.75" x14ac:dyDescent="0.3">
      <c r="A472" s="51" t="s">
        <v>146</v>
      </c>
      <c r="B472" s="52">
        <v>2099.1952491699999</v>
      </c>
      <c r="C472" s="52">
        <v>2127.3405040299999</v>
      </c>
      <c r="D472" s="52">
        <v>2136.5066422300001</v>
      </c>
      <c r="E472" s="52">
        <v>2150.9824139000002</v>
      </c>
      <c r="F472" s="52">
        <v>2173.35913729</v>
      </c>
      <c r="G472" s="52">
        <v>2155.5592975700001</v>
      </c>
      <c r="H472" s="52">
        <v>2102.9131949100001</v>
      </c>
      <c r="I472" s="52">
        <v>2052.2569801</v>
      </c>
      <c r="J472" s="52">
        <v>2016.00875275</v>
      </c>
      <c r="K472" s="52">
        <v>1980.8609117199999</v>
      </c>
      <c r="L472" s="52">
        <v>1966.5139288800001</v>
      </c>
      <c r="M472" s="52">
        <v>1982.9799758099998</v>
      </c>
      <c r="N472" s="52">
        <v>1992.6941742600002</v>
      </c>
      <c r="O472" s="52">
        <v>2007.9394989100001</v>
      </c>
      <c r="P472" s="52">
        <v>2022.49623862</v>
      </c>
      <c r="Q472" s="52">
        <v>2052.3050293300003</v>
      </c>
      <c r="R472" s="52">
        <v>2050.22281243</v>
      </c>
      <c r="S472" s="52">
        <v>2005.9261157199999</v>
      </c>
      <c r="T472" s="52">
        <v>1953.88563944</v>
      </c>
      <c r="U472" s="52">
        <v>1955.83782122</v>
      </c>
      <c r="V472" s="52">
        <v>1981.7204855300001</v>
      </c>
      <c r="W472" s="52">
        <v>1999.55511398</v>
      </c>
      <c r="X472" s="52">
        <v>2040.9745706899998</v>
      </c>
      <c r="Y472" s="52">
        <v>2129.00943693</v>
      </c>
    </row>
    <row r="473" spans="1:25" s="53" customFormat="1" ht="15.75" x14ac:dyDescent="0.3">
      <c r="A473" s="51" t="s">
        <v>147</v>
      </c>
      <c r="B473" s="52">
        <v>2010.7428089800001</v>
      </c>
      <c r="C473" s="52">
        <v>2035.67521059</v>
      </c>
      <c r="D473" s="52">
        <v>2072.7895919399998</v>
      </c>
      <c r="E473" s="52">
        <v>2056.8220024299999</v>
      </c>
      <c r="F473" s="52">
        <v>2065.2940255200001</v>
      </c>
      <c r="G473" s="52">
        <v>2068.94248672</v>
      </c>
      <c r="H473" s="52">
        <v>2040.6144079800001</v>
      </c>
      <c r="I473" s="52">
        <v>2016.5466078099998</v>
      </c>
      <c r="J473" s="52">
        <v>2016.0519235100001</v>
      </c>
      <c r="K473" s="52">
        <v>1961.0907507699999</v>
      </c>
      <c r="L473" s="52">
        <v>1928.1452492200001</v>
      </c>
      <c r="M473" s="52">
        <v>1923.3237503400001</v>
      </c>
      <c r="N473" s="52">
        <v>1939.4480415799999</v>
      </c>
      <c r="O473" s="52">
        <v>1955.8322641200002</v>
      </c>
      <c r="P473" s="52">
        <v>1966.4379771100002</v>
      </c>
      <c r="Q473" s="52">
        <v>1975.5121104499999</v>
      </c>
      <c r="R473" s="52">
        <v>1969.9344151800001</v>
      </c>
      <c r="S473" s="52">
        <v>1936.7741570200001</v>
      </c>
      <c r="T473" s="52">
        <v>1879.4137013700001</v>
      </c>
      <c r="U473" s="52">
        <v>1883.8328344900001</v>
      </c>
      <c r="V473" s="52">
        <v>1909.21624815</v>
      </c>
      <c r="W473" s="52">
        <v>1929.2277734499999</v>
      </c>
      <c r="X473" s="52">
        <v>1967.1925058400002</v>
      </c>
      <c r="Y473" s="52">
        <v>1985.3420059599998</v>
      </c>
    </row>
    <row r="474" spans="1:25" s="53" customFormat="1" ht="15.75" x14ac:dyDescent="0.3">
      <c r="A474" s="51" t="s">
        <v>148</v>
      </c>
      <c r="B474" s="52">
        <v>1909.3819941199999</v>
      </c>
      <c r="C474" s="52">
        <v>1951.1021549500001</v>
      </c>
      <c r="D474" s="52">
        <v>1976.15628285</v>
      </c>
      <c r="E474" s="52">
        <v>1972.5391852900002</v>
      </c>
      <c r="F474" s="52">
        <v>1975.9081631700001</v>
      </c>
      <c r="G474" s="52">
        <v>1978.7432782400001</v>
      </c>
      <c r="H474" s="52">
        <v>1977.8147177599999</v>
      </c>
      <c r="I474" s="52">
        <v>1970.29678887</v>
      </c>
      <c r="J474" s="52">
        <v>1946.9669627500002</v>
      </c>
      <c r="K474" s="52">
        <v>1903.3959430599998</v>
      </c>
      <c r="L474" s="52">
        <v>1872.53919546</v>
      </c>
      <c r="M474" s="52">
        <v>1859.1653941300001</v>
      </c>
      <c r="N474" s="52">
        <v>1859.6551943300001</v>
      </c>
      <c r="O474" s="52">
        <v>1883.7228489200002</v>
      </c>
      <c r="P474" s="52">
        <v>1895.5142277599998</v>
      </c>
      <c r="Q474" s="52">
        <v>1896.9204342200001</v>
      </c>
      <c r="R474" s="52">
        <v>1887.3480359099999</v>
      </c>
      <c r="S474" s="52">
        <v>1847.4528085800002</v>
      </c>
      <c r="T474" s="52">
        <v>1808.1275431600002</v>
      </c>
      <c r="U474" s="52">
        <v>1807.9798071700002</v>
      </c>
      <c r="V474" s="52">
        <v>1830.6289688299998</v>
      </c>
      <c r="W474" s="52">
        <v>1841.85101889</v>
      </c>
      <c r="X474" s="52">
        <v>1883.7371549499999</v>
      </c>
      <c r="Y474" s="52">
        <v>1930.9837256999999</v>
      </c>
    </row>
    <row r="475" spans="1:25" s="53" customFormat="1" ht="15.75" x14ac:dyDescent="0.3">
      <c r="A475" s="51" t="s">
        <v>149</v>
      </c>
      <c r="B475" s="52">
        <v>1950.2257090100002</v>
      </c>
      <c r="C475" s="52">
        <v>1996.2206511099998</v>
      </c>
      <c r="D475" s="52">
        <v>2013.4841779399999</v>
      </c>
      <c r="E475" s="52">
        <v>2006.5471292500001</v>
      </c>
      <c r="F475" s="52">
        <v>1999.81437482</v>
      </c>
      <c r="G475" s="52">
        <v>2003.3814866799999</v>
      </c>
      <c r="H475" s="52">
        <v>1968.6620394900001</v>
      </c>
      <c r="I475" s="52">
        <v>1907.2461612100001</v>
      </c>
      <c r="J475" s="52">
        <v>1883.6046689999998</v>
      </c>
      <c r="K475" s="52">
        <v>1856.4890850000002</v>
      </c>
      <c r="L475" s="52">
        <v>1873.05149596</v>
      </c>
      <c r="M475" s="52">
        <v>1875.3148577900001</v>
      </c>
      <c r="N475" s="52">
        <v>1891.5117049300002</v>
      </c>
      <c r="O475" s="52">
        <v>1908.7526220300001</v>
      </c>
      <c r="P475" s="52">
        <v>1920.1826526499999</v>
      </c>
      <c r="Q475" s="52">
        <v>1947.2224385</v>
      </c>
      <c r="R475" s="52">
        <v>1948.6430627300001</v>
      </c>
      <c r="S475" s="52">
        <v>1906.3711602600001</v>
      </c>
      <c r="T475" s="52">
        <v>1825.1578270099999</v>
      </c>
      <c r="U475" s="52">
        <v>1816.0013735799998</v>
      </c>
      <c r="V475" s="52">
        <v>1842.0695311999998</v>
      </c>
      <c r="W475" s="52">
        <v>1866.5236513899999</v>
      </c>
      <c r="X475" s="52">
        <v>1903.99962267</v>
      </c>
      <c r="Y475" s="52">
        <v>1927.1091051500002</v>
      </c>
    </row>
    <row r="476" spans="1:25" s="53" customFormat="1" ht="15.75" x14ac:dyDescent="0.3">
      <c r="A476" s="51" t="s">
        <v>150</v>
      </c>
      <c r="B476" s="52">
        <v>2033.0807541499998</v>
      </c>
      <c r="C476" s="52">
        <v>2056.3650772300002</v>
      </c>
      <c r="D476" s="52">
        <v>2078.3799430399999</v>
      </c>
      <c r="E476" s="52">
        <v>2050.09703825</v>
      </c>
      <c r="F476" s="52">
        <v>2051.4959220199999</v>
      </c>
      <c r="G476" s="52">
        <v>2059.7306858800002</v>
      </c>
      <c r="H476" s="52">
        <v>2025.6916569200002</v>
      </c>
      <c r="I476" s="52">
        <v>2006.7487776200001</v>
      </c>
      <c r="J476" s="52">
        <v>1967.7341233100001</v>
      </c>
      <c r="K476" s="52">
        <v>1929.73833251</v>
      </c>
      <c r="L476" s="52">
        <v>1920.6010903000001</v>
      </c>
      <c r="M476" s="52">
        <v>1936.31813349</v>
      </c>
      <c r="N476" s="52">
        <v>1952.7101462400001</v>
      </c>
      <c r="O476" s="52">
        <v>1967.7065469200002</v>
      </c>
      <c r="P476" s="52">
        <v>1962.3328744999999</v>
      </c>
      <c r="Q476" s="52">
        <v>1962.6472250699999</v>
      </c>
      <c r="R476" s="52">
        <v>1952.2482846299999</v>
      </c>
      <c r="S476" s="52">
        <v>1916.1801536900002</v>
      </c>
      <c r="T476" s="52">
        <v>1869.6726332100002</v>
      </c>
      <c r="U476" s="52">
        <v>1865.37119007</v>
      </c>
      <c r="V476" s="52">
        <v>1902.4069680900002</v>
      </c>
      <c r="W476" s="52">
        <v>1911.9305367500001</v>
      </c>
      <c r="X476" s="52">
        <v>1955.8394415799999</v>
      </c>
      <c r="Y476" s="52">
        <v>1999.3557957900002</v>
      </c>
    </row>
    <row r="477" spans="1:25" s="53" customFormat="1" ht="15.75" x14ac:dyDescent="0.3">
      <c r="A477" s="51" t="s">
        <v>151</v>
      </c>
      <c r="B477" s="52">
        <v>2084.5545575000001</v>
      </c>
      <c r="C477" s="52">
        <v>2140.03793395</v>
      </c>
      <c r="D477" s="52">
        <v>2151.4257413700002</v>
      </c>
      <c r="E477" s="52">
        <v>2147.8637881999998</v>
      </c>
      <c r="F477" s="52">
        <v>2140.6179584000001</v>
      </c>
      <c r="G477" s="52">
        <v>2147.7695922500002</v>
      </c>
      <c r="H477" s="52">
        <v>2110.2903532099999</v>
      </c>
      <c r="I477" s="52">
        <v>2029.90455475</v>
      </c>
      <c r="J477" s="52">
        <v>1985.1933586300001</v>
      </c>
      <c r="K477" s="52">
        <v>1951.4799572299999</v>
      </c>
      <c r="L477" s="52">
        <v>1940.0742239199999</v>
      </c>
      <c r="M477" s="52">
        <v>1942.6313105200002</v>
      </c>
      <c r="N477" s="52">
        <v>1958.8420524399999</v>
      </c>
      <c r="O477" s="52">
        <v>1946.65998016</v>
      </c>
      <c r="P477" s="52">
        <v>1941.4937362800001</v>
      </c>
      <c r="Q477" s="52">
        <v>1975.9149613200002</v>
      </c>
      <c r="R477" s="52">
        <v>2001.4288343799999</v>
      </c>
      <c r="S477" s="52">
        <v>1970.0527839000001</v>
      </c>
      <c r="T477" s="52">
        <v>1896.8058425499999</v>
      </c>
      <c r="U477" s="52">
        <v>1910.47009755</v>
      </c>
      <c r="V477" s="52">
        <v>1938.0106798400002</v>
      </c>
      <c r="W477" s="52">
        <v>1953.0664818</v>
      </c>
      <c r="X477" s="52">
        <v>1993.8826913100002</v>
      </c>
      <c r="Y477" s="52">
        <v>2043.3055030400001</v>
      </c>
    </row>
    <row r="478" spans="1:25" s="53" customFormat="1" ht="15.75" x14ac:dyDescent="0.3">
      <c r="A478" s="51" t="s">
        <v>152</v>
      </c>
      <c r="B478" s="52">
        <v>2031.5210819499998</v>
      </c>
      <c r="C478" s="52">
        <v>2062.0495974300002</v>
      </c>
      <c r="D478" s="52">
        <v>2094.6628904899999</v>
      </c>
      <c r="E478" s="52">
        <v>2086.7283757499999</v>
      </c>
      <c r="F478" s="52">
        <v>2079.3725007900002</v>
      </c>
      <c r="G478" s="52">
        <v>2074.45844691</v>
      </c>
      <c r="H478" s="52">
        <v>2019.3538642500002</v>
      </c>
      <c r="I478" s="52">
        <v>1979.04408642</v>
      </c>
      <c r="J478" s="52">
        <v>1956.7623675999998</v>
      </c>
      <c r="K478" s="52">
        <v>1951.8157820599999</v>
      </c>
      <c r="L478" s="52">
        <v>1982.5556124899999</v>
      </c>
      <c r="M478" s="52">
        <v>1990.3514259500002</v>
      </c>
      <c r="N478" s="52">
        <v>2012.6256235999999</v>
      </c>
      <c r="O478" s="52">
        <v>2010.1157880400001</v>
      </c>
      <c r="P478" s="52">
        <v>1991.9002055199999</v>
      </c>
      <c r="Q478" s="52">
        <v>1994.3191317700002</v>
      </c>
      <c r="R478" s="52">
        <v>2039.92378745</v>
      </c>
      <c r="S478" s="52">
        <v>2000.0285824900002</v>
      </c>
      <c r="T478" s="52">
        <v>1910.6724422400002</v>
      </c>
      <c r="U478" s="52">
        <v>1911.8842619299999</v>
      </c>
      <c r="V478" s="52">
        <v>1937.7836740000002</v>
      </c>
      <c r="W478" s="52">
        <v>1959.2209038800002</v>
      </c>
      <c r="X478" s="52">
        <v>1987.7760446699999</v>
      </c>
      <c r="Y478" s="52">
        <v>2031.3509920699998</v>
      </c>
    </row>
    <row r="479" spans="1:25" s="53" customFormat="1" ht="15.75" x14ac:dyDescent="0.3">
      <c r="A479" s="51" t="s">
        <v>153</v>
      </c>
      <c r="B479" s="52">
        <v>2060.8181343800002</v>
      </c>
      <c r="C479" s="52">
        <v>2105.6816750100002</v>
      </c>
      <c r="D479" s="52">
        <v>2122.53610544</v>
      </c>
      <c r="E479" s="52">
        <v>2119.0770819899999</v>
      </c>
      <c r="F479" s="52">
        <v>2110.5564884700002</v>
      </c>
      <c r="G479" s="52">
        <v>2110.7401578499998</v>
      </c>
      <c r="H479" s="52">
        <v>2063.8175749299999</v>
      </c>
      <c r="I479" s="52">
        <v>1986.6184856999998</v>
      </c>
      <c r="J479" s="52">
        <v>1905.1267473500002</v>
      </c>
      <c r="K479" s="52">
        <v>1911.8947994</v>
      </c>
      <c r="L479" s="52">
        <v>1911.5098001000001</v>
      </c>
      <c r="M479" s="52">
        <v>1931.1058967899999</v>
      </c>
      <c r="N479" s="52">
        <v>1948.3451052800001</v>
      </c>
      <c r="O479" s="52">
        <v>1984.9763778800002</v>
      </c>
      <c r="P479" s="52">
        <v>2038.5925087999999</v>
      </c>
      <c r="Q479" s="52">
        <v>2020.2631807299999</v>
      </c>
      <c r="R479" s="52">
        <v>2026.9556398099999</v>
      </c>
      <c r="S479" s="52">
        <v>1984.0718411600001</v>
      </c>
      <c r="T479" s="52">
        <v>1924.8880765100002</v>
      </c>
      <c r="U479" s="52">
        <v>1911.73385151</v>
      </c>
      <c r="V479" s="52">
        <v>1972.77764553</v>
      </c>
      <c r="W479" s="52">
        <v>1983.03084119</v>
      </c>
      <c r="X479" s="52">
        <v>1990.56585249</v>
      </c>
      <c r="Y479" s="52">
        <v>2067.9252424300003</v>
      </c>
    </row>
    <row r="480" spans="1:25" s="53" customFormat="1" ht="15.75" x14ac:dyDescent="0.3">
      <c r="A480" s="51" t="s">
        <v>154</v>
      </c>
      <c r="B480" s="52">
        <v>2065.3824227800001</v>
      </c>
      <c r="C480" s="52">
        <v>2048.4423574100001</v>
      </c>
      <c r="D480" s="52">
        <v>2073.3389510000002</v>
      </c>
      <c r="E480" s="52">
        <v>2080.4055852299998</v>
      </c>
      <c r="F480" s="52">
        <v>2083.9568143699998</v>
      </c>
      <c r="G480" s="52">
        <v>2069.6991449699999</v>
      </c>
      <c r="H480" s="52">
        <v>2059.6135267200002</v>
      </c>
      <c r="I480" s="52">
        <v>2091.9685238900001</v>
      </c>
      <c r="J480" s="52">
        <v>2065.56581001</v>
      </c>
      <c r="K480" s="52">
        <v>2005.4855030499998</v>
      </c>
      <c r="L480" s="52">
        <v>1985.42300759</v>
      </c>
      <c r="M480" s="52">
        <v>1986.8548400300001</v>
      </c>
      <c r="N480" s="52">
        <v>1972.84993712</v>
      </c>
      <c r="O480" s="52">
        <v>1987.9543834699998</v>
      </c>
      <c r="P480" s="52">
        <v>2027.27781667</v>
      </c>
      <c r="Q480" s="52">
        <v>2028.7340130500002</v>
      </c>
      <c r="R480" s="52">
        <v>2038.97184049</v>
      </c>
      <c r="S480" s="52">
        <v>2014.3034008200002</v>
      </c>
      <c r="T480" s="52">
        <v>1964.5720585499998</v>
      </c>
      <c r="U480" s="52">
        <v>1968.07619153</v>
      </c>
      <c r="V480" s="52">
        <v>1992.7507737700003</v>
      </c>
      <c r="W480" s="52">
        <v>2012.2708265400001</v>
      </c>
      <c r="X480" s="52">
        <v>2044.97617855</v>
      </c>
      <c r="Y480" s="52">
        <v>2090.6630491000001</v>
      </c>
    </row>
    <row r="481" spans="1:25" s="53" customFormat="1" ht="15.75" x14ac:dyDescent="0.3">
      <c r="A481" s="51" t="s">
        <v>155</v>
      </c>
      <c r="B481" s="52">
        <v>2114.3909229199999</v>
      </c>
      <c r="C481" s="52">
        <v>2121.7761271499999</v>
      </c>
      <c r="D481" s="52">
        <v>2159.5112891100002</v>
      </c>
      <c r="E481" s="52">
        <v>2165.6497701600001</v>
      </c>
      <c r="F481" s="52">
        <v>2157.7234791700002</v>
      </c>
      <c r="G481" s="52">
        <v>2163.07704904</v>
      </c>
      <c r="H481" s="52">
        <v>2153.90281104</v>
      </c>
      <c r="I481" s="52">
        <v>2146.6507309200001</v>
      </c>
      <c r="J481" s="52">
        <v>2133.2039878300002</v>
      </c>
      <c r="K481" s="52">
        <v>2091.6334825200001</v>
      </c>
      <c r="L481" s="52">
        <v>2053.9515517300001</v>
      </c>
      <c r="M481" s="52">
        <v>2046.4994008499998</v>
      </c>
      <c r="N481" s="52">
        <v>2060.6489842300002</v>
      </c>
      <c r="O481" s="52">
        <v>2094.65256916</v>
      </c>
      <c r="P481" s="52">
        <v>2096.0858688399999</v>
      </c>
      <c r="Q481" s="52">
        <v>2110.2420139599999</v>
      </c>
      <c r="R481" s="52">
        <v>2092.73987704</v>
      </c>
      <c r="S481" s="52">
        <v>2073.3900996699999</v>
      </c>
      <c r="T481" s="52">
        <v>2024.71778537</v>
      </c>
      <c r="U481" s="52">
        <v>2026.5446772300002</v>
      </c>
      <c r="V481" s="52">
        <v>2057.5243008400003</v>
      </c>
      <c r="W481" s="52">
        <v>2072.8244721300002</v>
      </c>
      <c r="X481" s="52">
        <v>2113.6251990199999</v>
      </c>
      <c r="Y481" s="52">
        <v>2150.7398185800002</v>
      </c>
    </row>
    <row r="482" spans="1:25" s="53" customFormat="1" ht="15.75" x14ac:dyDescent="0.3">
      <c r="A482" s="51" t="s">
        <v>156</v>
      </c>
      <c r="B482" s="52">
        <v>2101.9641163000001</v>
      </c>
      <c r="C482" s="52">
        <v>2139.7383684000001</v>
      </c>
      <c r="D482" s="52">
        <v>2192.8137400599999</v>
      </c>
      <c r="E482" s="52">
        <v>2175.3534451400001</v>
      </c>
      <c r="F482" s="52">
        <v>2170.0997174899999</v>
      </c>
      <c r="G482" s="52">
        <v>2175.2505465200002</v>
      </c>
      <c r="H482" s="52">
        <v>2133.23564747</v>
      </c>
      <c r="I482" s="52">
        <v>2092.84135651</v>
      </c>
      <c r="J482" s="52">
        <v>2074.2060776500002</v>
      </c>
      <c r="K482" s="52">
        <v>2028.80090118</v>
      </c>
      <c r="L482" s="52">
        <v>2054.6432917400002</v>
      </c>
      <c r="M482" s="52">
        <v>2073.20588907</v>
      </c>
      <c r="N482" s="52">
        <v>2081.7314547000001</v>
      </c>
      <c r="O482" s="52">
        <v>2103.6302015400001</v>
      </c>
      <c r="P482" s="52">
        <v>2115.1004904500001</v>
      </c>
      <c r="Q482" s="52">
        <v>2116.5749227599999</v>
      </c>
      <c r="R482" s="52">
        <v>2109.98715124</v>
      </c>
      <c r="S482" s="52">
        <v>2074.9923610999999</v>
      </c>
      <c r="T482" s="52">
        <v>2004.3401875</v>
      </c>
      <c r="U482" s="52">
        <v>2009.1220224200001</v>
      </c>
      <c r="V482" s="52">
        <v>2034.0487524199998</v>
      </c>
      <c r="W482" s="52">
        <v>2045.6703280400002</v>
      </c>
      <c r="X482" s="52">
        <v>2071.2228498999998</v>
      </c>
      <c r="Y482" s="52">
        <v>2111.26887334</v>
      </c>
    </row>
    <row r="483" spans="1:25" s="53" customFormat="1" ht="15.75" x14ac:dyDescent="0.3">
      <c r="A483" s="51" t="s">
        <v>157</v>
      </c>
      <c r="B483" s="52">
        <v>2076.7971890399999</v>
      </c>
      <c r="C483" s="52">
        <v>2111.088201</v>
      </c>
      <c r="D483" s="52">
        <v>2139.14387536</v>
      </c>
      <c r="E483" s="52">
        <v>2123.2142859199998</v>
      </c>
      <c r="F483" s="52">
        <v>2104.3653205400001</v>
      </c>
      <c r="G483" s="52">
        <v>2098.3333226200002</v>
      </c>
      <c r="H483" s="52">
        <v>2091.8609921699999</v>
      </c>
      <c r="I483" s="52">
        <v>2082.98697038</v>
      </c>
      <c r="J483" s="52">
        <v>2040.77942932</v>
      </c>
      <c r="K483" s="52">
        <v>2041.6490315400001</v>
      </c>
      <c r="L483" s="52">
        <v>2082.7292098600001</v>
      </c>
      <c r="M483" s="52">
        <v>2107.9220261700002</v>
      </c>
      <c r="N483" s="52">
        <v>2090.5711406300002</v>
      </c>
      <c r="O483" s="52">
        <v>2078.4841211900002</v>
      </c>
      <c r="P483" s="52">
        <v>2079.3977129899999</v>
      </c>
      <c r="Q483" s="52">
        <v>2082.4793779000001</v>
      </c>
      <c r="R483" s="52">
        <v>2075.7775999599999</v>
      </c>
      <c r="S483" s="52">
        <v>2060.39734275</v>
      </c>
      <c r="T483" s="52">
        <v>2012.3893061499998</v>
      </c>
      <c r="U483" s="52">
        <v>1992.3177347300002</v>
      </c>
      <c r="V483" s="52">
        <v>1998.7441733800001</v>
      </c>
      <c r="W483" s="52">
        <v>2009.2061335899998</v>
      </c>
      <c r="X483" s="52">
        <v>2035.91418884</v>
      </c>
      <c r="Y483" s="52">
        <v>2058.94936491</v>
      </c>
    </row>
    <row r="484" spans="1:25" s="53" customFormat="1" ht="15.75" x14ac:dyDescent="0.3">
      <c r="A484" s="51" t="s">
        <v>158</v>
      </c>
      <c r="B484" s="52">
        <v>1981.4141009800001</v>
      </c>
      <c r="C484" s="52">
        <v>2022.6148884600002</v>
      </c>
      <c r="D484" s="52">
        <v>2072.5416881800002</v>
      </c>
      <c r="E484" s="52">
        <v>2075.24525374</v>
      </c>
      <c r="F484" s="52">
        <v>2068.4692251199999</v>
      </c>
      <c r="G484" s="52">
        <v>2060.2032403399999</v>
      </c>
      <c r="H484" s="52">
        <v>2025.1399750599999</v>
      </c>
      <c r="I484" s="52">
        <v>1963.8077059299999</v>
      </c>
      <c r="J484" s="52">
        <v>1933.21782016</v>
      </c>
      <c r="K484" s="52">
        <v>1945.1222882000002</v>
      </c>
      <c r="L484" s="52">
        <v>1961.0571898100002</v>
      </c>
      <c r="M484" s="52">
        <v>2032.6615924399998</v>
      </c>
      <c r="N484" s="52">
        <v>2042.4405889899999</v>
      </c>
      <c r="O484" s="52">
        <v>2053.8610281599999</v>
      </c>
      <c r="P484" s="52">
        <v>2068.4455692900001</v>
      </c>
      <c r="Q484" s="52">
        <v>2079.3219282599998</v>
      </c>
      <c r="R484" s="52">
        <v>2073.2711970700002</v>
      </c>
      <c r="S484" s="52">
        <v>2040.5282671700002</v>
      </c>
      <c r="T484" s="52">
        <v>1974.8628432599999</v>
      </c>
      <c r="U484" s="52">
        <v>1946.2533998600002</v>
      </c>
      <c r="V484" s="52">
        <v>1927.7932424199998</v>
      </c>
      <c r="W484" s="52">
        <v>1900.9679337699999</v>
      </c>
      <c r="X484" s="52">
        <v>1925.4604965899998</v>
      </c>
      <c r="Y484" s="52">
        <v>1978.5371159299998</v>
      </c>
    </row>
    <row r="485" spans="1:25" s="53" customFormat="1" ht="15.75" x14ac:dyDescent="0.3">
      <c r="A485" s="51" t="s">
        <v>159</v>
      </c>
      <c r="B485" s="52">
        <v>2020.7884347600002</v>
      </c>
      <c r="C485" s="52">
        <v>2076.23492042</v>
      </c>
      <c r="D485" s="52">
        <v>2121.10152118</v>
      </c>
      <c r="E485" s="52">
        <v>2102.7105676699998</v>
      </c>
      <c r="F485" s="52">
        <v>2109.1034899800002</v>
      </c>
      <c r="G485" s="52">
        <v>2082.69563002</v>
      </c>
      <c r="H485" s="52">
        <v>2040.1794705799998</v>
      </c>
      <c r="I485" s="52">
        <v>2001.9090263799999</v>
      </c>
      <c r="J485" s="52">
        <v>1990.69358371</v>
      </c>
      <c r="K485" s="52">
        <v>2010.7075665699999</v>
      </c>
      <c r="L485" s="52">
        <v>2039.3897104299999</v>
      </c>
      <c r="M485" s="52">
        <v>2107.1358661200002</v>
      </c>
      <c r="N485" s="52">
        <v>2146.2656300499998</v>
      </c>
      <c r="O485" s="52">
        <v>2146.65585156</v>
      </c>
      <c r="P485" s="52">
        <v>2145.8252670100001</v>
      </c>
      <c r="Q485" s="52">
        <v>2151.52497034</v>
      </c>
      <c r="R485" s="52">
        <v>2137.8155950199998</v>
      </c>
      <c r="S485" s="52">
        <v>2112.59524465</v>
      </c>
      <c r="T485" s="52">
        <v>2048.70891497</v>
      </c>
      <c r="U485" s="52">
        <v>2048.98741638</v>
      </c>
      <c r="V485" s="52">
        <v>2026.7315006899998</v>
      </c>
      <c r="W485" s="52">
        <v>2018.2800920200002</v>
      </c>
      <c r="X485" s="52">
        <v>2024.1387209099998</v>
      </c>
      <c r="Y485" s="52">
        <v>2080.7561277899999</v>
      </c>
    </row>
    <row r="486" spans="1:25" s="53" customFormat="1" ht="15.75" x14ac:dyDescent="0.3">
      <c r="A486" s="51" t="s">
        <v>160</v>
      </c>
      <c r="B486" s="52">
        <v>2000.9054837899998</v>
      </c>
      <c r="C486" s="52">
        <v>2034.5168975800002</v>
      </c>
      <c r="D486" s="52">
        <v>2067.3892996700001</v>
      </c>
      <c r="E486" s="52">
        <v>2055.33092278</v>
      </c>
      <c r="F486" s="52">
        <v>2060.0588217099998</v>
      </c>
      <c r="G486" s="52">
        <v>2052.86771692</v>
      </c>
      <c r="H486" s="52">
        <v>2027.4453328499999</v>
      </c>
      <c r="I486" s="52">
        <v>1976.0353030000001</v>
      </c>
      <c r="J486" s="52">
        <v>1928.6040942499999</v>
      </c>
      <c r="K486" s="52">
        <v>1896.8401509099999</v>
      </c>
      <c r="L486" s="52">
        <v>1885.9079936100002</v>
      </c>
      <c r="M486" s="52">
        <v>1900.6375545800001</v>
      </c>
      <c r="N486" s="52">
        <v>1912.1635375400001</v>
      </c>
      <c r="O486" s="52">
        <v>1919.0255830999999</v>
      </c>
      <c r="P486" s="52">
        <v>1923.2575711999998</v>
      </c>
      <c r="Q486" s="52">
        <v>1927.8786557399999</v>
      </c>
      <c r="R486" s="52">
        <v>1925.0838035299998</v>
      </c>
      <c r="S486" s="52">
        <v>1879.83154749</v>
      </c>
      <c r="T486" s="52">
        <v>1848.4742356000002</v>
      </c>
      <c r="U486" s="52">
        <v>1859.1169250500002</v>
      </c>
      <c r="V486" s="52">
        <v>1890.1412504099999</v>
      </c>
      <c r="W486" s="52">
        <v>1904.3587960999998</v>
      </c>
      <c r="X486" s="52">
        <v>1912.3356127299999</v>
      </c>
      <c r="Y486" s="52">
        <v>2016.14203993</v>
      </c>
    </row>
    <row r="487" spans="1:25" s="53" customFormat="1" ht="15.75" x14ac:dyDescent="0.3">
      <c r="A487" s="51" t="s">
        <v>161</v>
      </c>
      <c r="B487" s="52">
        <v>2096.48294824</v>
      </c>
      <c r="C487" s="52">
        <v>2067.9446074900002</v>
      </c>
      <c r="D487" s="52">
        <v>2128.1527499499998</v>
      </c>
      <c r="E487" s="52">
        <v>2120.4837360500001</v>
      </c>
      <c r="F487" s="52">
        <v>2120.3550697000001</v>
      </c>
      <c r="G487" s="52">
        <v>2135.2444247899998</v>
      </c>
      <c r="H487" s="52">
        <v>2108.95608468</v>
      </c>
      <c r="I487" s="52">
        <v>2102.8367261100002</v>
      </c>
      <c r="J487" s="52">
        <v>2066.4869803699999</v>
      </c>
      <c r="K487" s="52">
        <v>2038.77708811</v>
      </c>
      <c r="L487" s="52">
        <v>2002.7844659699999</v>
      </c>
      <c r="M487" s="52">
        <v>1995.0685970600002</v>
      </c>
      <c r="N487" s="52">
        <v>2012.36437888</v>
      </c>
      <c r="O487" s="52">
        <v>2029.5928969800002</v>
      </c>
      <c r="P487" s="52">
        <v>2033.43973142</v>
      </c>
      <c r="Q487" s="52">
        <v>2038.1163593699998</v>
      </c>
      <c r="R487" s="52">
        <v>2030.2832654399999</v>
      </c>
      <c r="S487" s="52">
        <v>2001.8364282100001</v>
      </c>
      <c r="T487" s="52">
        <v>1947.9090978499999</v>
      </c>
      <c r="U487" s="52">
        <v>1964.0998494099999</v>
      </c>
      <c r="V487" s="52">
        <v>1991.5663171699998</v>
      </c>
      <c r="W487" s="52">
        <v>2005.3013446700002</v>
      </c>
      <c r="X487" s="52">
        <v>2020.2660359199999</v>
      </c>
      <c r="Y487" s="52">
        <v>2042.8294468499998</v>
      </c>
    </row>
    <row r="488" spans="1:25" s="53" customFormat="1" ht="15.75" x14ac:dyDescent="0.3">
      <c r="A488" s="51" t="s">
        <v>162</v>
      </c>
      <c r="B488" s="52">
        <v>2107.2082793300001</v>
      </c>
      <c r="C488" s="52">
        <v>2090.6418143199999</v>
      </c>
      <c r="D488" s="52">
        <v>2095.6506326600002</v>
      </c>
      <c r="E488" s="52">
        <v>2110.3946261400001</v>
      </c>
      <c r="F488" s="52">
        <v>2107.9657595799999</v>
      </c>
      <c r="G488" s="52">
        <v>2095.0764146800002</v>
      </c>
      <c r="H488" s="52">
        <v>2078.28073335</v>
      </c>
      <c r="I488" s="52">
        <v>2065.11404872</v>
      </c>
      <c r="J488" s="52">
        <v>2050.1601365900001</v>
      </c>
      <c r="K488" s="52">
        <v>1989.8564500900002</v>
      </c>
      <c r="L488" s="52">
        <v>1963.8017573100001</v>
      </c>
      <c r="M488" s="52">
        <v>1959.1506431100001</v>
      </c>
      <c r="N488" s="52">
        <v>1962.4873786200001</v>
      </c>
      <c r="O488" s="52">
        <v>1992.2017481100002</v>
      </c>
      <c r="P488" s="52">
        <v>1999.6948052900002</v>
      </c>
      <c r="Q488" s="52">
        <v>2000.68789264</v>
      </c>
      <c r="R488" s="52">
        <v>2000.94609679</v>
      </c>
      <c r="S488" s="52">
        <v>1939.4006592199999</v>
      </c>
      <c r="T488" s="52">
        <v>1889.4993798300002</v>
      </c>
      <c r="U488" s="52">
        <v>1911.8939821899999</v>
      </c>
      <c r="V488" s="52">
        <v>1938.06336341</v>
      </c>
      <c r="W488" s="52">
        <v>1953.1732665499999</v>
      </c>
      <c r="X488" s="52">
        <v>1966.34445306</v>
      </c>
      <c r="Y488" s="52">
        <v>1998.9719251299998</v>
      </c>
    </row>
    <row r="489" spans="1:25" s="53" customFormat="1" ht="15.75" x14ac:dyDescent="0.3">
      <c r="A489" s="51" t="s">
        <v>163</v>
      </c>
      <c r="B489" s="52">
        <v>2081.3485441000003</v>
      </c>
      <c r="C489" s="52">
        <v>2125.8979679899999</v>
      </c>
      <c r="D489" s="52">
        <v>2128.27236537</v>
      </c>
      <c r="E489" s="52">
        <v>2131.1595185199999</v>
      </c>
      <c r="F489" s="52">
        <v>2141.2548622899999</v>
      </c>
      <c r="G489" s="52">
        <v>2135.2979452499999</v>
      </c>
      <c r="H489" s="52">
        <v>2090.6039936900002</v>
      </c>
      <c r="I489" s="52">
        <v>2024.2718128500001</v>
      </c>
      <c r="J489" s="52">
        <v>1987.1540628100001</v>
      </c>
      <c r="K489" s="52">
        <v>1975.80050708</v>
      </c>
      <c r="L489" s="52">
        <v>1956.0667870900002</v>
      </c>
      <c r="M489" s="52">
        <v>1968.4695186100003</v>
      </c>
      <c r="N489" s="52">
        <v>1974.0874227600002</v>
      </c>
      <c r="O489" s="52">
        <v>1980.5704323300001</v>
      </c>
      <c r="P489" s="52">
        <v>1986.5832398500002</v>
      </c>
      <c r="Q489" s="52">
        <v>1994.8119875400002</v>
      </c>
      <c r="R489" s="52">
        <v>1983.0167058100001</v>
      </c>
      <c r="S489" s="52">
        <v>1955.41772498</v>
      </c>
      <c r="T489" s="52">
        <v>1904.9171445299999</v>
      </c>
      <c r="U489" s="52">
        <v>1912.9346884299998</v>
      </c>
      <c r="V489" s="52">
        <v>1921.33951514</v>
      </c>
      <c r="W489" s="52">
        <v>1936.34366129</v>
      </c>
      <c r="X489" s="52">
        <v>1968.8490692099999</v>
      </c>
      <c r="Y489" s="52">
        <v>1986.2359161700001</v>
      </c>
    </row>
    <row r="490" spans="1:25" s="53" customFormat="1" ht="15.75" x14ac:dyDescent="0.3">
      <c r="A490" s="51" t="s">
        <v>164</v>
      </c>
      <c r="B490" s="52">
        <v>1925.8777163099999</v>
      </c>
      <c r="C490" s="52">
        <v>1971.6400602100002</v>
      </c>
      <c r="D490" s="52">
        <v>2016.4338600699998</v>
      </c>
      <c r="E490" s="52">
        <v>2006.0353468799999</v>
      </c>
      <c r="F490" s="52">
        <v>2011.43460323</v>
      </c>
      <c r="G490" s="52">
        <v>2012.77514445</v>
      </c>
      <c r="H490" s="52">
        <v>1953.4129237699999</v>
      </c>
      <c r="I490" s="52">
        <v>1912.5926554299999</v>
      </c>
      <c r="J490" s="52">
        <v>1873.4112980899999</v>
      </c>
      <c r="K490" s="52">
        <v>1861.6393854500002</v>
      </c>
      <c r="L490" s="52">
        <v>1848.0012971300002</v>
      </c>
      <c r="M490" s="52">
        <v>1860.2464225799999</v>
      </c>
      <c r="N490" s="52">
        <v>1856.8233095599999</v>
      </c>
      <c r="O490" s="52">
        <v>1869.5666945299999</v>
      </c>
      <c r="P490" s="52">
        <v>1877.9917947200001</v>
      </c>
      <c r="Q490" s="52">
        <v>1883.7768433599999</v>
      </c>
      <c r="R490" s="52">
        <v>1879.3236901700002</v>
      </c>
      <c r="S490" s="52">
        <v>1846.0472480399999</v>
      </c>
      <c r="T490" s="52">
        <v>1811.2217050899999</v>
      </c>
      <c r="U490" s="52">
        <v>1829.3941618200001</v>
      </c>
      <c r="V490" s="52">
        <v>1849.3348504300002</v>
      </c>
      <c r="W490" s="52">
        <v>1866.4987517</v>
      </c>
      <c r="X490" s="52">
        <v>1876.0228246199999</v>
      </c>
      <c r="Y490" s="52">
        <v>1887.2816276200001</v>
      </c>
    </row>
    <row r="491" spans="1:25" s="53" customFormat="1" ht="15.75" x14ac:dyDescent="0.3">
      <c r="A491" s="51" t="s">
        <v>165</v>
      </c>
      <c r="B491" s="52">
        <v>1869.97585076</v>
      </c>
      <c r="C491" s="52">
        <v>1939.8763332200001</v>
      </c>
      <c r="D491" s="52">
        <v>1989.9397720000002</v>
      </c>
      <c r="E491" s="52">
        <v>1996.4384911500001</v>
      </c>
      <c r="F491" s="52">
        <v>1994.4544544800001</v>
      </c>
      <c r="G491" s="52">
        <v>1980.1570216</v>
      </c>
      <c r="H491" s="52">
        <v>1953.1772952199999</v>
      </c>
      <c r="I491" s="52">
        <v>1906.8350942900001</v>
      </c>
      <c r="J491" s="52">
        <v>1880.3651390499999</v>
      </c>
      <c r="K491" s="52">
        <v>1856.78345029</v>
      </c>
      <c r="L491" s="52">
        <v>1851.3822984399999</v>
      </c>
      <c r="M491" s="52">
        <v>1853.4890096600002</v>
      </c>
      <c r="N491" s="52">
        <v>1867.8470408399999</v>
      </c>
      <c r="O491" s="52">
        <v>1885.5926970099999</v>
      </c>
      <c r="P491" s="52">
        <v>1885.9644205899999</v>
      </c>
      <c r="Q491" s="52">
        <v>1892.7262661</v>
      </c>
      <c r="R491" s="52">
        <v>1890.5864505600002</v>
      </c>
      <c r="S491" s="52">
        <v>1853.87662563</v>
      </c>
      <c r="T491" s="52">
        <v>1806.1415377399999</v>
      </c>
      <c r="U491" s="52">
        <v>1825.6332250199998</v>
      </c>
      <c r="V491" s="52">
        <v>1846.8565714299998</v>
      </c>
      <c r="W491" s="52">
        <v>1856.3775409899999</v>
      </c>
      <c r="X491" s="52">
        <v>1888.22714408</v>
      </c>
      <c r="Y491" s="52">
        <v>1913.0576338000001</v>
      </c>
    </row>
    <row r="492" spans="1:25" s="53" customFormat="1" ht="15.75" x14ac:dyDescent="0.3">
      <c r="A492" s="51" t="s">
        <v>166</v>
      </c>
      <c r="B492" s="52">
        <v>1949.1714411100002</v>
      </c>
      <c r="C492" s="52">
        <v>1979.5681245700002</v>
      </c>
      <c r="D492" s="52">
        <v>2011.6733769699999</v>
      </c>
      <c r="E492" s="52">
        <v>2006.2711942300002</v>
      </c>
      <c r="F492" s="52">
        <v>2009.9894257300002</v>
      </c>
      <c r="G492" s="52">
        <v>2009.9280172600002</v>
      </c>
      <c r="H492" s="52">
        <v>1958.7476630800002</v>
      </c>
      <c r="I492" s="52">
        <v>1922.8746908100002</v>
      </c>
      <c r="J492" s="52">
        <v>1876.6597531900002</v>
      </c>
      <c r="K492" s="52">
        <v>1855.6135328599999</v>
      </c>
      <c r="L492" s="52">
        <v>1842.0654783200002</v>
      </c>
      <c r="M492" s="52">
        <v>1852.7288921700001</v>
      </c>
      <c r="N492" s="52">
        <v>1868.1150792600001</v>
      </c>
      <c r="O492" s="52">
        <v>1864.1842578300002</v>
      </c>
      <c r="P492" s="52">
        <v>1870.5103730800001</v>
      </c>
      <c r="Q492" s="52">
        <v>1893.8236095699999</v>
      </c>
      <c r="R492" s="52">
        <v>1882.5893583100001</v>
      </c>
      <c r="S492" s="52">
        <v>1843.6914061500001</v>
      </c>
      <c r="T492" s="52">
        <v>1805.4671707100001</v>
      </c>
      <c r="U492" s="52">
        <v>1828.6203802099999</v>
      </c>
      <c r="V492" s="52">
        <v>1853.5990404600002</v>
      </c>
      <c r="W492" s="52">
        <v>1872.31855219</v>
      </c>
      <c r="X492" s="52">
        <v>1901.2416140099999</v>
      </c>
      <c r="Y492" s="52">
        <v>1936.7543731000001</v>
      </c>
    </row>
    <row r="493" spans="1:25" x14ac:dyDescent="0.2"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</row>
    <row r="494" spans="1:25" ht="15" x14ac:dyDescent="0.25">
      <c r="A494" s="93" t="s">
        <v>109</v>
      </c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</row>
    <row r="495" spans="1:25" ht="12.75" x14ac:dyDescent="0.2">
      <c r="A495" s="156" t="s">
        <v>69</v>
      </c>
      <c r="B495" s="201" t="s">
        <v>99</v>
      </c>
      <c r="C495" s="153"/>
      <c r="D495" s="153"/>
      <c r="E495" s="153"/>
      <c r="F495" s="153"/>
      <c r="G495" s="153"/>
      <c r="H495" s="153"/>
      <c r="I495" s="153"/>
      <c r="J495" s="153"/>
      <c r="K495" s="153"/>
      <c r="L495" s="153"/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  <c r="X495" s="153"/>
      <c r="Y495" s="154"/>
    </row>
    <row r="496" spans="1:25" s="48" customFormat="1" x14ac:dyDescent="0.2">
      <c r="A496" s="157"/>
      <c r="B496" s="87" t="s">
        <v>71</v>
      </c>
      <c r="C496" s="88" t="s">
        <v>72</v>
      </c>
      <c r="D496" s="89" t="s">
        <v>73</v>
      </c>
      <c r="E496" s="88" t="s">
        <v>74</v>
      </c>
      <c r="F496" s="88" t="s">
        <v>75</v>
      </c>
      <c r="G496" s="88" t="s">
        <v>76</v>
      </c>
      <c r="H496" s="88" t="s">
        <v>77</v>
      </c>
      <c r="I496" s="88" t="s">
        <v>78</v>
      </c>
      <c r="J496" s="88" t="s">
        <v>79</v>
      </c>
      <c r="K496" s="87" t="s">
        <v>80</v>
      </c>
      <c r="L496" s="88" t="s">
        <v>81</v>
      </c>
      <c r="M496" s="90" t="s">
        <v>82</v>
      </c>
      <c r="N496" s="87" t="s">
        <v>83</v>
      </c>
      <c r="O496" s="88" t="s">
        <v>84</v>
      </c>
      <c r="P496" s="90" t="s">
        <v>85</v>
      </c>
      <c r="Q496" s="89" t="s">
        <v>86</v>
      </c>
      <c r="R496" s="88" t="s">
        <v>87</v>
      </c>
      <c r="S496" s="89" t="s">
        <v>88</v>
      </c>
      <c r="T496" s="88" t="s">
        <v>89</v>
      </c>
      <c r="U496" s="89" t="s">
        <v>90</v>
      </c>
      <c r="V496" s="88" t="s">
        <v>91</v>
      </c>
      <c r="W496" s="89" t="s">
        <v>92</v>
      </c>
      <c r="X496" s="88" t="s">
        <v>93</v>
      </c>
      <c r="Y496" s="88" t="s">
        <v>94</v>
      </c>
    </row>
    <row r="497" spans="1:25" s="23" customFormat="1" ht="15.75" customHeight="1" x14ac:dyDescent="0.2">
      <c r="A497" s="49" t="s">
        <v>137</v>
      </c>
      <c r="B497" s="59">
        <v>2078.7254149400001</v>
      </c>
      <c r="C497" s="59">
        <v>1992.79564499</v>
      </c>
      <c r="D497" s="59">
        <v>2065.6347183799999</v>
      </c>
      <c r="E497" s="59">
        <v>2053.22297123</v>
      </c>
      <c r="F497" s="59">
        <v>2106.9802122199999</v>
      </c>
      <c r="G497" s="59">
        <v>2095.8299880099999</v>
      </c>
      <c r="H497" s="59">
        <v>1995.70951519</v>
      </c>
      <c r="I497" s="59">
        <v>1931.2561214299999</v>
      </c>
      <c r="J497" s="59">
        <v>1897.94287775</v>
      </c>
      <c r="K497" s="59">
        <v>1861.6933873399998</v>
      </c>
      <c r="L497" s="59">
        <v>1875.4782376199998</v>
      </c>
      <c r="M497" s="59">
        <v>1876.0542305699998</v>
      </c>
      <c r="N497" s="59">
        <v>1886.82852495</v>
      </c>
      <c r="O497" s="59">
        <v>1888.3448033899999</v>
      </c>
      <c r="P497" s="59">
        <v>1895.21951893</v>
      </c>
      <c r="Q497" s="59">
        <v>1903.91827156</v>
      </c>
      <c r="R497" s="59">
        <v>1906.7359196999998</v>
      </c>
      <c r="S497" s="59">
        <v>1882.25544298</v>
      </c>
      <c r="T497" s="59">
        <v>1826.4457121799999</v>
      </c>
      <c r="U497" s="59">
        <v>1807.7220430299999</v>
      </c>
      <c r="V497" s="59">
        <v>1829.3103694899999</v>
      </c>
      <c r="W497" s="59">
        <v>1839.5960637999999</v>
      </c>
      <c r="X497" s="59">
        <v>1874.3200056399999</v>
      </c>
      <c r="Y497" s="59">
        <v>1921.11928504</v>
      </c>
    </row>
    <row r="498" spans="1:25" s="53" customFormat="1" ht="15.75" x14ac:dyDescent="0.3">
      <c r="A498" s="51" t="s">
        <v>138</v>
      </c>
      <c r="B498" s="52">
        <v>1921.26303484</v>
      </c>
      <c r="C498" s="52">
        <v>1971.37666709</v>
      </c>
      <c r="D498" s="52">
        <v>2027.2603338199999</v>
      </c>
      <c r="E498" s="52">
        <v>2021.27298946</v>
      </c>
      <c r="F498" s="52">
        <v>2015.7325770800001</v>
      </c>
      <c r="G498" s="52">
        <v>2006.7906458699999</v>
      </c>
      <c r="H498" s="52">
        <v>1944.50165548</v>
      </c>
      <c r="I498" s="52">
        <v>1865.66369515</v>
      </c>
      <c r="J498" s="52">
        <v>1819.7016235900001</v>
      </c>
      <c r="K498" s="52">
        <v>1777.3319752</v>
      </c>
      <c r="L498" s="52">
        <v>1780.67035379</v>
      </c>
      <c r="M498" s="52">
        <v>1791.11519004</v>
      </c>
      <c r="N498" s="52">
        <v>1823.22350585</v>
      </c>
      <c r="O498" s="52">
        <v>1820.0375589299999</v>
      </c>
      <c r="P498" s="52">
        <v>1823.4871435</v>
      </c>
      <c r="Q498" s="52">
        <v>1833.4279066699999</v>
      </c>
      <c r="R498" s="52">
        <v>1830.8723972400001</v>
      </c>
      <c r="S498" s="52">
        <v>1811.02032003</v>
      </c>
      <c r="T498" s="52">
        <v>1755.3516663299999</v>
      </c>
      <c r="U498" s="52">
        <v>1736.5824956399999</v>
      </c>
      <c r="V498" s="52">
        <v>1756.3969429799999</v>
      </c>
      <c r="W498" s="52">
        <v>1779.24879349</v>
      </c>
      <c r="X498" s="52">
        <v>1821.6641478899999</v>
      </c>
      <c r="Y498" s="52">
        <v>1874.15209617</v>
      </c>
    </row>
    <row r="499" spans="1:25" s="53" customFormat="1" ht="15.75" x14ac:dyDescent="0.3">
      <c r="A499" s="51" t="s">
        <v>139</v>
      </c>
      <c r="B499" s="52">
        <v>1905.6811673</v>
      </c>
      <c r="C499" s="52">
        <v>1956.4940422</v>
      </c>
      <c r="D499" s="52">
        <v>1986.8152176599999</v>
      </c>
      <c r="E499" s="52">
        <v>2012.0508434199999</v>
      </c>
      <c r="F499" s="52">
        <v>2027.1272794899999</v>
      </c>
      <c r="G499" s="52">
        <v>2017.6978065999999</v>
      </c>
      <c r="H499" s="52">
        <v>1956.89633546</v>
      </c>
      <c r="I499" s="52">
        <v>1890.13467283</v>
      </c>
      <c r="J499" s="52">
        <v>1855.5432348699999</v>
      </c>
      <c r="K499" s="52">
        <v>1816.6763637499998</v>
      </c>
      <c r="L499" s="52">
        <v>1836.4184879099998</v>
      </c>
      <c r="M499" s="52">
        <v>1844.31538163</v>
      </c>
      <c r="N499" s="52">
        <v>1874.96858333</v>
      </c>
      <c r="O499" s="52">
        <v>1861.97670399</v>
      </c>
      <c r="P499" s="52">
        <v>1861.1513584699999</v>
      </c>
      <c r="Q499" s="52">
        <v>1865.29073363</v>
      </c>
      <c r="R499" s="52">
        <v>1864.60496302</v>
      </c>
      <c r="S499" s="52">
        <v>1835.0010328399999</v>
      </c>
      <c r="T499" s="52">
        <v>1779.0241036</v>
      </c>
      <c r="U499" s="52">
        <v>1753.8949714599999</v>
      </c>
      <c r="V499" s="52">
        <v>1780.44976058</v>
      </c>
      <c r="W499" s="52">
        <v>1787.88929553</v>
      </c>
      <c r="X499" s="52">
        <v>1833.7917620399999</v>
      </c>
      <c r="Y499" s="52">
        <v>1945.6745036299999</v>
      </c>
    </row>
    <row r="500" spans="1:25" s="53" customFormat="1" ht="15.75" x14ac:dyDescent="0.3">
      <c r="A500" s="51" t="s">
        <v>140</v>
      </c>
      <c r="B500" s="52">
        <v>1769.62596777</v>
      </c>
      <c r="C500" s="52">
        <v>1825.8851533</v>
      </c>
      <c r="D500" s="52">
        <v>1890.31557305</v>
      </c>
      <c r="E500" s="52">
        <v>1906.8814700399998</v>
      </c>
      <c r="F500" s="52">
        <v>1910.43719317</v>
      </c>
      <c r="G500" s="52">
        <v>1912.3321618299999</v>
      </c>
      <c r="H500" s="52">
        <v>1901.0916004399999</v>
      </c>
      <c r="I500" s="52">
        <v>1803.36303501</v>
      </c>
      <c r="J500" s="52">
        <v>1727.17453318</v>
      </c>
      <c r="K500" s="52">
        <v>1679.9561920799999</v>
      </c>
      <c r="L500" s="52">
        <v>1655.4172597100001</v>
      </c>
      <c r="M500" s="52">
        <v>1650.6129318199999</v>
      </c>
      <c r="N500" s="52">
        <v>1672.9399060799999</v>
      </c>
      <c r="O500" s="52">
        <v>1695.4348448399999</v>
      </c>
      <c r="P500" s="52">
        <v>1715.17624654</v>
      </c>
      <c r="Q500" s="52">
        <v>1717.79518992</v>
      </c>
      <c r="R500" s="52">
        <v>1711.6587207999999</v>
      </c>
      <c r="S500" s="52">
        <v>1689.5852199599999</v>
      </c>
      <c r="T500" s="52">
        <v>1628.86355325</v>
      </c>
      <c r="U500" s="52">
        <v>1616.36300084</v>
      </c>
      <c r="V500" s="52">
        <v>1636.44284343</v>
      </c>
      <c r="W500" s="52">
        <v>1659.0500234199999</v>
      </c>
      <c r="X500" s="52">
        <v>1699.26293065</v>
      </c>
      <c r="Y500" s="52">
        <v>1733.4134413499999</v>
      </c>
    </row>
    <row r="501" spans="1:25" s="53" customFormat="1" ht="15.75" x14ac:dyDescent="0.3">
      <c r="A501" s="51" t="s">
        <v>141</v>
      </c>
      <c r="B501" s="52">
        <v>1865.6960680499999</v>
      </c>
      <c r="C501" s="52">
        <v>1908.49016351</v>
      </c>
      <c r="D501" s="52">
        <v>1963.0355377399999</v>
      </c>
      <c r="E501" s="52">
        <v>1959.45997205</v>
      </c>
      <c r="F501" s="52">
        <v>1969.32122731</v>
      </c>
      <c r="G501" s="52">
        <v>1966.1605001599999</v>
      </c>
      <c r="H501" s="52">
        <v>1946.2158634499999</v>
      </c>
      <c r="I501" s="52">
        <v>1921.5872856799999</v>
      </c>
      <c r="J501" s="52">
        <v>1871.5175222599999</v>
      </c>
      <c r="K501" s="52">
        <v>1807.08998898</v>
      </c>
      <c r="L501" s="52">
        <v>1788.04985637</v>
      </c>
      <c r="M501" s="52">
        <v>1790.9497788399999</v>
      </c>
      <c r="N501" s="52">
        <v>1790.6460662699999</v>
      </c>
      <c r="O501" s="52">
        <v>1809.10130293</v>
      </c>
      <c r="P501" s="52">
        <v>1828.99416187</v>
      </c>
      <c r="Q501" s="52">
        <v>1841.9137135399999</v>
      </c>
      <c r="R501" s="52">
        <v>1833.90741665</v>
      </c>
      <c r="S501" s="52">
        <v>1810.1955607499999</v>
      </c>
      <c r="T501" s="52">
        <v>1745.9033112299999</v>
      </c>
      <c r="U501" s="52">
        <v>1736.83680951</v>
      </c>
      <c r="V501" s="52">
        <v>1753.53935454</v>
      </c>
      <c r="W501" s="52">
        <v>1768.82531483</v>
      </c>
      <c r="X501" s="52">
        <v>1808.0743282799999</v>
      </c>
      <c r="Y501" s="52">
        <v>1860.04289206</v>
      </c>
    </row>
    <row r="502" spans="1:25" s="53" customFormat="1" ht="15.75" x14ac:dyDescent="0.3">
      <c r="A502" s="51" t="s">
        <v>142</v>
      </c>
      <c r="B502" s="52">
        <v>1783.8702576399999</v>
      </c>
      <c r="C502" s="52">
        <v>1828.6272027299999</v>
      </c>
      <c r="D502" s="52">
        <v>1847.02514378</v>
      </c>
      <c r="E502" s="52">
        <v>1861.7338832399998</v>
      </c>
      <c r="F502" s="52">
        <v>1861.7798996199999</v>
      </c>
      <c r="G502" s="52">
        <v>1850.22824212</v>
      </c>
      <c r="H502" s="52">
        <v>1846.61315029</v>
      </c>
      <c r="I502" s="52">
        <v>1815.06867803</v>
      </c>
      <c r="J502" s="52">
        <v>1771.2801832600001</v>
      </c>
      <c r="K502" s="52">
        <v>1702.0208842099998</v>
      </c>
      <c r="L502" s="52">
        <v>1673.88973517</v>
      </c>
      <c r="M502" s="52">
        <v>1673.1462635399998</v>
      </c>
      <c r="N502" s="52">
        <v>1677.6481780199999</v>
      </c>
      <c r="O502" s="52">
        <v>1697.93862689</v>
      </c>
      <c r="P502" s="52">
        <v>1704.5186342699999</v>
      </c>
      <c r="Q502" s="52">
        <v>1717.03247455</v>
      </c>
      <c r="R502" s="52">
        <v>1707.2326277299999</v>
      </c>
      <c r="S502" s="52">
        <v>1679.2140334799999</v>
      </c>
      <c r="T502" s="52">
        <v>1612.80881073</v>
      </c>
      <c r="U502" s="52">
        <v>1597.5982286999999</v>
      </c>
      <c r="V502" s="52">
        <v>1627.0853336600001</v>
      </c>
      <c r="W502" s="52">
        <v>1649.1385415099999</v>
      </c>
      <c r="X502" s="52">
        <v>1689.7819421899999</v>
      </c>
      <c r="Y502" s="52">
        <v>1728.9635982099999</v>
      </c>
    </row>
    <row r="503" spans="1:25" s="53" customFormat="1" ht="15.75" x14ac:dyDescent="0.3">
      <c r="A503" s="51" t="s">
        <v>143</v>
      </c>
      <c r="B503" s="52">
        <v>1738.8758354399999</v>
      </c>
      <c r="C503" s="52">
        <v>1783.66396869</v>
      </c>
      <c r="D503" s="52">
        <v>1837.8133748499999</v>
      </c>
      <c r="E503" s="52">
        <v>1827.5294053499999</v>
      </c>
      <c r="F503" s="52">
        <v>1827.90258318</v>
      </c>
      <c r="G503" s="52">
        <v>1813.14035936</v>
      </c>
      <c r="H503" s="52">
        <v>1806.2780562099999</v>
      </c>
      <c r="I503" s="52">
        <v>1764.6150207199998</v>
      </c>
      <c r="J503" s="52">
        <v>1723.6070274199999</v>
      </c>
      <c r="K503" s="52">
        <v>1708.0954761599999</v>
      </c>
      <c r="L503" s="52">
        <v>1675.83523881</v>
      </c>
      <c r="M503" s="52">
        <v>1684.08731438</v>
      </c>
      <c r="N503" s="52">
        <v>1699.3914241999998</v>
      </c>
      <c r="O503" s="52">
        <v>1717.19886062</v>
      </c>
      <c r="P503" s="52">
        <v>1717.82396285</v>
      </c>
      <c r="Q503" s="52">
        <v>1733.65010577</v>
      </c>
      <c r="R503" s="52">
        <v>1723.41214571</v>
      </c>
      <c r="S503" s="52">
        <v>1698.1870693199999</v>
      </c>
      <c r="T503" s="52">
        <v>1648.04386138</v>
      </c>
      <c r="U503" s="52">
        <v>1643.4340812</v>
      </c>
      <c r="V503" s="52">
        <v>1656.06769923</v>
      </c>
      <c r="W503" s="52">
        <v>1671.4941437499999</v>
      </c>
      <c r="X503" s="52">
        <v>1725.0539478399999</v>
      </c>
      <c r="Y503" s="52">
        <v>1762.6871885999999</v>
      </c>
    </row>
    <row r="504" spans="1:25" s="53" customFormat="1" ht="15.75" x14ac:dyDescent="0.3">
      <c r="A504" s="51" t="s">
        <v>144</v>
      </c>
      <c r="B504" s="52">
        <v>1786.7507507400001</v>
      </c>
      <c r="C504" s="52">
        <v>1865.6159106299999</v>
      </c>
      <c r="D504" s="52">
        <v>1939.8179308599999</v>
      </c>
      <c r="E504" s="52">
        <v>1954.17034272</v>
      </c>
      <c r="F504" s="52">
        <v>1960.36425007</v>
      </c>
      <c r="G504" s="52">
        <v>1946.8043390400001</v>
      </c>
      <c r="H504" s="52">
        <v>1895.6749429399999</v>
      </c>
      <c r="I504" s="52">
        <v>1926.4531270699999</v>
      </c>
      <c r="J504" s="52">
        <v>1897.2475397399999</v>
      </c>
      <c r="K504" s="52">
        <v>1855.70397149</v>
      </c>
      <c r="L504" s="52">
        <v>1836.15671666</v>
      </c>
      <c r="M504" s="52">
        <v>1833.7359457299999</v>
      </c>
      <c r="N504" s="52">
        <v>1810.94968051</v>
      </c>
      <c r="O504" s="52">
        <v>1827.8324956899999</v>
      </c>
      <c r="P504" s="52">
        <v>1874.13110218</v>
      </c>
      <c r="Q504" s="52">
        <v>1862.5954032699999</v>
      </c>
      <c r="R504" s="52">
        <v>1861.21421328</v>
      </c>
      <c r="S504" s="52">
        <v>1848.16895636</v>
      </c>
      <c r="T504" s="52">
        <v>1794.42819525</v>
      </c>
      <c r="U504" s="52">
        <v>1793.4442222</v>
      </c>
      <c r="V504" s="52">
        <v>1818.2599958199999</v>
      </c>
      <c r="W504" s="52">
        <v>1819.6397242599999</v>
      </c>
      <c r="X504" s="52">
        <v>1859.0856768199999</v>
      </c>
      <c r="Y504" s="52">
        <v>1894.44403663</v>
      </c>
    </row>
    <row r="505" spans="1:25" s="53" customFormat="1" ht="15.75" x14ac:dyDescent="0.3">
      <c r="A505" s="51" t="s">
        <v>145</v>
      </c>
      <c r="B505" s="52">
        <v>1872.7426723799999</v>
      </c>
      <c r="C505" s="52">
        <v>1891.7473368599999</v>
      </c>
      <c r="D505" s="52">
        <v>1991.11882737</v>
      </c>
      <c r="E505" s="52">
        <v>2037.73949954</v>
      </c>
      <c r="F505" s="52">
        <v>2051.2317957499999</v>
      </c>
      <c r="G505" s="52">
        <v>2023.1050506300001</v>
      </c>
      <c r="H505" s="52">
        <v>1961.9176363399999</v>
      </c>
      <c r="I505" s="52">
        <v>1923.62938921</v>
      </c>
      <c r="J505" s="52">
        <v>1904.34409532</v>
      </c>
      <c r="K505" s="52">
        <v>1872.9508113499999</v>
      </c>
      <c r="L505" s="52">
        <v>1865.9191039699999</v>
      </c>
      <c r="M505" s="52">
        <v>1872.6998528899999</v>
      </c>
      <c r="N505" s="52">
        <v>1882.26080849</v>
      </c>
      <c r="O505" s="52">
        <v>1881.16742204</v>
      </c>
      <c r="P505" s="52">
        <v>1893.5429686800001</v>
      </c>
      <c r="Q505" s="52">
        <v>1912.43635741</v>
      </c>
      <c r="R505" s="52">
        <v>1890.31154801</v>
      </c>
      <c r="S505" s="52">
        <v>1884.8017819699999</v>
      </c>
      <c r="T505" s="52">
        <v>1843.22312072</v>
      </c>
      <c r="U505" s="52">
        <v>1847.74286246</v>
      </c>
      <c r="V505" s="52">
        <v>1857.7034325899999</v>
      </c>
      <c r="W505" s="52">
        <v>1869.4067182700001</v>
      </c>
      <c r="X505" s="52">
        <v>1919.2436974899999</v>
      </c>
      <c r="Y505" s="52">
        <v>1950.2950407799999</v>
      </c>
    </row>
    <row r="506" spans="1:25" s="53" customFormat="1" ht="15.75" x14ac:dyDescent="0.3">
      <c r="A506" s="51" t="s">
        <v>146</v>
      </c>
      <c r="B506" s="52">
        <v>1960.8545471699999</v>
      </c>
      <c r="C506" s="52">
        <v>1988.99980203</v>
      </c>
      <c r="D506" s="52">
        <v>1998.1659402299999</v>
      </c>
      <c r="E506" s="52">
        <v>2012.6417119</v>
      </c>
      <c r="F506" s="52">
        <v>2035.0184352899998</v>
      </c>
      <c r="G506" s="52">
        <v>2017.2185955699999</v>
      </c>
      <c r="H506" s="52">
        <v>1964.5724929099999</v>
      </c>
      <c r="I506" s="52">
        <v>1913.9162781</v>
      </c>
      <c r="J506" s="52">
        <v>1877.66805075</v>
      </c>
      <c r="K506" s="52">
        <v>1842.5202097199999</v>
      </c>
      <c r="L506" s="52">
        <v>1828.1732268799999</v>
      </c>
      <c r="M506" s="52">
        <v>1844.6392738099998</v>
      </c>
      <c r="N506" s="52">
        <v>1854.35347226</v>
      </c>
      <c r="O506" s="52">
        <v>1869.5987969099999</v>
      </c>
      <c r="P506" s="52">
        <v>1884.15553662</v>
      </c>
      <c r="Q506" s="52">
        <v>1913.9643273300001</v>
      </c>
      <c r="R506" s="52">
        <v>1911.88211043</v>
      </c>
      <c r="S506" s="52">
        <v>1867.5854137199999</v>
      </c>
      <c r="T506" s="52">
        <v>1815.54493744</v>
      </c>
      <c r="U506" s="52">
        <v>1817.4971192200001</v>
      </c>
      <c r="V506" s="52">
        <v>1843.3797835299999</v>
      </c>
      <c r="W506" s="52">
        <v>1861.21441198</v>
      </c>
      <c r="X506" s="52">
        <v>1902.6338686899999</v>
      </c>
      <c r="Y506" s="52">
        <v>1990.66873493</v>
      </c>
    </row>
    <row r="507" spans="1:25" s="53" customFormat="1" ht="15.75" x14ac:dyDescent="0.3">
      <c r="A507" s="51" t="s">
        <v>147</v>
      </c>
      <c r="B507" s="52">
        <v>1872.4021069799999</v>
      </c>
      <c r="C507" s="52">
        <v>1897.33450859</v>
      </c>
      <c r="D507" s="52">
        <v>1934.4488899399998</v>
      </c>
      <c r="E507" s="52">
        <v>1918.4813004299999</v>
      </c>
      <c r="F507" s="52">
        <v>1926.9533235199999</v>
      </c>
      <c r="G507" s="52">
        <v>1930.6017847199998</v>
      </c>
      <c r="H507" s="52">
        <v>1902.2737059799999</v>
      </c>
      <c r="I507" s="52">
        <v>1878.2059058099999</v>
      </c>
      <c r="J507" s="52">
        <v>1877.7112215099999</v>
      </c>
      <c r="K507" s="52">
        <v>1822.7500487699999</v>
      </c>
      <c r="L507" s="52">
        <v>1789.8045472199999</v>
      </c>
      <c r="M507" s="52">
        <v>1784.9830483399999</v>
      </c>
      <c r="N507" s="52">
        <v>1801.1073395799999</v>
      </c>
      <c r="O507" s="52">
        <v>1817.49156212</v>
      </c>
      <c r="P507" s="52">
        <v>1828.0972751100001</v>
      </c>
      <c r="Q507" s="52">
        <v>1837.1714084499999</v>
      </c>
      <c r="R507" s="52">
        <v>1831.5937131799999</v>
      </c>
      <c r="S507" s="52">
        <v>1798.4334550199999</v>
      </c>
      <c r="T507" s="52">
        <v>1741.0729993699999</v>
      </c>
      <c r="U507" s="52">
        <v>1745.4921324899999</v>
      </c>
      <c r="V507" s="52">
        <v>1770.87554615</v>
      </c>
      <c r="W507" s="52">
        <v>1790.8870714499999</v>
      </c>
      <c r="X507" s="52">
        <v>1828.85180384</v>
      </c>
      <c r="Y507" s="52">
        <v>1847.0013039599999</v>
      </c>
    </row>
    <row r="508" spans="1:25" s="53" customFormat="1" ht="15.75" x14ac:dyDescent="0.3">
      <c r="A508" s="51" t="s">
        <v>148</v>
      </c>
      <c r="B508" s="52">
        <v>1771.04129212</v>
      </c>
      <c r="C508" s="52">
        <v>1812.7614529499999</v>
      </c>
      <c r="D508" s="52">
        <v>1837.8155808500001</v>
      </c>
      <c r="E508" s="52">
        <v>1834.19848329</v>
      </c>
      <c r="F508" s="52">
        <v>1837.5674611699999</v>
      </c>
      <c r="G508" s="52">
        <v>1840.4025762399999</v>
      </c>
      <c r="H508" s="52">
        <v>1839.4740157599999</v>
      </c>
      <c r="I508" s="52">
        <v>1831.95608687</v>
      </c>
      <c r="J508" s="52">
        <v>1808.62626075</v>
      </c>
      <c r="K508" s="52">
        <v>1765.0552410599998</v>
      </c>
      <c r="L508" s="52">
        <v>1734.19849346</v>
      </c>
      <c r="M508" s="52">
        <v>1720.8246921299999</v>
      </c>
      <c r="N508" s="52">
        <v>1721.3144923299999</v>
      </c>
      <c r="O508" s="52">
        <v>1745.38214692</v>
      </c>
      <c r="P508" s="52">
        <v>1757.1735257599998</v>
      </c>
      <c r="Q508" s="52">
        <v>1758.5797322199999</v>
      </c>
      <c r="R508" s="52">
        <v>1749.0073339099999</v>
      </c>
      <c r="S508" s="52">
        <v>1709.11210658</v>
      </c>
      <c r="T508" s="52">
        <v>1669.78684116</v>
      </c>
      <c r="U508" s="52">
        <v>1669.63910517</v>
      </c>
      <c r="V508" s="52">
        <v>1692.2882668299999</v>
      </c>
      <c r="W508" s="52">
        <v>1703.51031689</v>
      </c>
      <c r="X508" s="52">
        <v>1745.3964529499999</v>
      </c>
      <c r="Y508" s="52">
        <v>1792.6430237</v>
      </c>
    </row>
    <row r="509" spans="1:25" s="53" customFormat="1" ht="15.75" x14ac:dyDescent="0.3">
      <c r="A509" s="51" t="s">
        <v>149</v>
      </c>
      <c r="B509" s="52">
        <v>1811.88500701</v>
      </c>
      <c r="C509" s="52">
        <v>1857.8799491099999</v>
      </c>
      <c r="D509" s="52">
        <v>1875.1434759399999</v>
      </c>
      <c r="E509" s="52">
        <v>1868.2064272499999</v>
      </c>
      <c r="F509" s="52">
        <v>1861.47367282</v>
      </c>
      <c r="G509" s="52">
        <v>1865.0407846799999</v>
      </c>
      <c r="H509" s="52">
        <v>1830.3213374899999</v>
      </c>
      <c r="I509" s="52">
        <v>1768.9054592099999</v>
      </c>
      <c r="J509" s="52">
        <v>1745.2639669999999</v>
      </c>
      <c r="K509" s="52">
        <v>1718.148383</v>
      </c>
      <c r="L509" s="52">
        <v>1734.71079396</v>
      </c>
      <c r="M509" s="52">
        <v>1736.9741557899999</v>
      </c>
      <c r="N509" s="52">
        <v>1753.17100293</v>
      </c>
      <c r="O509" s="52">
        <v>1770.4119200299999</v>
      </c>
      <c r="P509" s="52">
        <v>1781.8419506499999</v>
      </c>
      <c r="Q509" s="52">
        <v>1808.8817365</v>
      </c>
      <c r="R509" s="52">
        <v>1810.3023607299999</v>
      </c>
      <c r="S509" s="52">
        <v>1768.0304582599999</v>
      </c>
      <c r="T509" s="52">
        <v>1686.8171250099999</v>
      </c>
      <c r="U509" s="52">
        <v>1677.6606715799999</v>
      </c>
      <c r="V509" s="52">
        <v>1703.7288291999998</v>
      </c>
      <c r="W509" s="52">
        <v>1728.18294939</v>
      </c>
      <c r="X509" s="52">
        <v>1765.65892067</v>
      </c>
      <c r="Y509" s="52">
        <v>1788.76840315</v>
      </c>
    </row>
    <row r="510" spans="1:25" s="53" customFormat="1" ht="15.75" x14ac:dyDescent="0.3">
      <c r="A510" s="51" t="s">
        <v>150</v>
      </c>
      <c r="B510" s="52">
        <v>1894.7400521499999</v>
      </c>
      <c r="C510" s="52">
        <v>1918.02437523</v>
      </c>
      <c r="D510" s="52">
        <v>1940.03924104</v>
      </c>
      <c r="E510" s="52">
        <v>1911.75633625</v>
      </c>
      <c r="F510" s="52">
        <v>1913.1552200199999</v>
      </c>
      <c r="G510" s="52">
        <v>1921.38998388</v>
      </c>
      <c r="H510" s="52">
        <v>1887.35095492</v>
      </c>
      <c r="I510" s="52">
        <v>1868.4080756199999</v>
      </c>
      <c r="J510" s="52">
        <v>1829.3934213099999</v>
      </c>
      <c r="K510" s="52">
        <v>1791.39763051</v>
      </c>
      <c r="L510" s="52">
        <v>1782.2603882999999</v>
      </c>
      <c r="M510" s="52">
        <v>1797.9774314899998</v>
      </c>
      <c r="N510" s="52">
        <v>1814.3694442399999</v>
      </c>
      <c r="O510" s="52">
        <v>1829.36584492</v>
      </c>
      <c r="P510" s="52">
        <v>1823.9921724999999</v>
      </c>
      <c r="Q510" s="52">
        <v>1824.3065230699999</v>
      </c>
      <c r="R510" s="52">
        <v>1813.90758263</v>
      </c>
      <c r="S510" s="52">
        <v>1777.83945169</v>
      </c>
      <c r="T510" s="52">
        <v>1731.33193121</v>
      </c>
      <c r="U510" s="52">
        <v>1727.03048807</v>
      </c>
      <c r="V510" s="52">
        <v>1764.06626609</v>
      </c>
      <c r="W510" s="52">
        <v>1773.5898347499999</v>
      </c>
      <c r="X510" s="52">
        <v>1817.4987395799999</v>
      </c>
      <c r="Y510" s="52">
        <v>1861.01509379</v>
      </c>
    </row>
    <row r="511" spans="1:25" s="53" customFormat="1" ht="15.75" x14ac:dyDescent="0.3">
      <c r="A511" s="51" t="s">
        <v>151</v>
      </c>
      <c r="B511" s="52">
        <v>1946.2138554999999</v>
      </c>
      <c r="C511" s="52">
        <v>2001.6972319500001</v>
      </c>
      <c r="D511" s="52">
        <v>2013.08503937</v>
      </c>
      <c r="E511" s="52">
        <v>2009.5230861999999</v>
      </c>
      <c r="F511" s="52">
        <v>2002.2772563999999</v>
      </c>
      <c r="G511" s="52">
        <v>2009.42889025</v>
      </c>
      <c r="H511" s="52">
        <v>1971.94965121</v>
      </c>
      <c r="I511" s="52">
        <v>1891.56385275</v>
      </c>
      <c r="J511" s="52">
        <v>1846.85265663</v>
      </c>
      <c r="K511" s="52">
        <v>1813.1392552299999</v>
      </c>
      <c r="L511" s="52">
        <v>1801.7335219199999</v>
      </c>
      <c r="M511" s="52">
        <v>1804.29060852</v>
      </c>
      <c r="N511" s="52">
        <v>1820.5013504399999</v>
      </c>
      <c r="O511" s="52">
        <v>1808.3192781599998</v>
      </c>
      <c r="P511" s="52">
        <v>1803.1530342799999</v>
      </c>
      <c r="Q511" s="52">
        <v>1837.57425932</v>
      </c>
      <c r="R511" s="52">
        <v>1863.0881323799999</v>
      </c>
      <c r="S511" s="52">
        <v>1831.7120818999999</v>
      </c>
      <c r="T511" s="52">
        <v>1758.4651405499999</v>
      </c>
      <c r="U511" s="52">
        <v>1772.12939555</v>
      </c>
      <c r="V511" s="52">
        <v>1799.66997784</v>
      </c>
      <c r="W511" s="52">
        <v>1814.7257798000001</v>
      </c>
      <c r="X511" s="52">
        <v>1855.54198931</v>
      </c>
      <c r="Y511" s="52">
        <v>1904.9648010399999</v>
      </c>
    </row>
    <row r="512" spans="1:25" s="53" customFormat="1" ht="15.75" x14ac:dyDescent="0.3">
      <c r="A512" s="51" t="s">
        <v>152</v>
      </c>
      <c r="B512" s="52">
        <v>1893.1803799499999</v>
      </c>
      <c r="C512" s="52">
        <v>1923.70889543</v>
      </c>
      <c r="D512" s="52">
        <v>1956.3221884899999</v>
      </c>
      <c r="E512" s="52">
        <v>1948.38767375</v>
      </c>
      <c r="F512" s="52">
        <v>1941.03179879</v>
      </c>
      <c r="G512" s="52">
        <v>1936.1177449100001</v>
      </c>
      <c r="H512" s="52">
        <v>1881.0131622500001</v>
      </c>
      <c r="I512" s="52">
        <v>1840.70338442</v>
      </c>
      <c r="J512" s="52">
        <v>1818.4216655999999</v>
      </c>
      <c r="K512" s="52">
        <v>1813.47508006</v>
      </c>
      <c r="L512" s="52">
        <v>1844.21491049</v>
      </c>
      <c r="M512" s="52">
        <v>1852.0107239500001</v>
      </c>
      <c r="N512" s="52">
        <v>1874.2849216</v>
      </c>
      <c r="O512" s="52">
        <v>1871.7750860399999</v>
      </c>
      <c r="P512" s="52">
        <v>1853.5595035199999</v>
      </c>
      <c r="Q512" s="52">
        <v>1855.97842977</v>
      </c>
      <c r="R512" s="52">
        <v>1901.58308545</v>
      </c>
      <c r="S512" s="52">
        <v>1861.68788049</v>
      </c>
      <c r="T512" s="52">
        <v>1772.33174024</v>
      </c>
      <c r="U512" s="52">
        <v>1773.5435599299999</v>
      </c>
      <c r="V512" s="52">
        <v>1799.4429720000001</v>
      </c>
      <c r="W512" s="52">
        <v>1820.88020188</v>
      </c>
      <c r="X512" s="52">
        <v>1849.43534267</v>
      </c>
      <c r="Y512" s="52">
        <v>1893.0102900699999</v>
      </c>
    </row>
    <row r="513" spans="1:25" s="53" customFormat="1" ht="15.75" x14ac:dyDescent="0.3">
      <c r="A513" s="51" t="s">
        <v>153</v>
      </c>
      <c r="B513" s="52">
        <v>1922.47743238</v>
      </c>
      <c r="C513" s="52">
        <v>1967.34097301</v>
      </c>
      <c r="D513" s="52">
        <v>1984.1954034399998</v>
      </c>
      <c r="E513" s="52">
        <v>1980.7363799899999</v>
      </c>
      <c r="F513" s="52">
        <v>1972.21578647</v>
      </c>
      <c r="G513" s="52">
        <v>1972.3994558499999</v>
      </c>
      <c r="H513" s="52">
        <v>1925.4768729299999</v>
      </c>
      <c r="I513" s="52">
        <v>1848.2777836999999</v>
      </c>
      <c r="J513" s="52">
        <v>1766.78604535</v>
      </c>
      <c r="K513" s="52">
        <v>1773.5540974</v>
      </c>
      <c r="L513" s="52">
        <v>1773.1690980999999</v>
      </c>
      <c r="M513" s="52">
        <v>1792.7651947899999</v>
      </c>
      <c r="N513" s="52">
        <v>1810.0044032799999</v>
      </c>
      <c r="O513" s="52">
        <v>1846.63567588</v>
      </c>
      <c r="P513" s="52">
        <v>1900.2518067999999</v>
      </c>
      <c r="Q513" s="52">
        <v>1881.92247873</v>
      </c>
      <c r="R513" s="52">
        <v>1888.6149378099999</v>
      </c>
      <c r="S513" s="52">
        <v>1845.7311391599999</v>
      </c>
      <c r="T513" s="52">
        <v>1786.5473745100001</v>
      </c>
      <c r="U513" s="52">
        <v>1773.3931495100001</v>
      </c>
      <c r="V513" s="52">
        <v>1834.43694353</v>
      </c>
      <c r="W513" s="52">
        <v>1844.6901391899999</v>
      </c>
      <c r="X513" s="52">
        <v>1852.22515049</v>
      </c>
      <c r="Y513" s="52">
        <v>1929.5845404300001</v>
      </c>
    </row>
    <row r="514" spans="1:25" s="53" customFormat="1" ht="15.75" x14ac:dyDescent="0.3">
      <c r="A514" s="51" t="s">
        <v>154</v>
      </c>
      <c r="B514" s="52">
        <v>1927.0417207799999</v>
      </c>
      <c r="C514" s="52">
        <v>1910.1016554099999</v>
      </c>
      <c r="D514" s="52">
        <v>1934.998249</v>
      </c>
      <c r="E514" s="52">
        <v>1942.0648832299999</v>
      </c>
      <c r="F514" s="52">
        <v>1945.6161123699999</v>
      </c>
      <c r="G514" s="52">
        <v>1931.3584429699999</v>
      </c>
      <c r="H514" s="52">
        <v>1921.27282472</v>
      </c>
      <c r="I514" s="52">
        <v>1953.62782189</v>
      </c>
      <c r="J514" s="52">
        <v>1927.22510801</v>
      </c>
      <c r="K514" s="52">
        <v>1867.1448010499998</v>
      </c>
      <c r="L514" s="52">
        <v>1847.08230559</v>
      </c>
      <c r="M514" s="52">
        <v>1848.5141380299999</v>
      </c>
      <c r="N514" s="52">
        <v>1834.5092351199999</v>
      </c>
      <c r="O514" s="52">
        <v>1849.6136814699998</v>
      </c>
      <c r="P514" s="52">
        <v>1888.93711467</v>
      </c>
      <c r="Q514" s="52">
        <v>1890.39331105</v>
      </c>
      <c r="R514" s="52">
        <v>1900.63113849</v>
      </c>
      <c r="S514" s="52">
        <v>1875.96269882</v>
      </c>
      <c r="T514" s="52">
        <v>1826.2313565499999</v>
      </c>
      <c r="U514" s="52">
        <v>1829.73548953</v>
      </c>
      <c r="V514" s="52">
        <v>1854.4100717700001</v>
      </c>
      <c r="W514" s="52">
        <v>1873.93012454</v>
      </c>
      <c r="X514" s="52">
        <v>1906.63547655</v>
      </c>
      <c r="Y514" s="52">
        <v>1952.3223470999999</v>
      </c>
    </row>
    <row r="515" spans="1:25" s="53" customFormat="1" ht="15.75" x14ac:dyDescent="0.3">
      <c r="A515" s="51" t="s">
        <v>155</v>
      </c>
      <c r="B515" s="52">
        <v>1976.0502209199999</v>
      </c>
      <c r="C515" s="52">
        <v>1983.4354251499999</v>
      </c>
      <c r="D515" s="52">
        <v>2021.17058711</v>
      </c>
      <c r="E515" s="52">
        <v>2027.3090681599999</v>
      </c>
      <c r="F515" s="52">
        <v>2019.3827771700001</v>
      </c>
      <c r="G515" s="52">
        <v>2024.7363470400001</v>
      </c>
      <c r="H515" s="52">
        <v>2015.56210904</v>
      </c>
      <c r="I515" s="52">
        <v>2008.3100289199999</v>
      </c>
      <c r="J515" s="52">
        <v>1994.86328583</v>
      </c>
      <c r="K515" s="52">
        <v>1953.29278052</v>
      </c>
      <c r="L515" s="52">
        <v>1915.6108497299999</v>
      </c>
      <c r="M515" s="52">
        <v>1908.1586988499998</v>
      </c>
      <c r="N515" s="52">
        <v>1922.30828223</v>
      </c>
      <c r="O515" s="52">
        <v>1956.31186716</v>
      </c>
      <c r="P515" s="52">
        <v>1957.7451668399999</v>
      </c>
      <c r="Q515" s="52">
        <v>1971.9013119599999</v>
      </c>
      <c r="R515" s="52">
        <v>1954.39917504</v>
      </c>
      <c r="S515" s="52">
        <v>1935.04939767</v>
      </c>
      <c r="T515" s="52">
        <v>1886.37708337</v>
      </c>
      <c r="U515" s="52">
        <v>1888.20397523</v>
      </c>
      <c r="V515" s="52">
        <v>1919.1835988400001</v>
      </c>
      <c r="W515" s="52">
        <v>1934.48377013</v>
      </c>
      <c r="X515" s="52">
        <v>1975.2844970199999</v>
      </c>
      <c r="Y515" s="52">
        <v>2012.3991165800001</v>
      </c>
    </row>
    <row r="516" spans="1:25" s="53" customFormat="1" ht="15.75" x14ac:dyDescent="0.3">
      <c r="A516" s="51" t="s">
        <v>156</v>
      </c>
      <c r="B516" s="52">
        <v>1963.6234142999999</v>
      </c>
      <c r="C516" s="52">
        <v>2001.3976663999999</v>
      </c>
      <c r="D516" s="52">
        <v>2054.4730380599999</v>
      </c>
      <c r="E516" s="52">
        <v>2037.0127431399999</v>
      </c>
      <c r="F516" s="52">
        <v>2031.7590154899999</v>
      </c>
      <c r="G516" s="52">
        <v>2036.90984452</v>
      </c>
      <c r="H516" s="52">
        <v>1994.89494547</v>
      </c>
      <c r="I516" s="52">
        <v>1954.50065451</v>
      </c>
      <c r="J516" s="52">
        <v>1935.86537565</v>
      </c>
      <c r="K516" s="52">
        <v>1890.46019918</v>
      </c>
      <c r="L516" s="52">
        <v>1916.30258974</v>
      </c>
      <c r="M516" s="52">
        <v>1934.86518707</v>
      </c>
      <c r="N516" s="52">
        <v>1943.3907526999999</v>
      </c>
      <c r="O516" s="52">
        <v>1965.28949954</v>
      </c>
      <c r="P516" s="52">
        <v>1976.7597884499999</v>
      </c>
      <c r="Q516" s="52">
        <v>1978.23422076</v>
      </c>
      <c r="R516" s="52">
        <v>1971.64644924</v>
      </c>
      <c r="S516" s="52">
        <v>1936.6516591</v>
      </c>
      <c r="T516" s="52">
        <v>1865.9994855</v>
      </c>
      <c r="U516" s="52">
        <v>1870.7813204199999</v>
      </c>
      <c r="V516" s="52">
        <v>1895.7080504199998</v>
      </c>
      <c r="W516" s="52">
        <v>1907.32962604</v>
      </c>
      <c r="X516" s="52">
        <v>1932.8821478999998</v>
      </c>
      <c r="Y516" s="52">
        <v>1972.9281713399998</v>
      </c>
    </row>
    <row r="517" spans="1:25" s="53" customFormat="1" ht="15.75" x14ac:dyDescent="0.3">
      <c r="A517" s="51" t="s">
        <v>157</v>
      </c>
      <c r="B517" s="52">
        <v>1938.45648704</v>
      </c>
      <c r="C517" s="52">
        <v>1972.7474990000001</v>
      </c>
      <c r="D517" s="52">
        <v>2000.8031733599998</v>
      </c>
      <c r="E517" s="52">
        <v>1984.8735839199999</v>
      </c>
      <c r="F517" s="52">
        <v>1966.0246185399999</v>
      </c>
      <c r="G517" s="52">
        <v>1959.99262062</v>
      </c>
      <c r="H517" s="52">
        <v>1953.52029017</v>
      </c>
      <c r="I517" s="52">
        <v>1944.64626838</v>
      </c>
      <c r="J517" s="52">
        <v>1902.43872732</v>
      </c>
      <c r="K517" s="52">
        <v>1903.3083295399999</v>
      </c>
      <c r="L517" s="52">
        <v>1944.3885078599999</v>
      </c>
      <c r="M517" s="52">
        <v>1969.58132417</v>
      </c>
      <c r="N517" s="52">
        <v>1952.23043863</v>
      </c>
      <c r="O517" s="52">
        <v>1940.14341919</v>
      </c>
      <c r="P517" s="52">
        <v>1941.05701099</v>
      </c>
      <c r="Q517" s="52">
        <v>1944.1386759</v>
      </c>
      <c r="R517" s="52">
        <v>1937.4368979599999</v>
      </c>
      <c r="S517" s="52">
        <v>1922.05664075</v>
      </c>
      <c r="T517" s="52">
        <v>1874.0486041499998</v>
      </c>
      <c r="U517" s="52">
        <v>1853.97703273</v>
      </c>
      <c r="V517" s="52">
        <v>1860.4034713799999</v>
      </c>
      <c r="W517" s="52">
        <v>1870.8654315899998</v>
      </c>
      <c r="X517" s="52">
        <v>1897.57348684</v>
      </c>
      <c r="Y517" s="52">
        <v>1920.60866291</v>
      </c>
    </row>
    <row r="518" spans="1:25" s="53" customFormat="1" ht="15.75" x14ac:dyDescent="0.3">
      <c r="A518" s="51" t="s">
        <v>158</v>
      </c>
      <c r="B518" s="52">
        <v>1843.0733989799999</v>
      </c>
      <c r="C518" s="52">
        <v>1884.27418646</v>
      </c>
      <c r="D518" s="52">
        <v>1934.20098618</v>
      </c>
      <c r="E518" s="52">
        <v>1936.90455174</v>
      </c>
      <c r="F518" s="52">
        <v>1930.12852312</v>
      </c>
      <c r="G518" s="52">
        <v>1921.8625383399999</v>
      </c>
      <c r="H518" s="52">
        <v>1886.7992730599999</v>
      </c>
      <c r="I518" s="52">
        <v>1825.4670039299999</v>
      </c>
      <c r="J518" s="52">
        <v>1794.87711816</v>
      </c>
      <c r="K518" s="52">
        <v>1806.7815862</v>
      </c>
      <c r="L518" s="52">
        <v>1822.71648781</v>
      </c>
      <c r="M518" s="52">
        <v>1894.3208904399999</v>
      </c>
      <c r="N518" s="52">
        <v>1904.09988699</v>
      </c>
      <c r="O518" s="52">
        <v>1915.52032616</v>
      </c>
      <c r="P518" s="52">
        <v>1930.1048672899999</v>
      </c>
      <c r="Q518" s="52">
        <v>1940.9812262599999</v>
      </c>
      <c r="R518" s="52">
        <v>1934.93049507</v>
      </c>
      <c r="S518" s="52">
        <v>1902.18756517</v>
      </c>
      <c r="T518" s="52">
        <v>1836.5221412599999</v>
      </c>
      <c r="U518" s="52">
        <v>1807.91269786</v>
      </c>
      <c r="V518" s="52">
        <v>1789.4525404199999</v>
      </c>
      <c r="W518" s="52">
        <v>1762.62723177</v>
      </c>
      <c r="X518" s="52">
        <v>1787.1197945899999</v>
      </c>
      <c r="Y518" s="52">
        <v>1840.1964139299998</v>
      </c>
    </row>
    <row r="519" spans="1:25" s="53" customFormat="1" ht="15.75" x14ac:dyDescent="0.3">
      <c r="A519" s="51" t="s">
        <v>159</v>
      </c>
      <c r="B519" s="52">
        <v>1882.44773276</v>
      </c>
      <c r="C519" s="52">
        <v>1937.89421842</v>
      </c>
      <c r="D519" s="52">
        <v>1982.76081918</v>
      </c>
      <c r="E519" s="52">
        <v>1964.3698656699999</v>
      </c>
      <c r="F519" s="52">
        <v>1970.76278798</v>
      </c>
      <c r="G519" s="52">
        <v>1944.35492802</v>
      </c>
      <c r="H519" s="52">
        <v>1901.8387685799999</v>
      </c>
      <c r="I519" s="52">
        <v>1863.5683243799999</v>
      </c>
      <c r="J519" s="52">
        <v>1852.35288171</v>
      </c>
      <c r="K519" s="52">
        <v>1872.36686457</v>
      </c>
      <c r="L519" s="52">
        <v>1901.04900843</v>
      </c>
      <c r="M519" s="52">
        <v>1968.79516412</v>
      </c>
      <c r="N519" s="52">
        <v>2007.9249280499998</v>
      </c>
      <c r="O519" s="52">
        <v>2008.31514956</v>
      </c>
      <c r="P519" s="52">
        <v>2007.4845650099999</v>
      </c>
      <c r="Q519" s="52">
        <v>2013.18426834</v>
      </c>
      <c r="R519" s="52">
        <v>1999.4748930199999</v>
      </c>
      <c r="S519" s="52">
        <v>1974.2545426499998</v>
      </c>
      <c r="T519" s="52">
        <v>1910.3682129700001</v>
      </c>
      <c r="U519" s="52">
        <v>1910.64671438</v>
      </c>
      <c r="V519" s="52">
        <v>1888.3907986899999</v>
      </c>
      <c r="W519" s="52">
        <v>1879.93939002</v>
      </c>
      <c r="X519" s="52">
        <v>1885.7980189099999</v>
      </c>
      <c r="Y519" s="52">
        <v>1942.41542579</v>
      </c>
    </row>
    <row r="520" spans="1:25" s="53" customFormat="1" ht="15.75" x14ac:dyDescent="0.3">
      <c r="A520" s="51" t="s">
        <v>160</v>
      </c>
      <c r="B520" s="52">
        <v>1862.5647817899999</v>
      </c>
      <c r="C520" s="52">
        <v>1896.17619558</v>
      </c>
      <c r="D520" s="52">
        <v>1929.0485976699999</v>
      </c>
      <c r="E520" s="52">
        <v>1916.9902207799998</v>
      </c>
      <c r="F520" s="52">
        <v>1921.7181197099999</v>
      </c>
      <c r="G520" s="52">
        <v>1914.5270149200001</v>
      </c>
      <c r="H520" s="52">
        <v>1889.1046308499999</v>
      </c>
      <c r="I520" s="52">
        <v>1837.6946009999999</v>
      </c>
      <c r="J520" s="52">
        <v>1790.2633922499999</v>
      </c>
      <c r="K520" s="52">
        <v>1758.49944891</v>
      </c>
      <c r="L520" s="52">
        <v>1747.56729161</v>
      </c>
      <c r="M520" s="52">
        <v>1762.2968525799999</v>
      </c>
      <c r="N520" s="52">
        <v>1773.8228355399999</v>
      </c>
      <c r="O520" s="52">
        <v>1780.6848811</v>
      </c>
      <c r="P520" s="52">
        <v>1784.9168691999998</v>
      </c>
      <c r="Q520" s="52">
        <v>1789.5379537399999</v>
      </c>
      <c r="R520" s="52">
        <v>1786.7431015299999</v>
      </c>
      <c r="S520" s="52">
        <v>1741.4908454899999</v>
      </c>
      <c r="T520" s="52">
        <v>1710.1335336</v>
      </c>
      <c r="U520" s="52">
        <v>1720.77622305</v>
      </c>
      <c r="V520" s="52">
        <v>1751.8005484099999</v>
      </c>
      <c r="W520" s="52">
        <v>1766.0180940999999</v>
      </c>
      <c r="X520" s="52">
        <v>1773.9949107299999</v>
      </c>
      <c r="Y520" s="52">
        <v>1877.80133793</v>
      </c>
    </row>
    <row r="521" spans="1:25" s="53" customFormat="1" ht="15.75" x14ac:dyDescent="0.3">
      <c r="A521" s="51" t="s">
        <v>161</v>
      </c>
      <c r="B521" s="52">
        <v>1958.1422462399998</v>
      </c>
      <c r="C521" s="52">
        <v>1929.60390549</v>
      </c>
      <c r="D521" s="52">
        <v>1989.8120479499999</v>
      </c>
      <c r="E521" s="52">
        <v>1982.1430340499999</v>
      </c>
      <c r="F521" s="52">
        <v>1982.0143676999999</v>
      </c>
      <c r="G521" s="52">
        <v>1996.9037227899998</v>
      </c>
      <c r="H521" s="52">
        <v>1970.61538268</v>
      </c>
      <c r="I521" s="52">
        <v>1964.49602411</v>
      </c>
      <c r="J521" s="52">
        <v>1928.1462783699999</v>
      </c>
      <c r="K521" s="52">
        <v>1900.4363861100001</v>
      </c>
      <c r="L521" s="52">
        <v>1864.44376397</v>
      </c>
      <c r="M521" s="52">
        <v>1856.72789506</v>
      </c>
      <c r="N521" s="52">
        <v>1874.02367688</v>
      </c>
      <c r="O521" s="52">
        <v>1891.25219498</v>
      </c>
      <c r="P521" s="52">
        <v>1895.0990294199999</v>
      </c>
      <c r="Q521" s="52">
        <v>1899.7756573699999</v>
      </c>
      <c r="R521" s="52">
        <v>1891.94256344</v>
      </c>
      <c r="S521" s="52">
        <v>1863.4957262099999</v>
      </c>
      <c r="T521" s="52">
        <v>1809.5683958499999</v>
      </c>
      <c r="U521" s="52">
        <v>1825.75914741</v>
      </c>
      <c r="V521" s="52">
        <v>1853.2256151699999</v>
      </c>
      <c r="W521" s="52">
        <v>1866.96064267</v>
      </c>
      <c r="X521" s="52">
        <v>1881.92533392</v>
      </c>
      <c r="Y521" s="52">
        <v>1904.4887448499999</v>
      </c>
    </row>
    <row r="522" spans="1:25" s="53" customFormat="1" ht="15.75" x14ac:dyDescent="0.3">
      <c r="A522" s="51" t="s">
        <v>162</v>
      </c>
      <c r="B522" s="52">
        <v>1968.8675773299999</v>
      </c>
      <c r="C522" s="52">
        <v>1952.3011123199999</v>
      </c>
      <c r="D522" s="52">
        <v>1957.30993066</v>
      </c>
      <c r="E522" s="52">
        <v>1972.0539241399999</v>
      </c>
      <c r="F522" s="52">
        <v>1969.62505758</v>
      </c>
      <c r="G522" s="52">
        <v>1956.73571268</v>
      </c>
      <c r="H522" s="52">
        <v>1939.94003135</v>
      </c>
      <c r="I522" s="52">
        <v>1926.7733467199998</v>
      </c>
      <c r="J522" s="52">
        <v>1911.8194345899999</v>
      </c>
      <c r="K522" s="52">
        <v>1851.51574809</v>
      </c>
      <c r="L522" s="52">
        <v>1825.4610553099999</v>
      </c>
      <c r="M522" s="52">
        <v>1820.80994111</v>
      </c>
      <c r="N522" s="52">
        <v>1824.1466766199999</v>
      </c>
      <c r="O522" s="52">
        <v>1853.86104611</v>
      </c>
      <c r="P522" s="52">
        <v>1861.35410329</v>
      </c>
      <c r="Q522" s="52">
        <v>1862.34719064</v>
      </c>
      <c r="R522" s="52">
        <v>1862.60539479</v>
      </c>
      <c r="S522" s="52">
        <v>1801.0599572199999</v>
      </c>
      <c r="T522" s="52">
        <v>1751.15867783</v>
      </c>
      <c r="U522" s="52">
        <v>1773.5532801899999</v>
      </c>
      <c r="V522" s="52">
        <v>1799.72266141</v>
      </c>
      <c r="W522" s="52">
        <v>1814.8325645499999</v>
      </c>
      <c r="X522" s="52">
        <v>1828.00375106</v>
      </c>
      <c r="Y522" s="52">
        <v>1860.6312231299999</v>
      </c>
    </row>
    <row r="523" spans="1:25" s="53" customFormat="1" ht="15.75" x14ac:dyDescent="0.3">
      <c r="A523" s="51" t="s">
        <v>163</v>
      </c>
      <c r="B523" s="52">
        <v>1943.0078421000001</v>
      </c>
      <c r="C523" s="52">
        <v>1987.5572659899999</v>
      </c>
      <c r="D523" s="52">
        <v>1989.93166337</v>
      </c>
      <c r="E523" s="52">
        <v>1992.8188165199999</v>
      </c>
      <c r="F523" s="52">
        <v>2002.9141602899999</v>
      </c>
      <c r="G523" s="52">
        <v>1996.9572432499999</v>
      </c>
      <c r="H523" s="52">
        <v>1952.26329169</v>
      </c>
      <c r="I523" s="52">
        <v>1885.9311108499999</v>
      </c>
      <c r="J523" s="52">
        <v>1848.8133608099999</v>
      </c>
      <c r="K523" s="52">
        <v>1837.45980508</v>
      </c>
      <c r="L523" s="52">
        <v>1817.72608509</v>
      </c>
      <c r="M523" s="52">
        <v>1830.1288166100001</v>
      </c>
      <c r="N523" s="52">
        <v>1835.74672076</v>
      </c>
      <c r="O523" s="52">
        <v>1842.2297303299999</v>
      </c>
      <c r="P523" s="52">
        <v>1848.24253785</v>
      </c>
      <c r="Q523" s="52">
        <v>1856.4712855400001</v>
      </c>
      <c r="R523" s="52">
        <v>1844.6760038099999</v>
      </c>
      <c r="S523" s="52">
        <v>1817.07702298</v>
      </c>
      <c r="T523" s="52">
        <v>1766.5764425299999</v>
      </c>
      <c r="U523" s="52">
        <v>1774.5939864299999</v>
      </c>
      <c r="V523" s="52">
        <v>1782.99881314</v>
      </c>
      <c r="W523" s="52">
        <v>1798.00295929</v>
      </c>
      <c r="X523" s="52">
        <v>1830.50836721</v>
      </c>
      <c r="Y523" s="52">
        <v>1847.8952141699999</v>
      </c>
    </row>
    <row r="524" spans="1:25" s="53" customFormat="1" ht="15.75" x14ac:dyDescent="0.3">
      <c r="A524" s="51" t="s">
        <v>164</v>
      </c>
      <c r="B524" s="52">
        <v>1787.5370143099999</v>
      </c>
      <c r="C524" s="52">
        <v>1833.29935821</v>
      </c>
      <c r="D524" s="52">
        <v>1878.0931580699998</v>
      </c>
      <c r="E524" s="52">
        <v>1867.6946448799999</v>
      </c>
      <c r="F524" s="52">
        <v>1873.09390123</v>
      </c>
      <c r="G524" s="52">
        <v>1874.43444245</v>
      </c>
      <c r="H524" s="52">
        <v>1815.0722217699999</v>
      </c>
      <c r="I524" s="52">
        <v>1774.25195343</v>
      </c>
      <c r="J524" s="52">
        <v>1735.07059609</v>
      </c>
      <c r="K524" s="52">
        <v>1723.29868345</v>
      </c>
      <c r="L524" s="52">
        <v>1709.66059513</v>
      </c>
      <c r="M524" s="52">
        <v>1721.90572058</v>
      </c>
      <c r="N524" s="52">
        <v>1718.4826075599999</v>
      </c>
      <c r="O524" s="52">
        <v>1731.22599253</v>
      </c>
      <c r="P524" s="52">
        <v>1739.65109272</v>
      </c>
      <c r="Q524" s="52">
        <v>1745.43614136</v>
      </c>
      <c r="R524" s="52">
        <v>1740.98298817</v>
      </c>
      <c r="S524" s="52">
        <v>1707.7065460399999</v>
      </c>
      <c r="T524" s="52">
        <v>1672.8810030899999</v>
      </c>
      <c r="U524" s="52">
        <v>1691.0534598199999</v>
      </c>
      <c r="V524" s="52">
        <v>1710.99414843</v>
      </c>
      <c r="W524" s="52">
        <v>1728.1580497</v>
      </c>
      <c r="X524" s="52">
        <v>1737.68212262</v>
      </c>
      <c r="Y524" s="52">
        <v>1748.9409256199999</v>
      </c>
    </row>
    <row r="525" spans="1:25" s="53" customFormat="1" ht="15.75" x14ac:dyDescent="0.3">
      <c r="A525" s="51" t="s">
        <v>165</v>
      </c>
      <c r="B525" s="52">
        <v>1731.63514876</v>
      </c>
      <c r="C525" s="52">
        <v>1801.5356312199999</v>
      </c>
      <c r="D525" s="52">
        <v>1851.59907</v>
      </c>
      <c r="E525" s="52">
        <v>1858.0977891499999</v>
      </c>
      <c r="F525" s="52">
        <v>1856.1137524799999</v>
      </c>
      <c r="G525" s="52">
        <v>1841.8163196</v>
      </c>
      <c r="H525" s="52">
        <v>1814.8365932199999</v>
      </c>
      <c r="I525" s="52">
        <v>1768.49439229</v>
      </c>
      <c r="J525" s="52">
        <v>1742.02443705</v>
      </c>
      <c r="K525" s="52">
        <v>1718.4427482900001</v>
      </c>
      <c r="L525" s="52">
        <v>1713.0415964399999</v>
      </c>
      <c r="M525" s="52">
        <v>1715.14830766</v>
      </c>
      <c r="N525" s="52">
        <v>1729.5063388399999</v>
      </c>
      <c r="O525" s="52">
        <v>1747.25199501</v>
      </c>
      <c r="P525" s="52">
        <v>1747.62371859</v>
      </c>
      <c r="Q525" s="52">
        <v>1754.3855641</v>
      </c>
      <c r="R525" s="52">
        <v>1752.24574856</v>
      </c>
      <c r="S525" s="52">
        <v>1715.5359236299998</v>
      </c>
      <c r="T525" s="52">
        <v>1667.8008357399999</v>
      </c>
      <c r="U525" s="52">
        <v>1687.2925230199999</v>
      </c>
      <c r="V525" s="52">
        <v>1708.5158694299998</v>
      </c>
      <c r="W525" s="52">
        <v>1718.03683899</v>
      </c>
      <c r="X525" s="52">
        <v>1749.8864420800001</v>
      </c>
      <c r="Y525" s="52">
        <v>1774.7169317999999</v>
      </c>
    </row>
    <row r="526" spans="1:25" s="53" customFormat="1" ht="15.75" x14ac:dyDescent="0.3">
      <c r="A526" s="51" t="s">
        <v>166</v>
      </c>
      <c r="B526" s="52">
        <v>1810.83073911</v>
      </c>
      <c r="C526" s="52">
        <v>1841.22742257</v>
      </c>
      <c r="D526" s="52">
        <v>1873.33267497</v>
      </c>
      <c r="E526" s="52">
        <v>1867.93049223</v>
      </c>
      <c r="F526" s="52">
        <v>1871.64872373</v>
      </c>
      <c r="G526" s="52">
        <v>1871.58731526</v>
      </c>
      <c r="H526" s="52">
        <v>1820.40696108</v>
      </c>
      <c r="I526" s="52">
        <v>1784.53398881</v>
      </c>
      <c r="J526" s="52">
        <v>1738.31905119</v>
      </c>
      <c r="K526" s="52">
        <v>1717.2728308599999</v>
      </c>
      <c r="L526" s="52">
        <v>1703.72477632</v>
      </c>
      <c r="M526" s="52">
        <v>1714.3881901699999</v>
      </c>
      <c r="N526" s="52">
        <v>1729.7743772599999</v>
      </c>
      <c r="O526" s="52">
        <v>1725.84355583</v>
      </c>
      <c r="P526" s="52">
        <v>1732.1696710799999</v>
      </c>
      <c r="Q526" s="52">
        <v>1755.48290757</v>
      </c>
      <c r="R526" s="52">
        <v>1744.2486563099999</v>
      </c>
      <c r="S526" s="52">
        <v>1705.35070415</v>
      </c>
      <c r="T526" s="52">
        <v>1667.1264687099999</v>
      </c>
      <c r="U526" s="52">
        <v>1690.2796782099999</v>
      </c>
      <c r="V526" s="52">
        <v>1715.25833846</v>
      </c>
      <c r="W526" s="52">
        <v>1733.97785019</v>
      </c>
      <c r="X526" s="52">
        <v>1762.90091201</v>
      </c>
      <c r="Y526" s="52">
        <v>1798.4136710999999</v>
      </c>
    </row>
    <row r="527" spans="1:25" s="23" customFormat="1" x14ac:dyDescent="0.2"/>
    <row r="528" spans="1:25" s="23" customFormat="1" x14ac:dyDescent="0.2">
      <c r="A528" s="156" t="s">
        <v>69</v>
      </c>
      <c r="B528" s="201" t="s">
        <v>132</v>
      </c>
      <c r="C528" s="167"/>
      <c r="D528" s="167"/>
      <c r="E528" s="167"/>
      <c r="F528" s="167"/>
      <c r="G528" s="167"/>
      <c r="H528" s="167"/>
      <c r="I528" s="167"/>
      <c r="J528" s="167"/>
      <c r="K528" s="167"/>
      <c r="L528" s="167"/>
      <c r="M528" s="167"/>
      <c r="N528" s="167"/>
      <c r="O528" s="167"/>
      <c r="P528" s="167"/>
      <c r="Q528" s="167"/>
      <c r="R528" s="167"/>
      <c r="S528" s="167"/>
      <c r="T528" s="167"/>
      <c r="U528" s="167"/>
      <c r="V528" s="167"/>
      <c r="W528" s="167"/>
      <c r="X528" s="167"/>
      <c r="Y528" s="168"/>
    </row>
    <row r="529" spans="1:25" s="23" customFormat="1" x14ac:dyDescent="0.2">
      <c r="A529" s="157"/>
      <c r="B529" s="87" t="s">
        <v>71</v>
      </c>
      <c r="C529" s="88" t="s">
        <v>72</v>
      </c>
      <c r="D529" s="89" t="s">
        <v>73</v>
      </c>
      <c r="E529" s="88" t="s">
        <v>74</v>
      </c>
      <c r="F529" s="88" t="s">
        <v>75</v>
      </c>
      <c r="G529" s="88" t="s">
        <v>76</v>
      </c>
      <c r="H529" s="88" t="s">
        <v>77</v>
      </c>
      <c r="I529" s="88" t="s">
        <v>78</v>
      </c>
      <c r="J529" s="88" t="s">
        <v>79</v>
      </c>
      <c r="K529" s="87" t="s">
        <v>80</v>
      </c>
      <c r="L529" s="88" t="s">
        <v>81</v>
      </c>
      <c r="M529" s="90" t="s">
        <v>82</v>
      </c>
      <c r="N529" s="87" t="s">
        <v>83</v>
      </c>
      <c r="O529" s="88" t="s">
        <v>84</v>
      </c>
      <c r="P529" s="90" t="s">
        <v>85</v>
      </c>
      <c r="Q529" s="89" t="s">
        <v>86</v>
      </c>
      <c r="R529" s="88" t="s">
        <v>87</v>
      </c>
      <c r="S529" s="89" t="s">
        <v>88</v>
      </c>
      <c r="T529" s="88" t="s">
        <v>89</v>
      </c>
      <c r="U529" s="89" t="s">
        <v>90</v>
      </c>
      <c r="V529" s="88" t="s">
        <v>91</v>
      </c>
      <c r="W529" s="89" t="s">
        <v>92</v>
      </c>
      <c r="X529" s="88" t="s">
        <v>93</v>
      </c>
      <c r="Y529" s="88" t="s">
        <v>94</v>
      </c>
    </row>
    <row r="530" spans="1:25" s="23" customFormat="1" ht="15" customHeight="1" x14ac:dyDescent="0.2">
      <c r="A530" s="49" t="s">
        <v>137</v>
      </c>
      <c r="B530" s="57">
        <v>81.986886859999998</v>
      </c>
      <c r="C530" s="57">
        <v>78.915869630000003</v>
      </c>
      <c r="D530" s="57">
        <v>81.449518609999998</v>
      </c>
      <c r="E530" s="57">
        <v>81.017817170000001</v>
      </c>
      <c r="F530" s="57">
        <v>83.056824770000006</v>
      </c>
      <c r="G530" s="57">
        <v>82.629586459999999</v>
      </c>
      <c r="H530" s="57">
        <v>79.017167270000002</v>
      </c>
      <c r="I530" s="57">
        <v>76.77516928</v>
      </c>
      <c r="J530" s="57">
        <v>75.61638782</v>
      </c>
      <c r="K530" s="57">
        <v>74.355434599999995</v>
      </c>
      <c r="L530" s="57">
        <v>74.834937769999996</v>
      </c>
      <c r="M530" s="57">
        <v>74.877183680000002</v>
      </c>
      <c r="N530" s="57">
        <v>75.229745050000005</v>
      </c>
      <c r="O530" s="57">
        <v>75.282494810000003</v>
      </c>
      <c r="P530" s="57">
        <v>75.521630180000002</v>
      </c>
      <c r="Q530" s="57">
        <v>75.824235630000004</v>
      </c>
      <c r="R530" s="57">
        <v>75.92227244</v>
      </c>
      <c r="S530" s="57">
        <v>75.070698100000001</v>
      </c>
      <c r="T530" s="57">
        <v>73.129340630000002</v>
      </c>
      <c r="U530" s="57">
        <v>72.478057669999998</v>
      </c>
      <c r="V530" s="57">
        <v>73.229008289999996</v>
      </c>
      <c r="W530" s="57">
        <v>73.586799589999998</v>
      </c>
      <c r="X530" s="57">
        <v>74.794632059999998</v>
      </c>
      <c r="Y530" s="57">
        <v>76.422582849999998</v>
      </c>
    </row>
    <row r="531" spans="1:25" s="53" customFormat="1" ht="15.75" x14ac:dyDescent="0.3">
      <c r="A531" s="51" t="s">
        <v>138</v>
      </c>
      <c r="B531" s="52">
        <v>76.427556690000003</v>
      </c>
      <c r="C531" s="52">
        <v>78.170787079999997</v>
      </c>
      <c r="D531" s="52">
        <v>80.114665110000004</v>
      </c>
      <c r="E531" s="52">
        <v>79.906448850000004</v>
      </c>
      <c r="F531" s="52">
        <v>79.713684360000002</v>
      </c>
      <c r="G531" s="52">
        <v>79.402666600000003</v>
      </c>
      <c r="H531" s="52">
        <v>77.235925460000004</v>
      </c>
      <c r="I531" s="52">
        <v>74.493542120000001</v>
      </c>
      <c r="J531" s="52">
        <v>72.894769310000001</v>
      </c>
      <c r="K531" s="52">
        <v>71.420897069999995</v>
      </c>
      <c r="L531" s="52">
        <v>71.537041849999994</v>
      </c>
      <c r="M531" s="52">
        <v>71.900382960000002</v>
      </c>
      <c r="N531" s="52">
        <v>73.017240999999999</v>
      </c>
      <c r="O531" s="52">
        <v>72.90645164</v>
      </c>
      <c r="P531" s="52">
        <v>73.026448869999996</v>
      </c>
      <c r="Q531" s="52">
        <v>73.372234320000004</v>
      </c>
      <c r="R531" s="52">
        <v>73.283330019999994</v>
      </c>
      <c r="S531" s="52">
        <v>72.592763500000004</v>
      </c>
      <c r="T531" s="52">
        <v>70.656323839999999</v>
      </c>
      <c r="U531" s="52">
        <v>70.003451530000007</v>
      </c>
      <c r="V531" s="52">
        <v>70.692671649999994</v>
      </c>
      <c r="W531" s="52">
        <v>71.487608210000005</v>
      </c>
      <c r="X531" s="52">
        <v>72.963041369999999</v>
      </c>
      <c r="Y531" s="52">
        <v>74.788804150000004</v>
      </c>
    </row>
    <row r="532" spans="1:25" s="53" customFormat="1" ht="15.75" x14ac:dyDescent="0.3">
      <c r="A532" s="51" t="s">
        <v>139</v>
      </c>
      <c r="B532" s="52">
        <v>75.885549859999998</v>
      </c>
      <c r="C532" s="52">
        <v>77.653055350000002</v>
      </c>
      <c r="D532" s="52">
        <v>78.70778559</v>
      </c>
      <c r="E532" s="52">
        <v>79.585658609999996</v>
      </c>
      <c r="F532" s="52">
        <v>80.110096740000003</v>
      </c>
      <c r="G532" s="52">
        <v>79.782056130000001</v>
      </c>
      <c r="H532" s="52">
        <v>77.667113349999994</v>
      </c>
      <c r="I532" s="52">
        <v>75.344774689999994</v>
      </c>
      <c r="J532" s="52">
        <v>74.141497650000005</v>
      </c>
      <c r="K532" s="52">
        <v>72.789508280000007</v>
      </c>
      <c r="L532" s="52">
        <v>73.476224889999997</v>
      </c>
      <c r="M532" s="52">
        <v>73.750954250000007</v>
      </c>
      <c r="N532" s="52">
        <v>74.817241780000003</v>
      </c>
      <c r="O532" s="52">
        <v>74.365314679999997</v>
      </c>
      <c r="P532" s="52">
        <v>74.336577800000001</v>
      </c>
      <c r="Q532" s="52">
        <v>74.480580320000001</v>
      </c>
      <c r="R532" s="52">
        <v>74.456695240000002</v>
      </c>
      <c r="S532" s="52">
        <v>73.426939970000006</v>
      </c>
      <c r="T532" s="52">
        <v>71.479796690000001</v>
      </c>
      <c r="U532" s="52">
        <v>70.605658640000001</v>
      </c>
      <c r="V532" s="52">
        <v>71.529379070000005</v>
      </c>
      <c r="W532" s="52">
        <v>71.788160759999997</v>
      </c>
      <c r="X532" s="52">
        <v>73.384887199999994</v>
      </c>
      <c r="Y532" s="52">
        <v>77.276727629999996</v>
      </c>
    </row>
    <row r="533" spans="1:25" s="53" customFormat="1" ht="15.75" x14ac:dyDescent="0.3">
      <c r="A533" s="51" t="s">
        <v>140</v>
      </c>
      <c r="B533" s="52">
        <v>71.152867580000006</v>
      </c>
      <c r="C533" s="52">
        <v>73.10983349</v>
      </c>
      <c r="D533" s="52">
        <v>75.351048050000003</v>
      </c>
      <c r="E533" s="52">
        <v>75.927332059999998</v>
      </c>
      <c r="F533" s="52">
        <v>76.050983160000001</v>
      </c>
      <c r="G533" s="52">
        <v>76.116925499999994</v>
      </c>
      <c r="H533" s="52">
        <v>75.725903669999994</v>
      </c>
      <c r="I533" s="52">
        <v>72.326415359999999</v>
      </c>
      <c r="J533" s="52">
        <v>69.676169770000001</v>
      </c>
      <c r="K533" s="52">
        <v>68.033692450000004</v>
      </c>
      <c r="L533" s="52">
        <v>67.180090550000003</v>
      </c>
      <c r="M533" s="52">
        <v>67.012967979999999</v>
      </c>
      <c r="N533" s="52">
        <v>67.789634190000001</v>
      </c>
      <c r="O533" s="52">
        <v>68.572118500000002</v>
      </c>
      <c r="P533" s="52">
        <v>69.258829300000002</v>
      </c>
      <c r="Q533" s="52">
        <v>69.349944210000004</v>
      </c>
      <c r="R533" s="52">
        <v>69.136467740000001</v>
      </c>
      <c r="S533" s="52">
        <v>68.368620829999998</v>
      </c>
      <c r="T533" s="52">
        <v>66.256442120000003</v>
      </c>
      <c r="U533" s="52">
        <v>65.821597659999995</v>
      </c>
      <c r="V533" s="52">
        <v>66.520092450000007</v>
      </c>
      <c r="W533" s="52">
        <v>67.306467949999998</v>
      </c>
      <c r="X533" s="52">
        <v>68.705292749999998</v>
      </c>
      <c r="Y533" s="52">
        <v>69.893197970000003</v>
      </c>
    </row>
    <row r="534" spans="1:25" s="53" customFormat="1" ht="15.75" x14ac:dyDescent="0.3">
      <c r="A534" s="51" t="s">
        <v>141</v>
      </c>
      <c r="B534" s="52">
        <v>74.494696899999994</v>
      </c>
      <c r="C534" s="52">
        <v>75.983249349999994</v>
      </c>
      <c r="D534" s="52">
        <v>77.880654609999993</v>
      </c>
      <c r="E534" s="52">
        <v>77.75627652</v>
      </c>
      <c r="F534" s="52">
        <v>78.099302690000002</v>
      </c>
      <c r="G534" s="52">
        <v>77.989364789999996</v>
      </c>
      <c r="H534" s="52">
        <v>77.295527179999993</v>
      </c>
      <c r="I534" s="52">
        <v>76.438880490000003</v>
      </c>
      <c r="J534" s="52">
        <v>74.697184910000004</v>
      </c>
      <c r="K534" s="52">
        <v>72.456076629999998</v>
      </c>
      <c r="L534" s="52">
        <v>71.793733619999998</v>
      </c>
      <c r="M534" s="52">
        <v>71.894612620000004</v>
      </c>
      <c r="N534" s="52">
        <v>71.884066270000005</v>
      </c>
      <c r="O534" s="52">
        <v>72.526021069999999</v>
      </c>
      <c r="P534" s="52">
        <v>73.217995869999996</v>
      </c>
      <c r="Q534" s="52">
        <v>73.667377020000004</v>
      </c>
      <c r="R534" s="52">
        <v>73.388886529999994</v>
      </c>
      <c r="S534" s="52">
        <v>72.564071200000001</v>
      </c>
      <c r="T534" s="52">
        <v>70.327688420000001</v>
      </c>
      <c r="U534" s="52">
        <v>70.01227652</v>
      </c>
      <c r="V534" s="52">
        <v>70.593286570000004</v>
      </c>
      <c r="W534" s="52">
        <v>71.125011189999995</v>
      </c>
      <c r="X534" s="52">
        <v>72.49031067</v>
      </c>
      <c r="Y534" s="52">
        <v>74.298049270000007</v>
      </c>
    </row>
    <row r="535" spans="1:25" s="53" customFormat="1" ht="15.75" x14ac:dyDescent="0.3">
      <c r="A535" s="51" t="s">
        <v>142</v>
      </c>
      <c r="B535" s="52">
        <v>71.648328989999996</v>
      </c>
      <c r="C535" s="52">
        <v>73.205256140000003</v>
      </c>
      <c r="D535" s="52">
        <v>73.84523136</v>
      </c>
      <c r="E535" s="52">
        <v>74.356877190000006</v>
      </c>
      <c r="F535" s="52">
        <v>74.358444340000005</v>
      </c>
      <c r="G535" s="52">
        <v>73.95662213</v>
      </c>
      <c r="H535" s="52">
        <v>73.830883580000005</v>
      </c>
      <c r="I535" s="52">
        <v>72.733602309999995</v>
      </c>
      <c r="J535" s="52">
        <v>71.210418219999994</v>
      </c>
      <c r="K535" s="52">
        <v>68.801230889999999</v>
      </c>
      <c r="L535" s="52">
        <v>67.822679140000005</v>
      </c>
      <c r="M535" s="52">
        <v>67.796812059999993</v>
      </c>
      <c r="N535" s="52">
        <v>67.953407970000001</v>
      </c>
      <c r="O535" s="52">
        <v>68.659203809999994</v>
      </c>
      <c r="P535" s="52">
        <v>68.888088069999995</v>
      </c>
      <c r="Q535" s="52">
        <v>69.32338541</v>
      </c>
      <c r="R535" s="52">
        <v>68.982511099999996</v>
      </c>
      <c r="S535" s="52">
        <v>68.007877960000002</v>
      </c>
      <c r="T535" s="52">
        <v>65.697970949999998</v>
      </c>
      <c r="U535" s="52">
        <v>65.168856759999997</v>
      </c>
      <c r="V535" s="52">
        <v>66.194581959999994</v>
      </c>
      <c r="W535" s="52">
        <v>66.961693179999997</v>
      </c>
      <c r="X535" s="52">
        <v>68.375479200000001</v>
      </c>
      <c r="Y535" s="52">
        <v>69.738420739999995</v>
      </c>
    </row>
    <row r="536" spans="1:25" s="53" customFormat="1" ht="15.75" x14ac:dyDescent="0.3">
      <c r="A536" s="51" t="s">
        <v>143</v>
      </c>
      <c r="B536" s="52">
        <v>70.083236170000006</v>
      </c>
      <c r="C536" s="52">
        <v>71.641159290000004</v>
      </c>
      <c r="D536" s="52">
        <v>73.524761380000001</v>
      </c>
      <c r="E536" s="52">
        <v>73.167048879999996</v>
      </c>
      <c r="F536" s="52">
        <v>73.180005320000006</v>
      </c>
      <c r="G536" s="52">
        <v>72.666514950000007</v>
      </c>
      <c r="H536" s="52">
        <v>72.427813060000005</v>
      </c>
      <c r="I536" s="52">
        <v>70.978572339999999</v>
      </c>
      <c r="J536" s="52">
        <v>69.552103320000001</v>
      </c>
      <c r="K536" s="52">
        <v>69.012505090000005</v>
      </c>
      <c r="L536" s="52">
        <v>67.890332189999995</v>
      </c>
      <c r="M536" s="52">
        <v>68.177383430000006</v>
      </c>
      <c r="N536" s="52">
        <v>68.709747770000007</v>
      </c>
      <c r="O536" s="52">
        <v>69.329199410000001</v>
      </c>
      <c r="P536" s="52">
        <v>69.350941410000004</v>
      </c>
      <c r="Q536" s="52">
        <v>69.901436279999999</v>
      </c>
      <c r="R536" s="52">
        <v>69.545297410000003</v>
      </c>
      <c r="S536" s="52">
        <v>68.667860640000001</v>
      </c>
      <c r="T536" s="52">
        <v>66.923621690000004</v>
      </c>
      <c r="U536" s="52">
        <v>66.763273229999996</v>
      </c>
      <c r="V536" s="52">
        <v>67.202721679999996</v>
      </c>
      <c r="W536" s="52">
        <v>67.739356259999994</v>
      </c>
      <c r="X536" s="52">
        <v>69.602417470000006</v>
      </c>
      <c r="Y536" s="52">
        <v>70.911481319999993</v>
      </c>
    </row>
    <row r="537" spans="1:25" s="53" customFormat="1" ht="15.75" x14ac:dyDescent="0.3">
      <c r="A537" s="51" t="s">
        <v>144</v>
      </c>
      <c r="B537" s="52">
        <v>71.748537369999994</v>
      </c>
      <c r="C537" s="52">
        <v>74.491909469999996</v>
      </c>
      <c r="D537" s="52">
        <v>77.073033190000004</v>
      </c>
      <c r="E537" s="52">
        <v>77.572228159999995</v>
      </c>
      <c r="F537" s="52">
        <v>77.787723279999994</v>
      </c>
      <c r="G537" s="52">
        <v>77.316022860000004</v>
      </c>
      <c r="H537" s="52">
        <v>75.537486999999999</v>
      </c>
      <c r="I537" s="52">
        <v>76.608136959999996</v>
      </c>
      <c r="J537" s="52">
        <v>75.592204559999999</v>
      </c>
      <c r="K537" s="52">
        <v>74.147110010000006</v>
      </c>
      <c r="L537" s="52">
        <v>73.467159080000002</v>
      </c>
      <c r="M537" s="52">
        <v>73.382936860000001</v>
      </c>
      <c r="N537" s="52">
        <v>72.590329870000005</v>
      </c>
      <c r="O537" s="52">
        <v>73.177567969999998</v>
      </c>
      <c r="P537" s="52">
        <v>74.788083459999996</v>
      </c>
      <c r="Q537" s="52">
        <v>74.386818890000001</v>
      </c>
      <c r="R537" s="52">
        <v>74.338759229999994</v>
      </c>
      <c r="S537" s="52">
        <v>73.884986389999995</v>
      </c>
      <c r="T537" s="52">
        <v>72.015625360000001</v>
      </c>
      <c r="U537" s="52">
        <v>71.981373110000007</v>
      </c>
      <c r="V537" s="52">
        <v>72.844594079999993</v>
      </c>
      <c r="W537" s="52">
        <v>72.892605520000004</v>
      </c>
      <c r="X537" s="52">
        <v>74.264708339999999</v>
      </c>
      <c r="Y537" s="52">
        <v>75.49467851</v>
      </c>
    </row>
    <row r="538" spans="1:25" s="53" customFormat="1" ht="15.75" x14ac:dyDescent="0.3">
      <c r="A538" s="51" t="s">
        <v>145</v>
      </c>
      <c r="B538" s="52">
        <v>74.739783169999995</v>
      </c>
      <c r="C538" s="52">
        <v>75.400888609999996</v>
      </c>
      <c r="D538" s="52">
        <v>78.857536249999995</v>
      </c>
      <c r="E538" s="52">
        <v>80.479230560000005</v>
      </c>
      <c r="F538" s="52">
        <v>80.948578350000005</v>
      </c>
      <c r="G538" s="52">
        <v>79.970134020000003</v>
      </c>
      <c r="H538" s="52">
        <v>77.841760620000002</v>
      </c>
      <c r="I538" s="52">
        <v>76.509867929999999</v>
      </c>
      <c r="J538" s="52">
        <v>75.839049750000001</v>
      </c>
      <c r="K538" s="52">
        <v>74.747024830000001</v>
      </c>
      <c r="L538" s="52">
        <v>74.502424230000003</v>
      </c>
      <c r="M538" s="52">
        <v>74.738290210000002</v>
      </c>
      <c r="N538" s="52">
        <v>75.070873329999998</v>
      </c>
      <c r="O538" s="52">
        <v>75.032836669999995</v>
      </c>
      <c r="P538" s="52">
        <v>75.463342010000005</v>
      </c>
      <c r="Q538" s="52">
        <v>76.120538049999993</v>
      </c>
      <c r="R538" s="52">
        <v>75.350899200000001</v>
      </c>
      <c r="S538" s="52">
        <v>75.159264100000001</v>
      </c>
      <c r="T538" s="52">
        <v>73.712941319999999</v>
      </c>
      <c r="U538" s="52">
        <v>73.870157559999996</v>
      </c>
      <c r="V538" s="52">
        <v>74.21665874</v>
      </c>
      <c r="W538" s="52">
        <v>74.623725460000003</v>
      </c>
      <c r="X538" s="52">
        <v>76.357315679999999</v>
      </c>
      <c r="Y538" s="52">
        <v>77.43746505</v>
      </c>
    </row>
    <row r="539" spans="1:25" s="53" customFormat="1" ht="15.75" x14ac:dyDescent="0.3">
      <c r="A539" s="51" t="s">
        <v>146</v>
      </c>
      <c r="B539" s="52">
        <v>77.804795769999998</v>
      </c>
      <c r="C539" s="52">
        <v>78.783783069999998</v>
      </c>
      <c r="D539" s="52">
        <v>79.102673620000004</v>
      </c>
      <c r="E539" s="52">
        <v>79.606162029999993</v>
      </c>
      <c r="F539" s="52">
        <v>80.38459306</v>
      </c>
      <c r="G539" s="52">
        <v>79.765427439999996</v>
      </c>
      <c r="H539" s="52">
        <v>77.93406675</v>
      </c>
      <c r="I539" s="52">
        <v>76.172001140000006</v>
      </c>
      <c r="J539" s="52">
        <v>74.911119290000002</v>
      </c>
      <c r="K539" s="52">
        <v>73.688485729999996</v>
      </c>
      <c r="L539" s="52">
        <v>73.189421440000004</v>
      </c>
      <c r="M539" s="52">
        <v>73.76218892</v>
      </c>
      <c r="N539" s="52">
        <v>74.100105580000005</v>
      </c>
      <c r="O539" s="52">
        <v>74.630420430000001</v>
      </c>
      <c r="P539" s="52">
        <v>75.136789350000001</v>
      </c>
      <c r="Q539" s="52">
        <v>76.173673160000007</v>
      </c>
      <c r="R539" s="52">
        <v>76.101250640000004</v>
      </c>
      <c r="S539" s="52">
        <v>74.56039011</v>
      </c>
      <c r="T539" s="52">
        <v>72.750176600000003</v>
      </c>
      <c r="U539" s="52">
        <v>72.818061279999995</v>
      </c>
      <c r="V539" s="52">
        <v>73.718387059999998</v>
      </c>
      <c r="W539" s="52">
        <v>74.338790430000003</v>
      </c>
      <c r="X539" s="52">
        <v>75.779543079999996</v>
      </c>
      <c r="Y539" s="52">
        <v>78.841881069999999</v>
      </c>
    </row>
    <row r="540" spans="1:25" s="53" customFormat="1" ht="15.75" x14ac:dyDescent="0.3">
      <c r="A540" s="51" t="s">
        <v>147</v>
      </c>
      <c r="B540" s="52">
        <v>74.727939090000007</v>
      </c>
      <c r="C540" s="52">
        <v>75.595221039999998</v>
      </c>
      <c r="D540" s="52">
        <v>76.886246330000006</v>
      </c>
      <c r="E540" s="52">
        <v>76.330779269999994</v>
      </c>
      <c r="F540" s="52">
        <v>76.625481030000003</v>
      </c>
      <c r="G540" s="52">
        <v>76.752450260000003</v>
      </c>
      <c r="H540" s="52">
        <v>75.766998529999995</v>
      </c>
      <c r="I540" s="52">
        <v>74.929848500000006</v>
      </c>
      <c r="J540" s="52">
        <v>74.912630809999996</v>
      </c>
      <c r="K540" s="52">
        <v>73.000811229999996</v>
      </c>
      <c r="L540" s="52">
        <v>71.854788470000003</v>
      </c>
      <c r="M540" s="52">
        <v>71.687074980000006</v>
      </c>
      <c r="N540" s="52">
        <v>72.24796628</v>
      </c>
      <c r="O540" s="52">
        <v>72.817873759999998</v>
      </c>
      <c r="P540" s="52">
        <v>73.186773560000006</v>
      </c>
      <c r="Q540" s="52">
        <v>73.502455819999994</v>
      </c>
      <c r="R540" s="52">
        <v>73.308432819999993</v>
      </c>
      <c r="S540" s="52">
        <v>72.154935719999997</v>
      </c>
      <c r="T540" s="52">
        <v>70.159647030000002</v>
      </c>
      <c r="U540" s="52">
        <v>70.313363039999999</v>
      </c>
      <c r="V540" s="52">
        <v>71.196328710000003</v>
      </c>
      <c r="W540" s="52">
        <v>71.892416060000002</v>
      </c>
      <c r="X540" s="52">
        <v>73.213025310000006</v>
      </c>
      <c r="Y540" s="52">
        <v>73.844377280000003</v>
      </c>
    </row>
    <row r="541" spans="1:25" s="53" customFormat="1" ht="15.75" x14ac:dyDescent="0.3">
      <c r="A541" s="51" t="s">
        <v>148</v>
      </c>
      <c r="B541" s="52">
        <v>71.202089990000005</v>
      </c>
      <c r="C541" s="52">
        <v>72.653314530000003</v>
      </c>
      <c r="D541" s="52">
        <v>73.524860450000006</v>
      </c>
      <c r="E541" s="52">
        <v>73.399022220000006</v>
      </c>
      <c r="F541" s="52">
        <v>73.516190480000006</v>
      </c>
      <c r="G541" s="52">
        <v>73.61483226</v>
      </c>
      <c r="H541" s="52">
        <v>73.582547000000005</v>
      </c>
      <c r="I541" s="52">
        <v>73.321010000000001</v>
      </c>
      <c r="J541" s="52">
        <v>72.509507499999998</v>
      </c>
      <c r="K541" s="52">
        <v>70.993876850000007</v>
      </c>
      <c r="L541" s="52">
        <v>69.920529689999995</v>
      </c>
      <c r="M541" s="52">
        <v>69.45529741</v>
      </c>
      <c r="N541" s="52">
        <v>69.47236067</v>
      </c>
      <c r="O541" s="52">
        <v>70.309526020000007</v>
      </c>
      <c r="P541" s="52">
        <v>70.719693789999994</v>
      </c>
      <c r="Q541" s="52">
        <v>70.768627260000002</v>
      </c>
      <c r="R541" s="52">
        <v>70.435637869999994</v>
      </c>
      <c r="S541" s="52">
        <v>69.047886930000004</v>
      </c>
      <c r="T541" s="52">
        <v>67.679948339999996</v>
      </c>
      <c r="U541" s="52">
        <v>67.6748221</v>
      </c>
      <c r="V541" s="52">
        <v>68.462660970000002</v>
      </c>
      <c r="W541" s="52">
        <v>68.853036320000001</v>
      </c>
      <c r="X541" s="52">
        <v>70.310056360000004</v>
      </c>
      <c r="Y541" s="52">
        <v>71.953514499999997</v>
      </c>
    </row>
    <row r="542" spans="1:25" s="53" customFormat="1" ht="15.75" x14ac:dyDescent="0.3">
      <c r="A542" s="51" t="s">
        <v>149</v>
      </c>
      <c r="B542" s="52">
        <v>72.622871880000005</v>
      </c>
      <c r="C542" s="52">
        <v>74.222765649999999</v>
      </c>
      <c r="D542" s="52">
        <v>74.823323180000003</v>
      </c>
      <c r="E542" s="52">
        <v>74.58200712</v>
      </c>
      <c r="F542" s="52">
        <v>74.347813489999993</v>
      </c>
      <c r="G542" s="52">
        <v>74.471865579999999</v>
      </c>
      <c r="H542" s="52">
        <v>73.264148270000007</v>
      </c>
      <c r="I542" s="52">
        <v>71.127811559999998</v>
      </c>
      <c r="J542" s="52">
        <v>70.305430310000006</v>
      </c>
      <c r="K542" s="52">
        <v>69.362207209999994</v>
      </c>
      <c r="L542" s="52">
        <v>69.938344630000003</v>
      </c>
      <c r="M542" s="52">
        <v>70.017082259999995</v>
      </c>
      <c r="N542" s="52">
        <v>70.580475919999998</v>
      </c>
      <c r="O542" s="52">
        <v>71.180191960000002</v>
      </c>
      <c r="P542" s="52">
        <v>71.577777370000007</v>
      </c>
      <c r="Q542" s="52">
        <v>72.518365309999993</v>
      </c>
      <c r="R542" s="52">
        <v>72.567777469999996</v>
      </c>
      <c r="S542" s="52">
        <v>71.097354379999999</v>
      </c>
      <c r="T542" s="52">
        <v>68.272346060000004</v>
      </c>
      <c r="U542" s="52">
        <v>67.95384353</v>
      </c>
      <c r="V542" s="52">
        <v>68.8606348</v>
      </c>
      <c r="W542" s="52">
        <v>69.711267759999998</v>
      </c>
      <c r="X542" s="52">
        <v>71.014886039999993</v>
      </c>
      <c r="Y542" s="52">
        <v>71.818728010000001</v>
      </c>
    </row>
    <row r="543" spans="1:25" s="53" customFormat="1" ht="15.75" x14ac:dyDescent="0.3">
      <c r="A543" s="51" t="s">
        <v>150</v>
      </c>
      <c r="B543" s="52">
        <v>75.504970889999996</v>
      </c>
      <c r="C543" s="52">
        <v>76.314942509999995</v>
      </c>
      <c r="D543" s="52">
        <v>77.080728350000001</v>
      </c>
      <c r="E543" s="52">
        <v>76.096854460000003</v>
      </c>
      <c r="F543" s="52">
        <v>76.145568949999998</v>
      </c>
      <c r="G543" s="52">
        <v>76.431979200000001</v>
      </c>
      <c r="H543" s="52">
        <v>75.247949539999993</v>
      </c>
      <c r="I543" s="52">
        <v>74.589027770000001</v>
      </c>
      <c r="J543" s="52">
        <v>73.231882920000004</v>
      </c>
      <c r="K543" s="52">
        <v>71.910208350000005</v>
      </c>
      <c r="L543" s="52">
        <v>71.592344010000005</v>
      </c>
      <c r="M543" s="52">
        <v>72.139063800000002</v>
      </c>
      <c r="N543" s="52">
        <v>72.709262330000001</v>
      </c>
      <c r="O543" s="52">
        <v>73.230938960000003</v>
      </c>
      <c r="P543" s="52">
        <v>73.044013390000003</v>
      </c>
      <c r="Q543" s="52">
        <v>73.054948109999998</v>
      </c>
      <c r="R543" s="52">
        <v>72.693215890000005</v>
      </c>
      <c r="S543" s="52">
        <v>71.438574029999998</v>
      </c>
      <c r="T543" s="52">
        <v>69.820812529999998</v>
      </c>
      <c r="U543" s="52">
        <v>69.671188950000001</v>
      </c>
      <c r="V543" s="52">
        <v>70.959460559999997</v>
      </c>
      <c r="W543" s="52">
        <v>71.29076456</v>
      </c>
      <c r="X543" s="52">
        <v>72.818126669999998</v>
      </c>
      <c r="Y543" s="52">
        <v>74.331828709999996</v>
      </c>
    </row>
    <row r="544" spans="1:25" s="53" customFormat="1" ht="15.75" x14ac:dyDescent="0.3">
      <c r="A544" s="51" t="s">
        <v>151</v>
      </c>
      <c r="B544" s="52">
        <v>77.295506180000004</v>
      </c>
      <c r="C544" s="52">
        <v>79.225504830000006</v>
      </c>
      <c r="D544" s="52">
        <v>79.62161433</v>
      </c>
      <c r="E544" s="52">
        <v>79.497735320000004</v>
      </c>
      <c r="F544" s="52">
        <v>79.245637139999999</v>
      </c>
      <c r="G544" s="52">
        <v>79.494432970000005</v>
      </c>
      <c r="H544" s="52">
        <v>78.190690309999994</v>
      </c>
      <c r="I544" s="52">
        <v>75.394471699999997</v>
      </c>
      <c r="J544" s="52">
        <v>73.839179389999998</v>
      </c>
      <c r="K544" s="52">
        <v>72.666475579999997</v>
      </c>
      <c r="L544" s="52">
        <v>72.269742440000002</v>
      </c>
      <c r="M544" s="52">
        <v>72.358677959999994</v>
      </c>
      <c r="N544" s="52">
        <v>72.922557749999996</v>
      </c>
      <c r="O544" s="52">
        <v>72.498814940000003</v>
      </c>
      <c r="P544" s="52">
        <v>72.319125249999999</v>
      </c>
      <c r="Q544" s="52">
        <v>73.516464859999999</v>
      </c>
      <c r="R544" s="52">
        <v>74.403959920000005</v>
      </c>
      <c r="S544" s="52">
        <v>73.312520849999999</v>
      </c>
      <c r="T544" s="52">
        <v>70.764620460000003</v>
      </c>
      <c r="U544" s="52">
        <v>71.239948589999997</v>
      </c>
      <c r="V544" s="52">
        <v>72.197945579999995</v>
      </c>
      <c r="W544" s="52">
        <v>72.721651059999999</v>
      </c>
      <c r="X544" s="52">
        <v>74.141441099999994</v>
      </c>
      <c r="Y544" s="52">
        <v>75.860658290000003</v>
      </c>
    </row>
    <row r="545" spans="1:25" s="53" customFormat="1" ht="15.75" x14ac:dyDescent="0.3">
      <c r="A545" s="51" t="s">
        <v>152</v>
      </c>
      <c r="B545" s="52">
        <v>75.450708210000002</v>
      </c>
      <c r="C545" s="52">
        <v>76.512628109999994</v>
      </c>
      <c r="D545" s="52">
        <v>77.647126479999997</v>
      </c>
      <c r="E545" s="52">
        <v>77.371103669999997</v>
      </c>
      <c r="F545" s="52">
        <v>77.115250219999993</v>
      </c>
      <c r="G545" s="52">
        <v>76.944287549999999</v>
      </c>
      <c r="H545" s="52">
        <v>75.027464460000004</v>
      </c>
      <c r="I545" s="52">
        <v>73.625277150000002</v>
      </c>
      <c r="J545" s="52">
        <v>72.850229139999996</v>
      </c>
      <c r="K545" s="52">
        <v>72.678163389999995</v>
      </c>
      <c r="L545" s="52">
        <v>73.747458320000007</v>
      </c>
      <c r="M545" s="52">
        <v>74.018616420000001</v>
      </c>
      <c r="N545" s="52">
        <v>74.79344777</v>
      </c>
      <c r="O545" s="52">
        <v>74.70613634</v>
      </c>
      <c r="P545" s="52">
        <v>74.072478739999994</v>
      </c>
      <c r="Q545" s="52">
        <v>74.156632180000003</v>
      </c>
      <c r="R545" s="52">
        <v>75.742987110000001</v>
      </c>
      <c r="S545" s="52">
        <v>74.35523001</v>
      </c>
      <c r="T545" s="52">
        <v>71.246972659999997</v>
      </c>
      <c r="U545" s="52">
        <v>71.289141639999997</v>
      </c>
      <c r="V545" s="52">
        <v>72.190066229999999</v>
      </c>
      <c r="W545" s="52">
        <v>72.935765910000001</v>
      </c>
      <c r="X545" s="52">
        <v>73.929050430000004</v>
      </c>
      <c r="Y545" s="52">
        <v>75.444818799999993</v>
      </c>
    </row>
    <row r="546" spans="1:25" s="53" customFormat="1" ht="15.75" x14ac:dyDescent="0.3">
      <c r="A546" s="51" t="s">
        <v>153</v>
      </c>
      <c r="B546" s="52">
        <v>76.46980155</v>
      </c>
      <c r="C546" s="52">
        <v>78.030384949999998</v>
      </c>
      <c r="D546" s="52">
        <v>78.616649809999998</v>
      </c>
      <c r="E546" s="52">
        <v>78.496352740000006</v>
      </c>
      <c r="F546" s="52">
        <v>78.199960970000006</v>
      </c>
      <c r="G546" s="52">
        <v>78.206350430000001</v>
      </c>
      <c r="H546" s="52">
        <v>76.574149559999995</v>
      </c>
      <c r="I546" s="52">
        <v>73.888781769999994</v>
      </c>
      <c r="J546" s="52">
        <v>71.054076300000006</v>
      </c>
      <c r="K546" s="52">
        <v>71.289498589999994</v>
      </c>
      <c r="L546" s="52">
        <v>71.276101249999996</v>
      </c>
      <c r="M546" s="52">
        <v>71.957782019999996</v>
      </c>
      <c r="N546" s="52">
        <v>72.55743665</v>
      </c>
      <c r="O546" s="52">
        <v>73.831656260000003</v>
      </c>
      <c r="P546" s="52">
        <v>75.696685939999995</v>
      </c>
      <c r="Q546" s="52">
        <v>75.059094060000007</v>
      </c>
      <c r="R546" s="52">
        <v>75.291885250000007</v>
      </c>
      <c r="S546" s="52">
        <v>73.800170069999993</v>
      </c>
      <c r="T546" s="52">
        <v>71.741461330000007</v>
      </c>
      <c r="U546" s="52">
        <v>71.283919940000004</v>
      </c>
      <c r="V546" s="52">
        <v>73.407334680000005</v>
      </c>
      <c r="W546" s="52">
        <v>73.763985349999999</v>
      </c>
      <c r="X546" s="52">
        <v>74.026092930000004</v>
      </c>
      <c r="Y546" s="52">
        <v>76.717061380000004</v>
      </c>
    </row>
    <row r="547" spans="1:25" s="53" customFormat="1" ht="15.75" x14ac:dyDescent="0.3">
      <c r="A547" s="51" t="s">
        <v>154</v>
      </c>
      <c r="B547" s="52">
        <v>76.628589160000004</v>
      </c>
      <c r="C547" s="52">
        <v>76.039339760000004</v>
      </c>
      <c r="D547" s="52">
        <v>76.905333780000007</v>
      </c>
      <c r="E547" s="52">
        <v>77.151172630000005</v>
      </c>
      <c r="F547" s="52">
        <v>77.274685689999998</v>
      </c>
      <c r="G547" s="52">
        <v>76.778761990000007</v>
      </c>
      <c r="H547" s="52">
        <v>76.427919739999993</v>
      </c>
      <c r="I547" s="52">
        <v>77.553387040000004</v>
      </c>
      <c r="J547" s="52">
        <v>76.634976460000004</v>
      </c>
      <c r="K547" s="52">
        <v>74.545089630000007</v>
      </c>
      <c r="L547" s="52">
        <v>73.847200119999997</v>
      </c>
      <c r="M547" s="52">
        <v>73.896995649999994</v>
      </c>
      <c r="N547" s="52">
        <v>73.409843019999997</v>
      </c>
      <c r="O547" s="52">
        <v>73.935228510000002</v>
      </c>
      <c r="P547" s="52">
        <v>75.303104689999998</v>
      </c>
      <c r="Q547" s="52">
        <v>75.353772829999997</v>
      </c>
      <c r="R547" s="52">
        <v>75.709909069999995</v>
      </c>
      <c r="S547" s="52">
        <v>74.851774039999995</v>
      </c>
      <c r="T547" s="52">
        <v>73.121871470000002</v>
      </c>
      <c r="U547" s="52">
        <v>73.243793640000007</v>
      </c>
      <c r="V547" s="52">
        <v>74.102070600000005</v>
      </c>
      <c r="W547" s="52">
        <v>74.781073730000003</v>
      </c>
      <c r="X547" s="52">
        <v>75.918761090000004</v>
      </c>
      <c r="Y547" s="52">
        <v>77.507973410000005</v>
      </c>
    </row>
    <row r="548" spans="1:25" s="53" customFormat="1" ht="15.75" x14ac:dyDescent="0.3">
      <c r="A548" s="51" t="s">
        <v>155</v>
      </c>
      <c r="B548" s="52">
        <v>78.333340899999996</v>
      </c>
      <c r="C548" s="52">
        <v>78.590269489999997</v>
      </c>
      <c r="D548" s="52">
        <v>79.902899869999999</v>
      </c>
      <c r="E548" s="52">
        <v>80.116424960000003</v>
      </c>
      <c r="F548" s="52">
        <v>79.840644600000005</v>
      </c>
      <c r="G548" s="52">
        <v>80.026869050000002</v>
      </c>
      <c r="H548" s="52">
        <v>79.707786530000007</v>
      </c>
      <c r="I548" s="52">
        <v>79.455497109999996</v>
      </c>
      <c r="J548" s="52">
        <v>78.987787519999998</v>
      </c>
      <c r="K548" s="52">
        <v>77.541708700000001</v>
      </c>
      <c r="L548" s="52">
        <v>76.230962820000002</v>
      </c>
      <c r="M548" s="52">
        <v>75.971714849999998</v>
      </c>
      <c r="N548" s="52">
        <v>76.463939789999998</v>
      </c>
      <c r="O548" s="52">
        <v>77.646772690000006</v>
      </c>
      <c r="P548" s="52">
        <v>77.696588449999993</v>
      </c>
      <c r="Q548" s="52">
        <v>78.189048349999993</v>
      </c>
      <c r="R548" s="52">
        <v>77.580213939999993</v>
      </c>
      <c r="S548" s="52">
        <v>76.907130530000003</v>
      </c>
      <c r="T548" s="52">
        <v>75.214045089999999</v>
      </c>
      <c r="U548" s="52">
        <v>75.277617550000002</v>
      </c>
      <c r="V548" s="52">
        <v>76.355251920000001</v>
      </c>
      <c r="W548" s="52">
        <v>76.887483279999998</v>
      </c>
      <c r="X548" s="52">
        <v>78.306715199999999</v>
      </c>
      <c r="Y548" s="52">
        <v>79.597766250000006</v>
      </c>
    </row>
    <row r="549" spans="1:25" s="53" customFormat="1" ht="15.75" x14ac:dyDescent="0.3">
      <c r="A549" s="51" t="s">
        <v>156</v>
      </c>
      <c r="B549" s="52">
        <v>77.901106769999998</v>
      </c>
      <c r="C549" s="52">
        <v>79.215050210000001</v>
      </c>
      <c r="D549" s="52">
        <v>81.061270769999993</v>
      </c>
      <c r="E549" s="52">
        <v>80.453939579999997</v>
      </c>
      <c r="F549" s="52">
        <v>80.271200059999998</v>
      </c>
      <c r="G549" s="52">
        <v>80.450335719999998</v>
      </c>
      <c r="H549" s="52">
        <v>78.988844990000004</v>
      </c>
      <c r="I549" s="52">
        <v>77.583736579999993</v>
      </c>
      <c r="J549" s="52">
        <v>76.93551368</v>
      </c>
      <c r="K549" s="52">
        <v>75.356096089999994</v>
      </c>
      <c r="L549" s="52">
        <v>76.255006179999995</v>
      </c>
      <c r="M549" s="52">
        <v>76.900744230000001</v>
      </c>
      <c r="N549" s="52">
        <v>77.197272749999996</v>
      </c>
      <c r="O549" s="52">
        <v>77.95902323</v>
      </c>
      <c r="P549" s="52">
        <v>78.358036549999994</v>
      </c>
      <c r="Q549" s="52">
        <v>78.409330740000001</v>
      </c>
      <c r="R549" s="52">
        <v>78.180175689999999</v>
      </c>
      <c r="S549" s="52">
        <v>76.962859989999998</v>
      </c>
      <c r="T549" s="52">
        <v>74.505237980000004</v>
      </c>
      <c r="U549" s="52">
        <v>74.671543330000006</v>
      </c>
      <c r="V549" s="52">
        <v>75.53862642</v>
      </c>
      <c r="W549" s="52">
        <v>75.942920749999999</v>
      </c>
      <c r="X549" s="52">
        <v>76.831758399999998</v>
      </c>
      <c r="Y549" s="52">
        <v>78.224730879999996</v>
      </c>
    </row>
    <row r="550" spans="1:25" s="53" customFormat="1" ht="15.75" x14ac:dyDescent="0.3">
      <c r="A550" s="51" t="s">
        <v>157</v>
      </c>
      <c r="B550" s="52">
        <v>77.025663690000002</v>
      </c>
      <c r="C550" s="52">
        <v>78.21846042</v>
      </c>
      <c r="D550" s="52">
        <v>79.194388160000003</v>
      </c>
      <c r="E550" s="52">
        <v>78.640292579999993</v>
      </c>
      <c r="F550" s="52">
        <v>77.984601229999996</v>
      </c>
      <c r="G550" s="52">
        <v>77.774816040000005</v>
      </c>
      <c r="H550" s="52">
        <v>77.549626669999995</v>
      </c>
      <c r="I550" s="52">
        <v>77.240945839999995</v>
      </c>
      <c r="J550" s="52">
        <v>75.772745970000003</v>
      </c>
      <c r="K550" s="52">
        <v>75.803019579999997</v>
      </c>
      <c r="L550" s="52">
        <v>77.231983270000001</v>
      </c>
      <c r="M550" s="52">
        <v>78.10830421</v>
      </c>
      <c r="N550" s="52">
        <v>77.504773630000003</v>
      </c>
      <c r="O550" s="52">
        <v>77.084350599999993</v>
      </c>
      <c r="P550" s="52">
        <v>77.116105590000004</v>
      </c>
      <c r="Q550" s="52">
        <v>77.223280189999997</v>
      </c>
      <c r="R550" s="52">
        <v>76.990200169999994</v>
      </c>
      <c r="S550" s="52">
        <v>76.455203350000005</v>
      </c>
      <c r="T550" s="52">
        <v>74.785225690000004</v>
      </c>
      <c r="U550" s="52">
        <v>74.08704152</v>
      </c>
      <c r="V550" s="52">
        <v>74.310581869999993</v>
      </c>
      <c r="W550" s="52">
        <v>74.674502320000002</v>
      </c>
      <c r="X550" s="52">
        <v>75.603510920000005</v>
      </c>
      <c r="Y550" s="52">
        <v>76.404791959999997</v>
      </c>
    </row>
    <row r="551" spans="1:25" s="53" customFormat="1" ht="15.75" x14ac:dyDescent="0.3">
      <c r="A551" s="51" t="s">
        <v>158</v>
      </c>
      <c r="B551" s="52">
        <v>73.707762889999998</v>
      </c>
      <c r="C551" s="52">
        <v>75.140929740000004</v>
      </c>
      <c r="D551" s="52">
        <v>76.877608480000006</v>
      </c>
      <c r="E551" s="52">
        <v>76.97168757</v>
      </c>
      <c r="F551" s="52">
        <v>76.735945340000001</v>
      </c>
      <c r="G551" s="52">
        <v>76.448402110000004</v>
      </c>
      <c r="H551" s="52">
        <v>75.228757029999997</v>
      </c>
      <c r="I551" s="52">
        <v>73.095280889999998</v>
      </c>
      <c r="J551" s="52">
        <v>72.031231079999998</v>
      </c>
      <c r="K551" s="52">
        <v>72.445340329999993</v>
      </c>
      <c r="L551" s="52">
        <v>72.999620829999998</v>
      </c>
      <c r="M551" s="52">
        <v>75.490379070000003</v>
      </c>
      <c r="N551" s="52">
        <v>75.830537980000003</v>
      </c>
      <c r="O551" s="52">
        <v>76.227830339999997</v>
      </c>
      <c r="P551" s="52">
        <v>76.73513647</v>
      </c>
      <c r="Q551" s="52">
        <v>77.113480949999996</v>
      </c>
      <c r="R551" s="52">
        <v>76.9029898</v>
      </c>
      <c r="S551" s="52">
        <v>75.764018879999995</v>
      </c>
      <c r="T551" s="52">
        <v>73.479833049999996</v>
      </c>
      <c r="U551" s="52">
        <v>72.484683009999998</v>
      </c>
      <c r="V551" s="52">
        <v>71.842548739999998</v>
      </c>
      <c r="W551" s="52">
        <v>70.909395110000006</v>
      </c>
      <c r="X551" s="52">
        <v>71.761405490000001</v>
      </c>
      <c r="Y551" s="52">
        <v>73.607680720000005</v>
      </c>
    </row>
    <row r="552" spans="1:25" s="53" customFormat="1" ht="15.75" x14ac:dyDescent="0.3">
      <c r="A552" s="51" t="s">
        <v>159</v>
      </c>
      <c r="B552" s="52">
        <v>75.077379910000005</v>
      </c>
      <c r="C552" s="52">
        <v>77.006115109999996</v>
      </c>
      <c r="D552" s="52">
        <v>78.566748939999997</v>
      </c>
      <c r="E552" s="52">
        <v>77.927046989999994</v>
      </c>
      <c r="F552" s="52">
        <v>78.149455470000007</v>
      </c>
      <c r="G552" s="52">
        <v>77.230823729999997</v>
      </c>
      <c r="H552" s="52">
        <v>75.751914630000002</v>
      </c>
      <c r="I552" s="52">
        <v>74.42063752</v>
      </c>
      <c r="J552" s="52">
        <v>74.030511180000005</v>
      </c>
      <c r="K552" s="52">
        <v>74.726725639999998</v>
      </c>
      <c r="L552" s="52">
        <v>75.72440469</v>
      </c>
      <c r="M552" s="52">
        <v>78.08098013</v>
      </c>
      <c r="N552" s="52">
        <v>79.442123760000001</v>
      </c>
      <c r="O552" s="52">
        <v>79.455666300000004</v>
      </c>
      <c r="P552" s="52">
        <v>79.426809030000001</v>
      </c>
      <c r="Q552" s="52">
        <v>79.625067259999994</v>
      </c>
      <c r="R552" s="52">
        <v>79.148168150000004</v>
      </c>
      <c r="S552" s="52">
        <v>78.270885140000004</v>
      </c>
      <c r="T552" s="52">
        <v>76.048586200000003</v>
      </c>
      <c r="U552" s="52">
        <v>76.058268190000007</v>
      </c>
      <c r="V552" s="52">
        <v>75.284121839999997</v>
      </c>
      <c r="W552" s="52">
        <v>74.990143619999998</v>
      </c>
      <c r="X552" s="52">
        <v>75.193936370000003</v>
      </c>
      <c r="Y552" s="52">
        <v>77.163367320000006</v>
      </c>
    </row>
    <row r="553" spans="1:25" s="53" customFormat="1" ht="15.75" x14ac:dyDescent="0.3">
      <c r="A553" s="51" t="s">
        <v>160</v>
      </c>
      <c r="B553" s="52">
        <v>74.385763789999999</v>
      </c>
      <c r="C553" s="52">
        <v>75.554923290000005</v>
      </c>
      <c r="D553" s="52">
        <v>76.698375810000002</v>
      </c>
      <c r="E553" s="52">
        <v>76.278914009999994</v>
      </c>
      <c r="F553" s="52">
        <v>76.443427589999999</v>
      </c>
      <c r="G553" s="52">
        <v>76.193242830000003</v>
      </c>
      <c r="H553" s="52">
        <v>75.308938519999998</v>
      </c>
      <c r="I553" s="52">
        <v>73.520630929999996</v>
      </c>
      <c r="J553" s="52">
        <v>71.870729999999995</v>
      </c>
      <c r="K553" s="52">
        <v>70.76583334</v>
      </c>
      <c r="L553" s="52">
        <v>70.385533640000006</v>
      </c>
      <c r="M553" s="52">
        <v>70.897904699999998</v>
      </c>
      <c r="N553" s="52">
        <v>71.29883615</v>
      </c>
      <c r="O553" s="52">
        <v>71.537534129999997</v>
      </c>
      <c r="P553" s="52">
        <v>71.684744100000003</v>
      </c>
      <c r="Q553" s="52">
        <v>71.845502429999996</v>
      </c>
      <c r="R553" s="52">
        <v>71.748292730000003</v>
      </c>
      <c r="S553" s="52">
        <v>70.174193160000002</v>
      </c>
      <c r="T553" s="52">
        <v>69.083411760000004</v>
      </c>
      <c r="U553" s="52">
        <v>69.453616589999996</v>
      </c>
      <c r="V553" s="52">
        <v>70.532793459999994</v>
      </c>
      <c r="W553" s="52">
        <v>71.027351339999996</v>
      </c>
      <c r="X553" s="52">
        <v>71.304857330000004</v>
      </c>
      <c r="Y553" s="52">
        <v>74.915751319999998</v>
      </c>
    </row>
    <row r="554" spans="1:25" s="53" customFormat="1" ht="15.75" x14ac:dyDescent="0.3">
      <c r="A554" s="51" t="s">
        <v>161</v>
      </c>
      <c r="B554" s="52">
        <v>77.710404190000006</v>
      </c>
      <c r="C554" s="52">
        <v>76.717711489999999</v>
      </c>
      <c r="D554" s="52">
        <v>78.812080100000003</v>
      </c>
      <c r="E554" s="52">
        <v>78.545290559999998</v>
      </c>
      <c r="F554" s="52">
        <v>78.540810759999999</v>
      </c>
      <c r="G554" s="52">
        <v>79.058709059999998</v>
      </c>
      <c r="H554" s="52">
        <v>78.144285150000002</v>
      </c>
      <c r="I554" s="52">
        <v>77.931435620000002</v>
      </c>
      <c r="J554" s="52">
        <v>76.667034450000003</v>
      </c>
      <c r="K554" s="52">
        <v>75.703131839999998</v>
      </c>
      <c r="L554" s="52">
        <v>74.45112967</v>
      </c>
      <c r="M554" s="52">
        <v>74.182709130000006</v>
      </c>
      <c r="N554" s="52">
        <v>74.784328329999994</v>
      </c>
      <c r="O554" s="52">
        <v>75.383661410000002</v>
      </c>
      <c r="P554" s="52">
        <v>75.517464810000007</v>
      </c>
      <c r="Q554" s="52">
        <v>75.680135519999993</v>
      </c>
      <c r="R554" s="52">
        <v>75.407654960000002</v>
      </c>
      <c r="S554" s="52">
        <v>74.418145609999996</v>
      </c>
      <c r="T554" s="52">
        <v>72.542262500000007</v>
      </c>
      <c r="U554" s="52">
        <v>73.105450140000002</v>
      </c>
      <c r="V554" s="52">
        <v>74.060892600000003</v>
      </c>
      <c r="W554" s="52">
        <v>74.53866524</v>
      </c>
      <c r="X554" s="52">
        <v>75.059206649999993</v>
      </c>
      <c r="Y554" s="52">
        <v>75.844085870000001</v>
      </c>
    </row>
    <row r="555" spans="1:25" s="53" customFormat="1" ht="15.75" x14ac:dyDescent="0.3">
      <c r="A555" s="51" t="s">
        <v>162</v>
      </c>
      <c r="B555" s="52">
        <v>78.083526820000003</v>
      </c>
      <c r="C555" s="52">
        <v>77.507214970000007</v>
      </c>
      <c r="D555" s="52">
        <v>77.681442450000006</v>
      </c>
      <c r="E555" s="52">
        <v>78.19431428</v>
      </c>
      <c r="F555" s="52">
        <v>78.109850469999998</v>
      </c>
      <c r="G555" s="52">
        <v>77.661487710000003</v>
      </c>
      <c r="H555" s="52">
        <v>77.077232719999998</v>
      </c>
      <c r="I555" s="52">
        <v>76.619256399999998</v>
      </c>
      <c r="J555" s="52">
        <v>76.09907724</v>
      </c>
      <c r="K555" s="52">
        <v>74.001403400000001</v>
      </c>
      <c r="L555" s="52">
        <v>73.095071910000001</v>
      </c>
      <c r="M555" s="52">
        <v>72.933321660000004</v>
      </c>
      <c r="N555" s="52">
        <v>73.049383419999998</v>
      </c>
      <c r="O555" s="52">
        <v>74.083008500000005</v>
      </c>
      <c r="P555" s="52">
        <v>74.343618629999995</v>
      </c>
      <c r="Q555" s="52">
        <v>74.378193920000001</v>
      </c>
      <c r="R555" s="52">
        <v>74.387177359999995</v>
      </c>
      <c r="S555" s="52">
        <v>72.246302200000002</v>
      </c>
      <c r="T555" s="52">
        <v>70.510469099999995</v>
      </c>
      <c r="U555" s="52">
        <v>71.289486249999996</v>
      </c>
      <c r="V555" s="52">
        <v>72.199773239999999</v>
      </c>
      <c r="W555" s="52">
        <v>72.725366010000002</v>
      </c>
      <c r="X555" s="52">
        <v>73.183549009999993</v>
      </c>
      <c r="Y555" s="52">
        <v>74.318502319999993</v>
      </c>
    </row>
    <row r="556" spans="1:25" s="53" customFormat="1" ht="15.75" x14ac:dyDescent="0.3">
      <c r="A556" s="51" t="s">
        <v>163</v>
      </c>
      <c r="B556" s="52">
        <v>77.183992630000006</v>
      </c>
      <c r="C556" s="52">
        <v>78.733646340000007</v>
      </c>
      <c r="D556" s="52">
        <v>78.816191509999996</v>
      </c>
      <c r="E556" s="52">
        <v>78.916661160000004</v>
      </c>
      <c r="F556" s="52">
        <v>79.267821830000003</v>
      </c>
      <c r="G556" s="52">
        <v>79.060609909999997</v>
      </c>
      <c r="H556" s="52">
        <v>77.505909000000003</v>
      </c>
      <c r="I556" s="52">
        <v>75.198557019999996</v>
      </c>
      <c r="J556" s="52">
        <v>73.907425840000002</v>
      </c>
      <c r="K556" s="52">
        <v>73.512478770000001</v>
      </c>
      <c r="L556" s="52">
        <v>72.826039289999997</v>
      </c>
      <c r="M556" s="52">
        <v>73.257472699999994</v>
      </c>
      <c r="N556" s="52">
        <v>73.452892000000006</v>
      </c>
      <c r="O556" s="52">
        <v>73.678405839999996</v>
      </c>
      <c r="P556" s="52">
        <v>73.887562040000006</v>
      </c>
      <c r="Q556" s="52">
        <v>74.173771049999999</v>
      </c>
      <c r="R556" s="52">
        <v>73.763481819999996</v>
      </c>
      <c r="S556" s="52">
        <v>72.803467339999997</v>
      </c>
      <c r="T556" s="52">
        <v>71.046771309999997</v>
      </c>
      <c r="U556" s="52">
        <v>71.325673190000003</v>
      </c>
      <c r="V556" s="52">
        <v>71.618054189999995</v>
      </c>
      <c r="W556" s="52">
        <v>72.139948619999998</v>
      </c>
      <c r="X556" s="52">
        <v>73.270641440000006</v>
      </c>
      <c r="Y556" s="52">
        <v>73.875450099999995</v>
      </c>
    </row>
    <row r="557" spans="1:25" s="53" customFormat="1" ht="15.75" x14ac:dyDescent="0.3">
      <c r="A557" s="51" t="s">
        <v>164</v>
      </c>
      <c r="B557" s="52">
        <v>71.775889300000003</v>
      </c>
      <c r="C557" s="52">
        <v>73.367742280000002</v>
      </c>
      <c r="D557" s="52">
        <v>74.925925059999997</v>
      </c>
      <c r="E557" s="52">
        <v>74.564172409999998</v>
      </c>
      <c r="F557" s="52">
        <v>74.752000219999999</v>
      </c>
      <c r="G557" s="52">
        <v>74.798617030000003</v>
      </c>
      <c r="H557" s="52">
        <v>72.73373599</v>
      </c>
      <c r="I557" s="52">
        <v>71.313770340000005</v>
      </c>
      <c r="J557" s="52">
        <v>69.950865149999998</v>
      </c>
      <c r="K557" s="52">
        <v>69.541379710000001</v>
      </c>
      <c r="L557" s="52">
        <v>69.06694426</v>
      </c>
      <c r="M557" s="52">
        <v>69.492896810000005</v>
      </c>
      <c r="N557" s="52">
        <v>69.373840920000006</v>
      </c>
      <c r="O557" s="52">
        <v>69.817111620000006</v>
      </c>
      <c r="P557" s="52">
        <v>70.110176039999999</v>
      </c>
      <c r="Q557" s="52">
        <v>70.311418799999998</v>
      </c>
      <c r="R557" s="52">
        <v>70.156531749999999</v>
      </c>
      <c r="S557" s="52">
        <v>68.998997829999993</v>
      </c>
      <c r="T557" s="52">
        <v>67.78756113</v>
      </c>
      <c r="U557" s="52">
        <v>68.419695730000001</v>
      </c>
      <c r="V557" s="52">
        <v>69.113339400000001</v>
      </c>
      <c r="W557" s="52">
        <v>69.710407849999996</v>
      </c>
      <c r="X557" s="52">
        <v>70.041707650000006</v>
      </c>
      <c r="Y557" s="52">
        <v>70.433338969999994</v>
      </c>
    </row>
    <row r="558" spans="1:25" s="53" customFormat="1" ht="15.75" x14ac:dyDescent="0.3">
      <c r="A558" s="51" t="s">
        <v>165</v>
      </c>
      <c r="B558" s="52">
        <v>69.831336719999996</v>
      </c>
      <c r="C558" s="52">
        <v>72.262825559999996</v>
      </c>
      <c r="D558" s="52">
        <v>74.004326300000002</v>
      </c>
      <c r="E558" s="52">
        <v>74.230371899999994</v>
      </c>
      <c r="F558" s="52">
        <v>74.161356580000003</v>
      </c>
      <c r="G558" s="52">
        <v>73.663993640000001</v>
      </c>
      <c r="H558" s="52">
        <v>72.725528199999999</v>
      </c>
      <c r="I558" s="52">
        <v>71.11350582</v>
      </c>
      <c r="J558" s="52">
        <v>70.192732989999996</v>
      </c>
      <c r="K558" s="52">
        <v>69.372450180000001</v>
      </c>
      <c r="L558" s="52">
        <v>69.184531079999999</v>
      </c>
      <c r="M558" s="52">
        <v>69.257844169999998</v>
      </c>
      <c r="N558" s="52">
        <v>69.757299079999996</v>
      </c>
      <c r="O558" s="52">
        <v>70.374585859999996</v>
      </c>
      <c r="P558" s="52">
        <v>70.387504410000005</v>
      </c>
      <c r="Q558" s="52">
        <v>70.622725299999999</v>
      </c>
      <c r="R558" s="52">
        <v>70.548276389999998</v>
      </c>
      <c r="S558" s="52">
        <v>69.27132752</v>
      </c>
      <c r="T558" s="52">
        <v>67.610826709999998</v>
      </c>
      <c r="U558" s="52">
        <v>68.288867100000004</v>
      </c>
      <c r="V558" s="52">
        <v>69.027139610000006</v>
      </c>
      <c r="W558" s="52">
        <v>69.358340389999995</v>
      </c>
      <c r="X558" s="52">
        <v>70.466236370000004</v>
      </c>
      <c r="Y558" s="52">
        <v>71.329960060000005</v>
      </c>
    </row>
    <row r="559" spans="1:25" s="53" customFormat="1" ht="15.75" x14ac:dyDescent="0.3">
      <c r="A559" s="51" t="s">
        <v>166</v>
      </c>
      <c r="B559" s="52">
        <v>72.586194269999993</v>
      </c>
      <c r="C559" s="52">
        <v>73.643528070000002</v>
      </c>
      <c r="D559" s="52">
        <v>74.760305049999999</v>
      </c>
      <c r="E559" s="52">
        <v>74.572392859999994</v>
      </c>
      <c r="F559" s="52">
        <v>74.701711520000003</v>
      </c>
      <c r="G559" s="52">
        <v>74.699601529999995</v>
      </c>
      <c r="H559" s="52">
        <v>72.919285149999993</v>
      </c>
      <c r="I559" s="52">
        <v>71.671424329999994</v>
      </c>
      <c r="J559" s="52">
        <v>70.06385598</v>
      </c>
      <c r="K559" s="52">
        <v>69.331737689999997</v>
      </c>
      <c r="L559" s="52">
        <v>68.860469069999994</v>
      </c>
      <c r="M559" s="52">
        <v>69.231386720000003</v>
      </c>
      <c r="N559" s="52">
        <v>69.766637529999997</v>
      </c>
      <c r="O559" s="52">
        <v>69.629884309999994</v>
      </c>
      <c r="P559" s="52">
        <v>69.849927300000004</v>
      </c>
      <c r="Q559" s="52">
        <v>70.660912260000003</v>
      </c>
      <c r="R559" s="52">
        <v>70.270123519999999</v>
      </c>
      <c r="S559" s="52">
        <v>68.917017610000002</v>
      </c>
      <c r="T559" s="52">
        <v>67.587390260000006</v>
      </c>
      <c r="U559" s="52">
        <v>68.392769490000006</v>
      </c>
      <c r="V559" s="52">
        <v>69.261675999999994</v>
      </c>
      <c r="W559" s="52">
        <v>69.912832089999995</v>
      </c>
      <c r="X559" s="52">
        <v>70.918938449999999</v>
      </c>
      <c r="Y559" s="52">
        <v>72.154245189999997</v>
      </c>
    </row>
    <row r="560" spans="1:25" s="23" customFormat="1" x14ac:dyDescent="0.2"/>
    <row r="561" spans="1:25" s="23" customFormat="1" x14ac:dyDescent="0.2">
      <c r="A561" s="156" t="s">
        <v>69</v>
      </c>
      <c r="B561" s="201" t="s">
        <v>134</v>
      </c>
      <c r="C561" s="167"/>
      <c r="D561" s="167"/>
      <c r="E561" s="167"/>
      <c r="F561" s="167"/>
      <c r="G561" s="167"/>
      <c r="H561" s="167"/>
      <c r="I561" s="167"/>
      <c r="J561" s="167"/>
      <c r="K561" s="167"/>
      <c r="L561" s="167"/>
      <c r="M561" s="167"/>
      <c r="N561" s="167"/>
      <c r="O561" s="167"/>
      <c r="P561" s="167"/>
      <c r="Q561" s="167"/>
      <c r="R561" s="167"/>
      <c r="S561" s="167"/>
      <c r="T561" s="167"/>
      <c r="U561" s="167"/>
      <c r="V561" s="167"/>
      <c r="W561" s="167"/>
      <c r="X561" s="167"/>
      <c r="Y561" s="168"/>
    </row>
    <row r="562" spans="1:25" s="23" customFormat="1" x14ac:dyDescent="0.2">
      <c r="A562" s="157"/>
      <c r="B562" s="87" t="s">
        <v>71</v>
      </c>
      <c r="C562" s="88" t="s">
        <v>72</v>
      </c>
      <c r="D562" s="89" t="s">
        <v>73</v>
      </c>
      <c r="E562" s="88" t="s">
        <v>74</v>
      </c>
      <c r="F562" s="88" t="s">
        <v>75</v>
      </c>
      <c r="G562" s="88" t="s">
        <v>76</v>
      </c>
      <c r="H562" s="88" t="s">
        <v>77</v>
      </c>
      <c r="I562" s="88" t="s">
        <v>78</v>
      </c>
      <c r="J562" s="88" t="s">
        <v>79</v>
      </c>
      <c r="K562" s="87" t="s">
        <v>80</v>
      </c>
      <c r="L562" s="88" t="s">
        <v>81</v>
      </c>
      <c r="M562" s="90" t="s">
        <v>82</v>
      </c>
      <c r="N562" s="87" t="s">
        <v>83</v>
      </c>
      <c r="O562" s="88" t="s">
        <v>84</v>
      </c>
      <c r="P562" s="90" t="s">
        <v>85</v>
      </c>
      <c r="Q562" s="89" t="s">
        <v>86</v>
      </c>
      <c r="R562" s="88" t="s">
        <v>87</v>
      </c>
      <c r="S562" s="89" t="s">
        <v>88</v>
      </c>
      <c r="T562" s="88" t="s">
        <v>89</v>
      </c>
      <c r="U562" s="89" t="s">
        <v>90</v>
      </c>
      <c r="V562" s="88" t="s">
        <v>91</v>
      </c>
      <c r="W562" s="89" t="s">
        <v>92</v>
      </c>
      <c r="X562" s="88" t="s">
        <v>93</v>
      </c>
      <c r="Y562" s="88" t="s">
        <v>94</v>
      </c>
    </row>
    <row r="563" spans="1:25" s="23" customFormat="1" ht="15.75" customHeight="1" x14ac:dyDescent="0.2">
      <c r="A563" s="49" t="s">
        <v>137</v>
      </c>
      <c r="B563" s="57">
        <v>81.986886859999998</v>
      </c>
      <c r="C563" s="57">
        <v>78.915869630000003</v>
      </c>
      <c r="D563" s="57">
        <v>81.449518609999998</v>
      </c>
      <c r="E563" s="57">
        <v>81.017817170000001</v>
      </c>
      <c r="F563" s="57">
        <v>83.056824770000006</v>
      </c>
      <c r="G563" s="57">
        <v>82.629586459999999</v>
      </c>
      <c r="H563" s="57">
        <v>79.017167270000002</v>
      </c>
      <c r="I563" s="57">
        <v>76.77516928</v>
      </c>
      <c r="J563" s="57">
        <v>75.61638782</v>
      </c>
      <c r="K563" s="57">
        <v>74.355434599999995</v>
      </c>
      <c r="L563" s="57">
        <v>74.834937769999996</v>
      </c>
      <c r="M563" s="57">
        <v>74.877183680000002</v>
      </c>
      <c r="N563" s="57">
        <v>75.229745050000005</v>
      </c>
      <c r="O563" s="57">
        <v>75.282494810000003</v>
      </c>
      <c r="P563" s="57">
        <v>75.521630180000002</v>
      </c>
      <c r="Q563" s="57">
        <v>75.824235630000004</v>
      </c>
      <c r="R563" s="57">
        <v>75.92227244</v>
      </c>
      <c r="S563" s="57">
        <v>75.070698100000001</v>
      </c>
      <c r="T563" s="57">
        <v>73.129340630000002</v>
      </c>
      <c r="U563" s="57">
        <v>72.478057669999998</v>
      </c>
      <c r="V563" s="57">
        <v>73.229008289999996</v>
      </c>
      <c r="W563" s="57">
        <v>73.586799589999998</v>
      </c>
      <c r="X563" s="57">
        <v>74.794632059999998</v>
      </c>
      <c r="Y563" s="57">
        <v>76.422582849999998</v>
      </c>
    </row>
    <row r="564" spans="1:25" s="53" customFormat="1" ht="15.75" x14ac:dyDescent="0.3">
      <c r="A564" s="51" t="s">
        <v>138</v>
      </c>
      <c r="B564" s="52">
        <v>76.427556690000003</v>
      </c>
      <c r="C564" s="52">
        <v>78.170787079999997</v>
      </c>
      <c r="D564" s="52">
        <v>80.114665110000004</v>
      </c>
      <c r="E564" s="52">
        <v>79.906448850000004</v>
      </c>
      <c r="F564" s="52">
        <v>79.713684360000002</v>
      </c>
      <c r="G564" s="52">
        <v>79.402666600000003</v>
      </c>
      <c r="H564" s="52">
        <v>77.235925460000004</v>
      </c>
      <c r="I564" s="52">
        <v>74.493542120000001</v>
      </c>
      <c r="J564" s="52">
        <v>72.894769310000001</v>
      </c>
      <c r="K564" s="52">
        <v>71.420897069999995</v>
      </c>
      <c r="L564" s="52">
        <v>71.537041849999994</v>
      </c>
      <c r="M564" s="52">
        <v>71.900382960000002</v>
      </c>
      <c r="N564" s="52">
        <v>73.017240999999999</v>
      </c>
      <c r="O564" s="52">
        <v>72.90645164</v>
      </c>
      <c r="P564" s="52">
        <v>73.026448869999996</v>
      </c>
      <c r="Q564" s="52">
        <v>73.372234320000004</v>
      </c>
      <c r="R564" s="52">
        <v>73.283330019999994</v>
      </c>
      <c r="S564" s="52">
        <v>72.592763500000004</v>
      </c>
      <c r="T564" s="52">
        <v>70.656323839999999</v>
      </c>
      <c r="U564" s="52">
        <v>70.003451530000007</v>
      </c>
      <c r="V564" s="52">
        <v>70.692671649999994</v>
      </c>
      <c r="W564" s="52">
        <v>71.487608210000005</v>
      </c>
      <c r="X564" s="52">
        <v>72.963041369999999</v>
      </c>
      <c r="Y564" s="52">
        <v>74.788804150000004</v>
      </c>
    </row>
    <row r="565" spans="1:25" s="53" customFormat="1" ht="15.75" x14ac:dyDescent="0.3">
      <c r="A565" s="51" t="s">
        <v>139</v>
      </c>
      <c r="B565" s="52">
        <v>75.885549859999998</v>
      </c>
      <c r="C565" s="52">
        <v>77.653055350000002</v>
      </c>
      <c r="D565" s="52">
        <v>78.70778559</v>
      </c>
      <c r="E565" s="52">
        <v>79.585658609999996</v>
      </c>
      <c r="F565" s="52">
        <v>80.110096740000003</v>
      </c>
      <c r="G565" s="52">
        <v>79.782056130000001</v>
      </c>
      <c r="H565" s="52">
        <v>77.667113349999994</v>
      </c>
      <c r="I565" s="52">
        <v>75.344774689999994</v>
      </c>
      <c r="J565" s="52">
        <v>74.141497650000005</v>
      </c>
      <c r="K565" s="52">
        <v>72.789508280000007</v>
      </c>
      <c r="L565" s="52">
        <v>73.476224889999997</v>
      </c>
      <c r="M565" s="52">
        <v>73.750954250000007</v>
      </c>
      <c r="N565" s="52">
        <v>74.817241780000003</v>
      </c>
      <c r="O565" s="52">
        <v>74.365314679999997</v>
      </c>
      <c r="P565" s="52">
        <v>74.336577800000001</v>
      </c>
      <c r="Q565" s="52">
        <v>74.480580320000001</v>
      </c>
      <c r="R565" s="52">
        <v>74.456695240000002</v>
      </c>
      <c r="S565" s="52">
        <v>73.426939970000006</v>
      </c>
      <c r="T565" s="52">
        <v>71.479796690000001</v>
      </c>
      <c r="U565" s="52">
        <v>70.605658640000001</v>
      </c>
      <c r="V565" s="52">
        <v>71.529379070000005</v>
      </c>
      <c r="W565" s="52">
        <v>71.788160759999997</v>
      </c>
      <c r="X565" s="52">
        <v>73.384887199999994</v>
      </c>
      <c r="Y565" s="52">
        <v>77.276727629999996</v>
      </c>
    </row>
    <row r="566" spans="1:25" s="53" customFormat="1" ht="15.75" x14ac:dyDescent="0.3">
      <c r="A566" s="51" t="s">
        <v>140</v>
      </c>
      <c r="B566" s="52">
        <v>71.152867580000006</v>
      </c>
      <c r="C566" s="52">
        <v>73.10983349</v>
      </c>
      <c r="D566" s="52">
        <v>75.351048050000003</v>
      </c>
      <c r="E566" s="52">
        <v>75.927332059999998</v>
      </c>
      <c r="F566" s="52">
        <v>76.050983160000001</v>
      </c>
      <c r="G566" s="52">
        <v>76.116925499999994</v>
      </c>
      <c r="H566" s="52">
        <v>75.725903669999994</v>
      </c>
      <c r="I566" s="52">
        <v>72.326415359999999</v>
      </c>
      <c r="J566" s="52">
        <v>69.676169770000001</v>
      </c>
      <c r="K566" s="52">
        <v>68.033692450000004</v>
      </c>
      <c r="L566" s="52">
        <v>67.180090550000003</v>
      </c>
      <c r="M566" s="52">
        <v>67.012967979999999</v>
      </c>
      <c r="N566" s="52">
        <v>67.789634190000001</v>
      </c>
      <c r="O566" s="52">
        <v>68.572118500000002</v>
      </c>
      <c r="P566" s="52">
        <v>69.258829300000002</v>
      </c>
      <c r="Q566" s="52">
        <v>69.349944210000004</v>
      </c>
      <c r="R566" s="52">
        <v>69.136467740000001</v>
      </c>
      <c r="S566" s="52">
        <v>68.368620829999998</v>
      </c>
      <c r="T566" s="52">
        <v>66.256442120000003</v>
      </c>
      <c r="U566" s="52">
        <v>65.821597659999995</v>
      </c>
      <c r="V566" s="52">
        <v>66.520092450000007</v>
      </c>
      <c r="W566" s="52">
        <v>67.306467949999998</v>
      </c>
      <c r="X566" s="52">
        <v>68.705292749999998</v>
      </c>
      <c r="Y566" s="52">
        <v>69.893197970000003</v>
      </c>
    </row>
    <row r="567" spans="1:25" s="53" customFormat="1" ht="15.75" x14ac:dyDescent="0.3">
      <c r="A567" s="51" t="s">
        <v>141</v>
      </c>
      <c r="B567" s="52">
        <v>74.494696899999994</v>
      </c>
      <c r="C567" s="52">
        <v>75.983249349999994</v>
      </c>
      <c r="D567" s="52">
        <v>77.880654609999993</v>
      </c>
      <c r="E567" s="52">
        <v>77.75627652</v>
      </c>
      <c r="F567" s="52">
        <v>78.099302690000002</v>
      </c>
      <c r="G567" s="52">
        <v>77.989364789999996</v>
      </c>
      <c r="H567" s="52">
        <v>77.295527179999993</v>
      </c>
      <c r="I567" s="52">
        <v>76.438880490000003</v>
      </c>
      <c r="J567" s="52">
        <v>74.697184910000004</v>
      </c>
      <c r="K567" s="52">
        <v>72.456076629999998</v>
      </c>
      <c r="L567" s="52">
        <v>71.793733619999998</v>
      </c>
      <c r="M567" s="52">
        <v>71.894612620000004</v>
      </c>
      <c r="N567" s="52">
        <v>71.884066270000005</v>
      </c>
      <c r="O567" s="52">
        <v>72.526021069999999</v>
      </c>
      <c r="P567" s="52">
        <v>73.217995869999996</v>
      </c>
      <c r="Q567" s="52">
        <v>73.667377020000004</v>
      </c>
      <c r="R567" s="52">
        <v>73.388886529999994</v>
      </c>
      <c r="S567" s="52">
        <v>72.564071200000001</v>
      </c>
      <c r="T567" s="52">
        <v>70.327688420000001</v>
      </c>
      <c r="U567" s="52">
        <v>70.01227652</v>
      </c>
      <c r="V567" s="52">
        <v>70.593286570000004</v>
      </c>
      <c r="W567" s="52">
        <v>71.125011189999995</v>
      </c>
      <c r="X567" s="52">
        <v>72.49031067</v>
      </c>
      <c r="Y567" s="52">
        <v>74.298049270000007</v>
      </c>
    </row>
    <row r="568" spans="1:25" s="53" customFormat="1" ht="15.75" x14ac:dyDescent="0.3">
      <c r="A568" s="51" t="s">
        <v>142</v>
      </c>
      <c r="B568" s="52">
        <v>71.648328989999996</v>
      </c>
      <c r="C568" s="52">
        <v>73.205256140000003</v>
      </c>
      <c r="D568" s="52">
        <v>73.84523136</v>
      </c>
      <c r="E568" s="52">
        <v>74.356877190000006</v>
      </c>
      <c r="F568" s="52">
        <v>74.358444340000005</v>
      </c>
      <c r="G568" s="52">
        <v>73.95662213</v>
      </c>
      <c r="H568" s="52">
        <v>73.830883580000005</v>
      </c>
      <c r="I568" s="52">
        <v>72.733602309999995</v>
      </c>
      <c r="J568" s="52">
        <v>71.210418219999994</v>
      </c>
      <c r="K568" s="52">
        <v>68.801230889999999</v>
      </c>
      <c r="L568" s="52">
        <v>67.822679140000005</v>
      </c>
      <c r="M568" s="52">
        <v>67.796812059999993</v>
      </c>
      <c r="N568" s="52">
        <v>67.953407970000001</v>
      </c>
      <c r="O568" s="52">
        <v>68.659203809999994</v>
      </c>
      <c r="P568" s="52">
        <v>68.888088069999995</v>
      </c>
      <c r="Q568" s="52">
        <v>69.32338541</v>
      </c>
      <c r="R568" s="52">
        <v>68.982511099999996</v>
      </c>
      <c r="S568" s="52">
        <v>68.007877960000002</v>
      </c>
      <c r="T568" s="52">
        <v>65.697970949999998</v>
      </c>
      <c r="U568" s="52">
        <v>65.168856759999997</v>
      </c>
      <c r="V568" s="52">
        <v>66.194581959999994</v>
      </c>
      <c r="W568" s="52">
        <v>66.961693179999997</v>
      </c>
      <c r="X568" s="52">
        <v>68.375479200000001</v>
      </c>
      <c r="Y568" s="52">
        <v>69.738420739999995</v>
      </c>
    </row>
    <row r="569" spans="1:25" s="53" customFormat="1" ht="15.75" x14ac:dyDescent="0.3">
      <c r="A569" s="51" t="s">
        <v>143</v>
      </c>
      <c r="B569" s="52">
        <v>70.083236170000006</v>
      </c>
      <c r="C569" s="52">
        <v>71.641159290000004</v>
      </c>
      <c r="D569" s="52">
        <v>73.524761380000001</v>
      </c>
      <c r="E569" s="52">
        <v>73.167048879999996</v>
      </c>
      <c r="F569" s="52">
        <v>73.180005320000006</v>
      </c>
      <c r="G569" s="52">
        <v>72.666514950000007</v>
      </c>
      <c r="H569" s="52">
        <v>72.427813060000005</v>
      </c>
      <c r="I569" s="52">
        <v>70.978572339999999</v>
      </c>
      <c r="J569" s="52">
        <v>69.552103320000001</v>
      </c>
      <c r="K569" s="52">
        <v>69.012505090000005</v>
      </c>
      <c r="L569" s="52">
        <v>67.890332189999995</v>
      </c>
      <c r="M569" s="52">
        <v>68.177383430000006</v>
      </c>
      <c r="N569" s="52">
        <v>68.709747770000007</v>
      </c>
      <c r="O569" s="52">
        <v>69.329199410000001</v>
      </c>
      <c r="P569" s="52">
        <v>69.350941410000004</v>
      </c>
      <c r="Q569" s="52">
        <v>69.901436279999999</v>
      </c>
      <c r="R569" s="52">
        <v>69.545297410000003</v>
      </c>
      <c r="S569" s="52">
        <v>68.667860640000001</v>
      </c>
      <c r="T569" s="52">
        <v>66.923621690000004</v>
      </c>
      <c r="U569" s="52">
        <v>66.763273229999996</v>
      </c>
      <c r="V569" s="52">
        <v>67.202721679999996</v>
      </c>
      <c r="W569" s="52">
        <v>67.739356259999994</v>
      </c>
      <c r="X569" s="52">
        <v>69.602417470000006</v>
      </c>
      <c r="Y569" s="52">
        <v>70.911481319999993</v>
      </c>
    </row>
    <row r="570" spans="1:25" s="53" customFormat="1" ht="15.75" x14ac:dyDescent="0.3">
      <c r="A570" s="51" t="s">
        <v>144</v>
      </c>
      <c r="B570" s="52">
        <v>71.748537369999994</v>
      </c>
      <c r="C570" s="52">
        <v>74.491909469999996</v>
      </c>
      <c r="D570" s="52">
        <v>77.073033190000004</v>
      </c>
      <c r="E570" s="52">
        <v>77.572228159999995</v>
      </c>
      <c r="F570" s="52">
        <v>77.787723279999994</v>
      </c>
      <c r="G570" s="52">
        <v>77.316022860000004</v>
      </c>
      <c r="H570" s="52">
        <v>75.537486999999999</v>
      </c>
      <c r="I570" s="52">
        <v>76.608136959999996</v>
      </c>
      <c r="J570" s="52">
        <v>75.592204559999999</v>
      </c>
      <c r="K570" s="52">
        <v>74.147110010000006</v>
      </c>
      <c r="L570" s="52">
        <v>73.467159080000002</v>
      </c>
      <c r="M570" s="52">
        <v>73.382936860000001</v>
      </c>
      <c r="N570" s="52">
        <v>72.590329870000005</v>
      </c>
      <c r="O570" s="52">
        <v>73.177567969999998</v>
      </c>
      <c r="P570" s="52">
        <v>74.788083459999996</v>
      </c>
      <c r="Q570" s="52">
        <v>74.386818890000001</v>
      </c>
      <c r="R570" s="52">
        <v>74.338759229999994</v>
      </c>
      <c r="S570" s="52">
        <v>73.884986389999995</v>
      </c>
      <c r="T570" s="52">
        <v>72.015625360000001</v>
      </c>
      <c r="U570" s="52">
        <v>71.981373110000007</v>
      </c>
      <c r="V570" s="52">
        <v>72.844594079999993</v>
      </c>
      <c r="W570" s="52">
        <v>72.892605520000004</v>
      </c>
      <c r="X570" s="52">
        <v>74.264708339999999</v>
      </c>
      <c r="Y570" s="52">
        <v>75.49467851</v>
      </c>
    </row>
    <row r="571" spans="1:25" s="53" customFormat="1" ht="15.75" x14ac:dyDescent="0.3">
      <c r="A571" s="51" t="s">
        <v>145</v>
      </c>
      <c r="B571" s="52">
        <v>74.739783169999995</v>
      </c>
      <c r="C571" s="52">
        <v>75.400888609999996</v>
      </c>
      <c r="D571" s="52">
        <v>78.857536249999995</v>
      </c>
      <c r="E571" s="52">
        <v>80.479230560000005</v>
      </c>
      <c r="F571" s="52">
        <v>80.948578350000005</v>
      </c>
      <c r="G571" s="52">
        <v>79.970134020000003</v>
      </c>
      <c r="H571" s="52">
        <v>77.841760620000002</v>
      </c>
      <c r="I571" s="52">
        <v>76.509867929999999</v>
      </c>
      <c r="J571" s="52">
        <v>75.839049750000001</v>
      </c>
      <c r="K571" s="52">
        <v>74.747024830000001</v>
      </c>
      <c r="L571" s="52">
        <v>74.502424230000003</v>
      </c>
      <c r="M571" s="52">
        <v>74.738290210000002</v>
      </c>
      <c r="N571" s="52">
        <v>75.070873329999998</v>
      </c>
      <c r="O571" s="52">
        <v>75.032836669999995</v>
      </c>
      <c r="P571" s="52">
        <v>75.463342010000005</v>
      </c>
      <c r="Q571" s="52">
        <v>76.120538049999993</v>
      </c>
      <c r="R571" s="52">
        <v>75.350899200000001</v>
      </c>
      <c r="S571" s="52">
        <v>75.159264100000001</v>
      </c>
      <c r="T571" s="52">
        <v>73.712941319999999</v>
      </c>
      <c r="U571" s="52">
        <v>73.870157559999996</v>
      </c>
      <c r="V571" s="52">
        <v>74.21665874</v>
      </c>
      <c r="W571" s="52">
        <v>74.623725460000003</v>
      </c>
      <c r="X571" s="52">
        <v>76.357315679999999</v>
      </c>
      <c r="Y571" s="52">
        <v>77.43746505</v>
      </c>
    </row>
    <row r="572" spans="1:25" s="53" customFormat="1" ht="15.75" x14ac:dyDescent="0.3">
      <c r="A572" s="51" t="s">
        <v>146</v>
      </c>
      <c r="B572" s="52">
        <v>77.804795769999998</v>
      </c>
      <c r="C572" s="52">
        <v>78.783783069999998</v>
      </c>
      <c r="D572" s="52">
        <v>79.102673620000004</v>
      </c>
      <c r="E572" s="52">
        <v>79.606162029999993</v>
      </c>
      <c r="F572" s="52">
        <v>80.38459306</v>
      </c>
      <c r="G572" s="52">
        <v>79.765427439999996</v>
      </c>
      <c r="H572" s="52">
        <v>77.93406675</v>
      </c>
      <c r="I572" s="52">
        <v>76.172001140000006</v>
      </c>
      <c r="J572" s="52">
        <v>74.911119290000002</v>
      </c>
      <c r="K572" s="52">
        <v>73.688485729999996</v>
      </c>
      <c r="L572" s="52">
        <v>73.189421440000004</v>
      </c>
      <c r="M572" s="52">
        <v>73.76218892</v>
      </c>
      <c r="N572" s="52">
        <v>74.100105580000005</v>
      </c>
      <c r="O572" s="52">
        <v>74.630420430000001</v>
      </c>
      <c r="P572" s="52">
        <v>75.136789350000001</v>
      </c>
      <c r="Q572" s="52">
        <v>76.173673160000007</v>
      </c>
      <c r="R572" s="52">
        <v>76.101250640000004</v>
      </c>
      <c r="S572" s="52">
        <v>74.56039011</v>
      </c>
      <c r="T572" s="52">
        <v>72.750176600000003</v>
      </c>
      <c r="U572" s="52">
        <v>72.818061279999995</v>
      </c>
      <c r="V572" s="52">
        <v>73.718387059999998</v>
      </c>
      <c r="W572" s="52">
        <v>74.338790430000003</v>
      </c>
      <c r="X572" s="52">
        <v>75.779543079999996</v>
      </c>
      <c r="Y572" s="52">
        <v>78.841881069999999</v>
      </c>
    </row>
    <row r="573" spans="1:25" s="53" customFormat="1" ht="15.75" x14ac:dyDescent="0.3">
      <c r="A573" s="51" t="s">
        <v>147</v>
      </c>
      <c r="B573" s="52">
        <v>74.727939090000007</v>
      </c>
      <c r="C573" s="52">
        <v>75.595221039999998</v>
      </c>
      <c r="D573" s="52">
        <v>76.886246330000006</v>
      </c>
      <c r="E573" s="52">
        <v>76.330779269999994</v>
      </c>
      <c r="F573" s="52">
        <v>76.625481030000003</v>
      </c>
      <c r="G573" s="52">
        <v>76.752450260000003</v>
      </c>
      <c r="H573" s="52">
        <v>75.766998529999995</v>
      </c>
      <c r="I573" s="52">
        <v>74.929848500000006</v>
      </c>
      <c r="J573" s="52">
        <v>74.912630809999996</v>
      </c>
      <c r="K573" s="52">
        <v>73.000811229999996</v>
      </c>
      <c r="L573" s="52">
        <v>71.854788470000003</v>
      </c>
      <c r="M573" s="52">
        <v>71.687074980000006</v>
      </c>
      <c r="N573" s="52">
        <v>72.24796628</v>
      </c>
      <c r="O573" s="52">
        <v>72.817873759999998</v>
      </c>
      <c r="P573" s="52">
        <v>73.186773560000006</v>
      </c>
      <c r="Q573" s="52">
        <v>73.502455819999994</v>
      </c>
      <c r="R573" s="52">
        <v>73.308432819999993</v>
      </c>
      <c r="S573" s="52">
        <v>72.154935719999997</v>
      </c>
      <c r="T573" s="52">
        <v>70.159647030000002</v>
      </c>
      <c r="U573" s="52">
        <v>70.313363039999999</v>
      </c>
      <c r="V573" s="52">
        <v>71.196328710000003</v>
      </c>
      <c r="W573" s="52">
        <v>71.892416060000002</v>
      </c>
      <c r="X573" s="52">
        <v>73.213025310000006</v>
      </c>
      <c r="Y573" s="52">
        <v>73.844377280000003</v>
      </c>
    </row>
    <row r="574" spans="1:25" s="53" customFormat="1" ht="15.75" x14ac:dyDescent="0.3">
      <c r="A574" s="51" t="s">
        <v>148</v>
      </c>
      <c r="B574" s="52">
        <v>71.202089990000005</v>
      </c>
      <c r="C574" s="52">
        <v>72.653314530000003</v>
      </c>
      <c r="D574" s="52">
        <v>73.524860450000006</v>
      </c>
      <c r="E574" s="52">
        <v>73.399022220000006</v>
      </c>
      <c r="F574" s="52">
        <v>73.516190480000006</v>
      </c>
      <c r="G574" s="52">
        <v>73.61483226</v>
      </c>
      <c r="H574" s="52">
        <v>73.582547000000005</v>
      </c>
      <c r="I574" s="52">
        <v>73.321010000000001</v>
      </c>
      <c r="J574" s="52">
        <v>72.509507499999998</v>
      </c>
      <c r="K574" s="52">
        <v>70.993876850000007</v>
      </c>
      <c r="L574" s="52">
        <v>69.920529689999995</v>
      </c>
      <c r="M574" s="52">
        <v>69.45529741</v>
      </c>
      <c r="N574" s="52">
        <v>69.47236067</v>
      </c>
      <c r="O574" s="52">
        <v>70.309526020000007</v>
      </c>
      <c r="P574" s="52">
        <v>70.719693789999994</v>
      </c>
      <c r="Q574" s="52">
        <v>70.768627260000002</v>
      </c>
      <c r="R574" s="52">
        <v>70.435637869999994</v>
      </c>
      <c r="S574" s="52">
        <v>69.047886930000004</v>
      </c>
      <c r="T574" s="52">
        <v>67.679948339999996</v>
      </c>
      <c r="U574" s="52">
        <v>67.6748221</v>
      </c>
      <c r="V574" s="52">
        <v>68.462660970000002</v>
      </c>
      <c r="W574" s="52">
        <v>68.853036320000001</v>
      </c>
      <c r="X574" s="52">
        <v>70.310056360000004</v>
      </c>
      <c r="Y574" s="52">
        <v>71.953514499999997</v>
      </c>
    </row>
    <row r="575" spans="1:25" s="53" customFormat="1" ht="15.75" x14ac:dyDescent="0.3">
      <c r="A575" s="51" t="s">
        <v>149</v>
      </c>
      <c r="B575" s="52">
        <v>72.622871880000005</v>
      </c>
      <c r="C575" s="52">
        <v>74.222765649999999</v>
      </c>
      <c r="D575" s="52">
        <v>74.823323180000003</v>
      </c>
      <c r="E575" s="52">
        <v>74.58200712</v>
      </c>
      <c r="F575" s="52">
        <v>74.347813489999993</v>
      </c>
      <c r="G575" s="52">
        <v>74.471865579999999</v>
      </c>
      <c r="H575" s="52">
        <v>73.264148270000007</v>
      </c>
      <c r="I575" s="52">
        <v>71.127811559999998</v>
      </c>
      <c r="J575" s="52">
        <v>70.305430310000006</v>
      </c>
      <c r="K575" s="52">
        <v>69.362207209999994</v>
      </c>
      <c r="L575" s="52">
        <v>69.938344630000003</v>
      </c>
      <c r="M575" s="52">
        <v>70.017082259999995</v>
      </c>
      <c r="N575" s="52">
        <v>70.580475919999998</v>
      </c>
      <c r="O575" s="52">
        <v>71.180191960000002</v>
      </c>
      <c r="P575" s="52">
        <v>71.577777370000007</v>
      </c>
      <c r="Q575" s="52">
        <v>72.518365309999993</v>
      </c>
      <c r="R575" s="52">
        <v>72.567777469999996</v>
      </c>
      <c r="S575" s="52">
        <v>71.097354379999999</v>
      </c>
      <c r="T575" s="52">
        <v>68.272346060000004</v>
      </c>
      <c r="U575" s="52">
        <v>67.95384353</v>
      </c>
      <c r="V575" s="52">
        <v>68.8606348</v>
      </c>
      <c r="W575" s="52">
        <v>69.711267759999998</v>
      </c>
      <c r="X575" s="52">
        <v>71.014886039999993</v>
      </c>
      <c r="Y575" s="52">
        <v>71.818728010000001</v>
      </c>
    </row>
    <row r="576" spans="1:25" s="53" customFormat="1" ht="15.75" x14ac:dyDescent="0.3">
      <c r="A576" s="51" t="s">
        <v>150</v>
      </c>
      <c r="B576" s="52">
        <v>75.504970889999996</v>
      </c>
      <c r="C576" s="52">
        <v>76.314942509999995</v>
      </c>
      <c r="D576" s="52">
        <v>77.080728350000001</v>
      </c>
      <c r="E576" s="52">
        <v>76.096854460000003</v>
      </c>
      <c r="F576" s="52">
        <v>76.145568949999998</v>
      </c>
      <c r="G576" s="52">
        <v>76.431979200000001</v>
      </c>
      <c r="H576" s="52">
        <v>75.247949539999993</v>
      </c>
      <c r="I576" s="52">
        <v>74.589027770000001</v>
      </c>
      <c r="J576" s="52">
        <v>73.231882920000004</v>
      </c>
      <c r="K576" s="52">
        <v>71.910208350000005</v>
      </c>
      <c r="L576" s="52">
        <v>71.592344010000005</v>
      </c>
      <c r="M576" s="52">
        <v>72.139063800000002</v>
      </c>
      <c r="N576" s="52">
        <v>72.709262330000001</v>
      </c>
      <c r="O576" s="52">
        <v>73.230938960000003</v>
      </c>
      <c r="P576" s="52">
        <v>73.044013390000003</v>
      </c>
      <c r="Q576" s="52">
        <v>73.054948109999998</v>
      </c>
      <c r="R576" s="52">
        <v>72.693215890000005</v>
      </c>
      <c r="S576" s="52">
        <v>71.438574029999998</v>
      </c>
      <c r="T576" s="52">
        <v>69.820812529999998</v>
      </c>
      <c r="U576" s="52">
        <v>69.671188950000001</v>
      </c>
      <c r="V576" s="52">
        <v>70.959460559999997</v>
      </c>
      <c r="W576" s="52">
        <v>71.29076456</v>
      </c>
      <c r="X576" s="52">
        <v>72.818126669999998</v>
      </c>
      <c r="Y576" s="52">
        <v>74.331828709999996</v>
      </c>
    </row>
    <row r="577" spans="1:25" s="53" customFormat="1" ht="15.75" x14ac:dyDescent="0.3">
      <c r="A577" s="51" t="s">
        <v>151</v>
      </c>
      <c r="B577" s="52">
        <v>77.295506180000004</v>
      </c>
      <c r="C577" s="52">
        <v>79.225504830000006</v>
      </c>
      <c r="D577" s="52">
        <v>79.62161433</v>
      </c>
      <c r="E577" s="52">
        <v>79.497735320000004</v>
      </c>
      <c r="F577" s="52">
        <v>79.245637139999999</v>
      </c>
      <c r="G577" s="52">
        <v>79.494432970000005</v>
      </c>
      <c r="H577" s="52">
        <v>78.190690309999994</v>
      </c>
      <c r="I577" s="52">
        <v>75.394471699999997</v>
      </c>
      <c r="J577" s="52">
        <v>73.839179389999998</v>
      </c>
      <c r="K577" s="52">
        <v>72.666475579999997</v>
      </c>
      <c r="L577" s="52">
        <v>72.269742440000002</v>
      </c>
      <c r="M577" s="52">
        <v>72.358677959999994</v>
      </c>
      <c r="N577" s="52">
        <v>72.922557749999996</v>
      </c>
      <c r="O577" s="52">
        <v>72.498814940000003</v>
      </c>
      <c r="P577" s="52">
        <v>72.319125249999999</v>
      </c>
      <c r="Q577" s="52">
        <v>73.516464859999999</v>
      </c>
      <c r="R577" s="52">
        <v>74.403959920000005</v>
      </c>
      <c r="S577" s="52">
        <v>73.312520849999999</v>
      </c>
      <c r="T577" s="52">
        <v>70.764620460000003</v>
      </c>
      <c r="U577" s="52">
        <v>71.239948589999997</v>
      </c>
      <c r="V577" s="52">
        <v>72.197945579999995</v>
      </c>
      <c r="W577" s="52">
        <v>72.721651059999999</v>
      </c>
      <c r="X577" s="52">
        <v>74.141441099999994</v>
      </c>
      <c r="Y577" s="52">
        <v>75.860658290000003</v>
      </c>
    </row>
    <row r="578" spans="1:25" s="53" customFormat="1" ht="15.75" x14ac:dyDescent="0.3">
      <c r="A578" s="51" t="s">
        <v>152</v>
      </c>
      <c r="B578" s="52">
        <v>75.450708210000002</v>
      </c>
      <c r="C578" s="52">
        <v>76.512628109999994</v>
      </c>
      <c r="D578" s="52">
        <v>77.647126479999997</v>
      </c>
      <c r="E578" s="52">
        <v>77.371103669999997</v>
      </c>
      <c r="F578" s="52">
        <v>77.115250219999993</v>
      </c>
      <c r="G578" s="52">
        <v>76.944287549999999</v>
      </c>
      <c r="H578" s="52">
        <v>75.027464460000004</v>
      </c>
      <c r="I578" s="52">
        <v>73.625277150000002</v>
      </c>
      <c r="J578" s="52">
        <v>72.850229139999996</v>
      </c>
      <c r="K578" s="52">
        <v>72.678163389999995</v>
      </c>
      <c r="L578" s="52">
        <v>73.747458320000007</v>
      </c>
      <c r="M578" s="52">
        <v>74.018616420000001</v>
      </c>
      <c r="N578" s="52">
        <v>74.79344777</v>
      </c>
      <c r="O578" s="52">
        <v>74.70613634</v>
      </c>
      <c r="P578" s="52">
        <v>74.072478739999994</v>
      </c>
      <c r="Q578" s="52">
        <v>74.156632180000003</v>
      </c>
      <c r="R578" s="52">
        <v>75.742987110000001</v>
      </c>
      <c r="S578" s="52">
        <v>74.35523001</v>
      </c>
      <c r="T578" s="52">
        <v>71.246972659999997</v>
      </c>
      <c r="U578" s="52">
        <v>71.289141639999997</v>
      </c>
      <c r="V578" s="52">
        <v>72.190066229999999</v>
      </c>
      <c r="W578" s="52">
        <v>72.935765910000001</v>
      </c>
      <c r="X578" s="52">
        <v>73.929050430000004</v>
      </c>
      <c r="Y578" s="52">
        <v>75.444818799999993</v>
      </c>
    </row>
    <row r="579" spans="1:25" s="53" customFormat="1" ht="15.75" x14ac:dyDescent="0.3">
      <c r="A579" s="51" t="s">
        <v>153</v>
      </c>
      <c r="B579" s="52">
        <v>76.46980155</v>
      </c>
      <c r="C579" s="52">
        <v>78.030384949999998</v>
      </c>
      <c r="D579" s="52">
        <v>78.616649809999998</v>
      </c>
      <c r="E579" s="52">
        <v>78.496352740000006</v>
      </c>
      <c r="F579" s="52">
        <v>78.199960970000006</v>
      </c>
      <c r="G579" s="52">
        <v>78.206350430000001</v>
      </c>
      <c r="H579" s="52">
        <v>76.574149559999995</v>
      </c>
      <c r="I579" s="52">
        <v>73.888781769999994</v>
      </c>
      <c r="J579" s="52">
        <v>71.054076300000006</v>
      </c>
      <c r="K579" s="52">
        <v>71.289498589999994</v>
      </c>
      <c r="L579" s="52">
        <v>71.276101249999996</v>
      </c>
      <c r="M579" s="52">
        <v>71.957782019999996</v>
      </c>
      <c r="N579" s="52">
        <v>72.55743665</v>
      </c>
      <c r="O579" s="52">
        <v>73.831656260000003</v>
      </c>
      <c r="P579" s="52">
        <v>75.696685939999995</v>
      </c>
      <c r="Q579" s="52">
        <v>75.059094060000007</v>
      </c>
      <c r="R579" s="52">
        <v>75.291885250000007</v>
      </c>
      <c r="S579" s="52">
        <v>73.800170069999993</v>
      </c>
      <c r="T579" s="52">
        <v>71.741461330000007</v>
      </c>
      <c r="U579" s="52">
        <v>71.283919940000004</v>
      </c>
      <c r="V579" s="52">
        <v>73.407334680000005</v>
      </c>
      <c r="W579" s="52">
        <v>73.763985349999999</v>
      </c>
      <c r="X579" s="52">
        <v>74.026092930000004</v>
      </c>
      <c r="Y579" s="52">
        <v>76.717061380000004</v>
      </c>
    </row>
    <row r="580" spans="1:25" s="53" customFormat="1" ht="15.75" x14ac:dyDescent="0.3">
      <c r="A580" s="51" t="s">
        <v>154</v>
      </c>
      <c r="B580" s="52">
        <v>76.628589160000004</v>
      </c>
      <c r="C580" s="52">
        <v>76.039339760000004</v>
      </c>
      <c r="D580" s="52">
        <v>76.905333780000007</v>
      </c>
      <c r="E580" s="52">
        <v>77.151172630000005</v>
      </c>
      <c r="F580" s="52">
        <v>77.274685689999998</v>
      </c>
      <c r="G580" s="52">
        <v>76.778761990000007</v>
      </c>
      <c r="H580" s="52">
        <v>76.427919739999993</v>
      </c>
      <c r="I580" s="52">
        <v>77.553387040000004</v>
      </c>
      <c r="J580" s="52">
        <v>76.634976460000004</v>
      </c>
      <c r="K580" s="52">
        <v>74.545089630000007</v>
      </c>
      <c r="L580" s="52">
        <v>73.847200119999997</v>
      </c>
      <c r="M580" s="52">
        <v>73.896995649999994</v>
      </c>
      <c r="N580" s="52">
        <v>73.409843019999997</v>
      </c>
      <c r="O580" s="52">
        <v>73.935228510000002</v>
      </c>
      <c r="P580" s="52">
        <v>75.303104689999998</v>
      </c>
      <c r="Q580" s="52">
        <v>75.353772829999997</v>
      </c>
      <c r="R580" s="52">
        <v>75.709909069999995</v>
      </c>
      <c r="S580" s="52">
        <v>74.851774039999995</v>
      </c>
      <c r="T580" s="52">
        <v>73.121871470000002</v>
      </c>
      <c r="U580" s="52">
        <v>73.243793640000007</v>
      </c>
      <c r="V580" s="52">
        <v>74.102070600000005</v>
      </c>
      <c r="W580" s="52">
        <v>74.781073730000003</v>
      </c>
      <c r="X580" s="52">
        <v>75.918761090000004</v>
      </c>
      <c r="Y580" s="52">
        <v>77.507973410000005</v>
      </c>
    </row>
    <row r="581" spans="1:25" s="53" customFormat="1" ht="15.75" x14ac:dyDescent="0.3">
      <c r="A581" s="51" t="s">
        <v>155</v>
      </c>
      <c r="B581" s="52">
        <v>78.333340899999996</v>
      </c>
      <c r="C581" s="52">
        <v>78.590269489999997</v>
      </c>
      <c r="D581" s="52">
        <v>79.902899869999999</v>
      </c>
      <c r="E581" s="52">
        <v>80.116424960000003</v>
      </c>
      <c r="F581" s="52">
        <v>79.840644600000005</v>
      </c>
      <c r="G581" s="52">
        <v>80.026869050000002</v>
      </c>
      <c r="H581" s="52">
        <v>79.707786530000007</v>
      </c>
      <c r="I581" s="52">
        <v>79.455497109999996</v>
      </c>
      <c r="J581" s="52">
        <v>78.987787519999998</v>
      </c>
      <c r="K581" s="52">
        <v>77.541708700000001</v>
      </c>
      <c r="L581" s="52">
        <v>76.230962820000002</v>
      </c>
      <c r="M581" s="52">
        <v>75.971714849999998</v>
      </c>
      <c r="N581" s="52">
        <v>76.463939789999998</v>
      </c>
      <c r="O581" s="52">
        <v>77.646772690000006</v>
      </c>
      <c r="P581" s="52">
        <v>77.696588449999993</v>
      </c>
      <c r="Q581" s="52">
        <v>78.189048349999993</v>
      </c>
      <c r="R581" s="52">
        <v>77.580213939999993</v>
      </c>
      <c r="S581" s="52">
        <v>76.907130530000003</v>
      </c>
      <c r="T581" s="52">
        <v>75.214045089999999</v>
      </c>
      <c r="U581" s="52">
        <v>75.277617550000002</v>
      </c>
      <c r="V581" s="52">
        <v>76.355251920000001</v>
      </c>
      <c r="W581" s="52">
        <v>76.887483279999998</v>
      </c>
      <c r="X581" s="52">
        <v>78.306715199999999</v>
      </c>
      <c r="Y581" s="52">
        <v>79.597766250000006</v>
      </c>
    </row>
    <row r="582" spans="1:25" s="53" customFormat="1" ht="15.75" x14ac:dyDescent="0.3">
      <c r="A582" s="51" t="s">
        <v>156</v>
      </c>
      <c r="B582" s="52">
        <v>77.901106769999998</v>
      </c>
      <c r="C582" s="52">
        <v>79.215050210000001</v>
      </c>
      <c r="D582" s="52">
        <v>81.061270769999993</v>
      </c>
      <c r="E582" s="52">
        <v>80.453939579999997</v>
      </c>
      <c r="F582" s="52">
        <v>80.271200059999998</v>
      </c>
      <c r="G582" s="52">
        <v>80.450335719999998</v>
      </c>
      <c r="H582" s="52">
        <v>78.988844990000004</v>
      </c>
      <c r="I582" s="52">
        <v>77.583736579999993</v>
      </c>
      <c r="J582" s="52">
        <v>76.93551368</v>
      </c>
      <c r="K582" s="52">
        <v>75.356096089999994</v>
      </c>
      <c r="L582" s="52">
        <v>76.255006179999995</v>
      </c>
      <c r="M582" s="52">
        <v>76.900744230000001</v>
      </c>
      <c r="N582" s="52">
        <v>77.197272749999996</v>
      </c>
      <c r="O582" s="52">
        <v>77.95902323</v>
      </c>
      <c r="P582" s="52">
        <v>78.358036549999994</v>
      </c>
      <c r="Q582" s="52">
        <v>78.409330740000001</v>
      </c>
      <c r="R582" s="52">
        <v>78.180175689999999</v>
      </c>
      <c r="S582" s="52">
        <v>76.962859989999998</v>
      </c>
      <c r="T582" s="52">
        <v>74.505237980000004</v>
      </c>
      <c r="U582" s="52">
        <v>74.671543330000006</v>
      </c>
      <c r="V582" s="52">
        <v>75.53862642</v>
      </c>
      <c r="W582" s="52">
        <v>75.942920749999999</v>
      </c>
      <c r="X582" s="52">
        <v>76.831758399999998</v>
      </c>
      <c r="Y582" s="52">
        <v>78.224730879999996</v>
      </c>
    </row>
    <row r="583" spans="1:25" s="53" customFormat="1" ht="15.75" x14ac:dyDescent="0.3">
      <c r="A583" s="51" t="s">
        <v>157</v>
      </c>
      <c r="B583" s="52">
        <v>77.025663690000002</v>
      </c>
      <c r="C583" s="52">
        <v>78.21846042</v>
      </c>
      <c r="D583" s="52">
        <v>79.194388160000003</v>
      </c>
      <c r="E583" s="52">
        <v>78.640292579999993</v>
      </c>
      <c r="F583" s="52">
        <v>77.984601229999996</v>
      </c>
      <c r="G583" s="52">
        <v>77.774816040000005</v>
      </c>
      <c r="H583" s="52">
        <v>77.549626669999995</v>
      </c>
      <c r="I583" s="52">
        <v>77.240945839999995</v>
      </c>
      <c r="J583" s="52">
        <v>75.772745970000003</v>
      </c>
      <c r="K583" s="52">
        <v>75.803019579999997</v>
      </c>
      <c r="L583" s="52">
        <v>77.231983270000001</v>
      </c>
      <c r="M583" s="52">
        <v>78.10830421</v>
      </c>
      <c r="N583" s="52">
        <v>77.504773630000003</v>
      </c>
      <c r="O583" s="52">
        <v>77.084350599999993</v>
      </c>
      <c r="P583" s="52">
        <v>77.116105590000004</v>
      </c>
      <c r="Q583" s="52">
        <v>77.223280189999997</v>
      </c>
      <c r="R583" s="52">
        <v>76.990200169999994</v>
      </c>
      <c r="S583" s="52">
        <v>76.455203350000005</v>
      </c>
      <c r="T583" s="52">
        <v>74.785225690000004</v>
      </c>
      <c r="U583" s="52">
        <v>74.08704152</v>
      </c>
      <c r="V583" s="52">
        <v>74.310581869999993</v>
      </c>
      <c r="W583" s="52">
        <v>74.674502320000002</v>
      </c>
      <c r="X583" s="52">
        <v>75.603510920000005</v>
      </c>
      <c r="Y583" s="52">
        <v>76.404791959999997</v>
      </c>
    </row>
    <row r="584" spans="1:25" s="53" customFormat="1" ht="15.75" x14ac:dyDescent="0.3">
      <c r="A584" s="51" t="s">
        <v>158</v>
      </c>
      <c r="B584" s="52">
        <v>73.707762889999998</v>
      </c>
      <c r="C584" s="52">
        <v>75.140929740000004</v>
      </c>
      <c r="D584" s="52">
        <v>76.877608480000006</v>
      </c>
      <c r="E584" s="52">
        <v>76.97168757</v>
      </c>
      <c r="F584" s="52">
        <v>76.735945340000001</v>
      </c>
      <c r="G584" s="52">
        <v>76.448402110000004</v>
      </c>
      <c r="H584" s="52">
        <v>75.228757029999997</v>
      </c>
      <c r="I584" s="52">
        <v>73.095280889999998</v>
      </c>
      <c r="J584" s="52">
        <v>72.031231079999998</v>
      </c>
      <c r="K584" s="52">
        <v>72.445340329999993</v>
      </c>
      <c r="L584" s="52">
        <v>72.999620829999998</v>
      </c>
      <c r="M584" s="52">
        <v>75.490379070000003</v>
      </c>
      <c r="N584" s="52">
        <v>75.830537980000003</v>
      </c>
      <c r="O584" s="52">
        <v>76.227830339999997</v>
      </c>
      <c r="P584" s="52">
        <v>76.73513647</v>
      </c>
      <c r="Q584" s="52">
        <v>77.113480949999996</v>
      </c>
      <c r="R584" s="52">
        <v>76.9029898</v>
      </c>
      <c r="S584" s="52">
        <v>75.764018879999995</v>
      </c>
      <c r="T584" s="52">
        <v>73.479833049999996</v>
      </c>
      <c r="U584" s="52">
        <v>72.484683009999998</v>
      </c>
      <c r="V584" s="52">
        <v>71.842548739999998</v>
      </c>
      <c r="W584" s="52">
        <v>70.909395110000006</v>
      </c>
      <c r="X584" s="52">
        <v>71.761405490000001</v>
      </c>
      <c r="Y584" s="52">
        <v>73.607680720000005</v>
      </c>
    </row>
    <row r="585" spans="1:25" s="53" customFormat="1" ht="15.75" x14ac:dyDescent="0.3">
      <c r="A585" s="51" t="s">
        <v>159</v>
      </c>
      <c r="B585" s="52">
        <v>75.077379910000005</v>
      </c>
      <c r="C585" s="52">
        <v>77.006115109999996</v>
      </c>
      <c r="D585" s="52">
        <v>78.566748939999997</v>
      </c>
      <c r="E585" s="52">
        <v>77.927046989999994</v>
      </c>
      <c r="F585" s="52">
        <v>78.149455470000007</v>
      </c>
      <c r="G585" s="52">
        <v>77.230823729999997</v>
      </c>
      <c r="H585" s="52">
        <v>75.751914630000002</v>
      </c>
      <c r="I585" s="52">
        <v>74.42063752</v>
      </c>
      <c r="J585" s="52">
        <v>74.030511180000005</v>
      </c>
      <c r="K585" s="52">
        <v>74.726725639999998</v>
      </c>
      <c r="L585" s="52">
        <v>75.72440469</v>
      </c>
      <c r="M585" s="52">
        <v>78.08098013</v>
      </c>
      <c r="N585" s="52">
        <v>79.442123760000001</v>
      </c>
      <c r="O585" s="52">
        <v>79.455666300000004</v>
      </c>
      <c r="P585" s="52">
        <v>79.426809030000001</v>
      </c>
      <c r="Q585" s="52">
        <v>79.625067259999994</v>
      </c>
      <c r="R585" s="52">
        <v>79.148168150000004</v>
      </c>
      <c r="S585" s="52">
        <v>78.270885140000004</v>
      </c>
      <c r="T585" s="52">
        <v>76.048586200000003</v>
      </c>
      <c r="U585" s="52">
        <v>76.058268190000007</v>
      </c>
      <c r="V585" s="52">
        <v>75.284121839999997</v>
      </c>
      <c r="W585" s="52">
        <v>74.990143619999998</v>
      </c>
      <c r="X585" s="52">
        <v>75.193936370000003</v>
      </c>
      <c r="Y585" s="52">
        <v>77.163367320000006</v>
      </c>
    </row>
    <row r="586" spans="1:25" s="53" customFormat="1" ht="15.75" x14ac:dyDescent="0.3">
      <c r="A586" s="51" t="s">
        <v>160</v>
      </c>
      <c r="B586" s="52">
        <v>74.385763789999999</v>
      </c>
      <c r="C586" s="52">
        <v>75.554923290000005</v>
      </c>
      <c r="D586" s="52">
        <v>76.698375810000002</v>
      </c>
      <c r="E586" s="52">
        <v>76.278914009999994</v>
      </c>
      <c r="F586" s="52">
        <v>76.443427589999999</v>
      </c>
      <c r="G586" s="52">
        <v>76.193242830000003</v>
      </c>
      <c r="H586" s="52">
        <v>75.308938519999998</v>
      </c>
      <c r="I586" s="52">
        <v>73.520630929999996</v>
      </c>
      <c r="J586" s="52">
        <v>71.870729999999995</v>
      </c>
      <c r="K586" s="52">
        <v>70.76583334</v>
      </c>
      <c r="L586" s="52">
        <v>70.385533640000006</v>
      </c>
      <c r="M586" s="52">
        <v>70.897904699999998</v>
      </c>
      <c r="N586" s="52">
        <v>71.29883615</v>
      </c>
      <c r="O586" s="52">
        <v>71.537534129999997</v>
      </c>
      <c r="P586" s="52">
        <v>71.684744100000003</v>
      </c>
      <c r="Q586" s="52">
        <v>71.845502429999996</v>
      </c>
      <c r="R586" s="52">
        <v>71.748292730000003</v>
      </c>
      <c r="S586" s="52">
        <v>70.174193160000002</v>
      </c>
      <c r="T586" s="52">
        <v>69.083411760000004</v>
      </c>
      <c r="U586" s="52">
        <v>69.453616589999996</v>
      </c>
      <c r="V586" s="52">
        <v>70.532793459999994</v>
      </c>
      <c r="W586" s="52">
        <v>71.027351339999996</v>
      </c>
      <c r="X586" s="52">
        <v>71.304857330000004</v>
      </c>
      <c r="Y586" s="52">
        <v>74.915751319999998</v>
      </c>
    </row>
    <row r="587" spans="1:25" s="53" customFormat="1" ht="15.75" x14ac:dyDescent="0.3">
      <c r="A587" s="51" t="s">
        <v>161</v>
      </c>
      <c r="B587" s="52">
        <v>77.710404190000006</v>
      </c>
      <c r="C587" s="52">
        <v>76.717711489999999</v>
      </c>
      <c r="D587" s="52">
        <v>78.812080100000003</v>
      </c>
      <c r="E587" s="52">
        <v>78.545290559999998</v>
      </c>
      <c r="F587" s="52">
        <v>78.540810759999999</v>
      </c>
      <c r="G587" s="52">
        <v>79.058709059999998</v>
      </c>
      <c r="H587" s="52">
        <v>78.144285150000002</v>
      </c>
      <c r="I587" s="52">
        <v>77.931435620000002</v>
      </c>
      <c r="J587" s="52">
        <v>76.667034450000003</v>
      </c>
      <c r="K587" s="52">
        <v>75.703131839999998</v>
      </c>
      <c r="L587" s="52">
        <v>74.45112967</v>
      </c>
      <c r="M587" s="52">
        <v>74.182709130000006</v>
      </c>
      <c r="N587" s="52">
        <v>74.784328329999994</v>
      </c>
      <c r="O587" s="52">
        <v>75.383661410000002</v>
      </c>
      <c r="P587" s="52">
        <v>75.517464810000007</v>
      </c>
      <c r="Q587" s="52">
        <v>75.680135519999993</v>
      </c>
      <c r="R587" s="52">
        <v>75.407654960000002</v>
      </c>
      <c r="S587" s="52">
        <v>74.418145609999996</v>
      </c>
      <c r="T587" s="52">
        <v>72.542262500000007</v>
      </c>
      <c r="U587" s="52">
        <v>73.105450140000002</v>
      </c>
      <c r="V587" s="52">
        <v>74.060892600000003</v>
      </c>
      <c r="W587" s="52">
        <v>74.53866524</v>
      </c>
      <c r="X587" s="52">
        <v>75.059206649999993</v>
      </c>
      <c r="Y587" s="52">
        <v>75.844085870000001</v>
      </c>
    </row>
    <row r="588" spans="1:25" s="53" customFormat="1" ht="15.75" x14ac:dyDescent="0.3">
      <c r="A588" s="51" t="s">
        <v>162</v>
      </c>
      <c r="B588" s="52">
        <v>78.083526820000003</v>
      </c>
      <c r="C588" s="52">
        <v>77.507214970000007</v>
      </c>
      <c r="D588" s="52">
        <v>77.681442450000006</v>
      </c>
      <c r="E588" s="52">
        <v>78.19431428</v>
      </c>
      <c r="F588" s="52">
        <v>78.109850469999998</v>
      </c>
      <c r="G588" s="52">
        <v>77.661487710000003</v>
      </c>
      <c r="H588" s="52">
        <v>77.077232719999998</v>
      </c>
      <c r="I588" s="52">
        <v>76.619256399999998</v>
      </c>
      <c r="J588" s="52">
        <v>76.09907724</v>
      </c>
      <c r="K588" s="52">
        <v>74.001403400000001</v>
      </c>
      <c r="L588" s="52">
        <v>73.095071910000001</v>
      </c>
      <c r="M588" s="52">
        <v>72.933321660000004</v>
      </c>
      <c r="N588" s="52">
        <v>73.049383419999998</v>
      </c>
      <c r="O588" s="52">
        <v>74.083008500000005</v>
      </c>
      <c r="P588" s="52">
        <v>74.343618629999995</v>
      </c>
      <c r="Q588" s="52">
        <v>74.378193920000001</v>
      </c>
      <c r="R588" s="52">
        <v>74.387177359999995</v>
      </c>
      <c r="S588" s="52">
        <v>72.246302200000002</v>
      </c>
      <c r="T588" s="52">
        <v>70.510469099999995</v>
      </c>
      <c r="U588" s="52">
        <v>71.289486249999996</v>
      </c>
      <c r="V588" s="52">
        <v>72.199773239999999</v>
      </c>
      <c r="W588" s="52">
        <v>72.725366010000002</v>
      </c>
      <c r="X588" s="52">
        <v>73.183549009999993</v>
      </c>
      <c r="Y588" s="52">
        <v>74.318502319999993</v>
      </c>
    </row>
    <row r="589" spans="1:25" s="53" customFormat="1" ht="15.75" x14ac:dyDescent="0.3">
      <c r="A589" s="51" t="s">
        <v>163</v>
      </c>
      <c r="B589" s="52">
        <v>77.183992630000006</v>
      </c>
      <c r="C589" s="52">
        <v>78.733646340000007</v>
      </c>
      <c r="D589" s="52">
        <v>78.816191509999996</v>
      </c>
      <c r="E589" s="52">
        <v>78.916661160000004</v>
      </c>
      <c r="F589" s="52">
        <v>79.267821830000003</v>
      </c>
      <c r="G589" s="52">
        <v>79.060609909999997</v>
      </c>
      <c r="H589" s="52">
        <v>77.505909000000003</v>
      </c>
      <c r="I589" s="52">
        <v>75.198557019999996</v>
      </c>
      <c r="J589" s="52">
        <v>73.907425840000002</v>
      </c>
      <c r="K589" s="52">
        <v>73.512478770000001</v>
      </c>
      <c r="L589" s="52">
        <v>72.826039289999997</v>
      </c>
      <c r="M589" s="52">
        <v>73.257472699999994</v>
      </c>
      <c r="N589" s="52">
        <v>73.452892000000006</v>
      </c>
      <c r="O589" s="52">
        <v>73.678405839999996</v>
      </c>
      <c r="P589" s="52">
        <v>73.887562040000006</v>
      </c>
      <c r="Q589" s="52">
        <v>74.173771049999999</v>
      </c>
      <c r="R589" s="52">
        <v>73.763481819999996</v>
      </c>
      <c r="S589" s="52">
        <v>72.803467339999997</v>
      </c>
      <c r="T589" s="52">
        <v>71.046771309999997</v>
      </c>
      <c r="U589" s="52">
        <v>71.325673190000003</v>
      </c>
      <c r="V589" s="52">
        <v>71.618054189999995</v>
      </c>
      <c r="W589" s="52">
        <v>72.139948619999998</v>
      </c>
      <c r="X589" s="52">
        <v>73.270641440000006</v>
      </c>
      <c r="Y589" s="52">
        <v>73.875450099999995</v>
      </c>
    </row>
    <row r="590" spans="1:25" s="53" customFormat="1" ht="15.75" x14ac:dyDescent="0.3">
      <c r="A590" s="51" t="s">
        <v>164</v>
      </c>
      <c r="B590" s="52">
        <v>71.775889300000003</v>
      </c>
      <c r="C590" s="52">
        <v>73.367742280000002</v>
      </c>
      <c r="D590" s="52">
        <v>74.925925059999997</v>
      </c>
      <c r="E590" s="52">
        <v>74.564172409999998</v>
      </c>
      <c r="F590" s="52">
        <v>74.752000219999999</v>
      </c>
      <c r="G590" s="52">
        <v>74.798617030000003</v>
      </c>
      <c r="H590" s="52">
        <v>72.73373599</v>
      </c>
      <c r="I590" s="52">
        <v>71.313770340000005</v>
      </c>
      <c r="J590" s="52">
        <v>69.950865149999998</v>
      </c>
      <c r="K590" s="52">
        <v>69.541379710000001</v>
      </c>
      <c r="L590" s="52">
        <v>69.06694426</v>
      </c>
      <c r="M590" s="52">
        <v>69.492896810000005</v>
      </c>
      <c r="N590" s="52">
        <v>69.373840920000006</v>
      </c>
      <c r="O590" s="52">
        <v>69.817111620000006</v>
      </c>
      <c r="P590" s="52">
        <v>70.110176039999999</v>
      </c>
      <c r="Q590" s="52">
        <v>70.311418799999998</v>
      </c>
      <c r="R590" s="52">
        <v>70.156531749999999</v>
      </c>
      <c r="S590" s="52">
        <v>68.998997829999993</v>
      </c>
      <c r="T590" s="52">
        <v>67.78756113</v>
      </c>
      <c r="U590" s="52">
        <v>68.419695730000001</v>
      </c>
      <c r="V590" s="52">
        <v>69.113339400000001</v>
      </c>
      <c r="W590" s="52">
        <v>69.710407849999996</v>
      </c>
      <c r="X590" s="52">
        <v>70.041707650000006</v>
      </c>
      <c r="Y590" s="52">
        <v>70.433338969999994</v>
      </c>
    </row>
    <row r="591" spans="1:25" s="53" customFormat="1" ht="15.75" x14ac:dyDescent="0.3">
      <c r="A591" s="51" t="s">
        <v>165</v>
      </c>
      <c r="B591" s="52">
        <v>69.831336719999996</v>
      </c>
      <c r="C591" s="52">
        <v>72.262825559999996</v>
      </c>
      <c r="D591" s="52">
        <v>74.004326300000002</v>
      </c>
      <c r="E591" s="52">
        <v>74.230371899999994</v>
      </c>
      <c r="F591" s="52">
        <v>74.161356580000003</v>
      </c>
      <c r="G591" s="52">
        <v>73.663993640000001</v>
      </c>
      <c r="H591" s="52">
        <v>72.725528199999999</v>
      </c>
      <c r="I591" s="52">
        <v>71.11350582</v>
      </c>
      <c r="J591" s="52">
        <v>70.192732989999996</v>
      </c>
      <c r="K591" s="52">
        <v>69.372450180000001</v>
      </c>
      <c r="L591" s="52">
        <v>69.184531079999999</v>
      </c>
      <c r="M591" s="52">
        <v>69.257844169999998</v>
      </c>
      <c r="N591" s="52">
        <v>69.757299079999996</v>
      </c>
      <c r="O591" s="52">
        <v>70.374585859999996</v>
      </c>
      <c r="P591" s="52">
        <v>70.387504410000005</v>
      </c>
      <c r="Q591" s="52">
        <v>70.622725299999999</v>
      </c>
      <c r="R591" s="52">
        <v>70.548276389999998</v>
      </c>
      <c r="S591" s="52">
        <v>69.27132752</v>
      </c>
      <c r="T591" s="52">
        <v>67.610826709999998</v>
      </c>
      <c r="U591" s="52">
        <v>68.288867100000004</v>
      </c>
      <c r="V591" s="52">
        <v>69.027139610000006</v>
      </c>
      <c r="W591" s="52">
        <v>69.358340389999995</v>
      </c>
      <c r="X591" s="52">
        <v>70.466236370000004</v>
      </c>
      <c r="Y591" s="52">
        <v>71.329960060000005</v>
      </c>
    </row>
    <row r="592" spans="1:25" s="53" customFormat="1" ht="15.75" x14ac:dyDescent="0.3">
      <c r="A592" s="51" t="s">
        <v>166</v>
      </c>
      <c r="B592" s="52">
        <v>72.586194269999993</v>
      </c>
      <c r="C592" s="52">
        <v>73.643528070000002</v>
      </c>
      <c r="D592" s="52">
        <v>74.760305049999999</v>
      </c>
      <c r="E592" s="52">
        <v>74.572392859999994</v>
      </c>
      <c r="F592" s="52">
        <v>74.701711520000003</v>
      </c>
      <c r="G592" s="52">
        <v>74.699601529999995</v>
      </c>
      <c r="H592" s="52">
        <v>72.919285149999993</v>
      </c>
      <c r="I592" s="52">
        <v>71.671424329999994</v>
      </c>
      <c r="J592" s="52">
        <v>70.06385598</v>
      </c>
      <c r="K592" s="52">
        <v>69.331737689999997</v>
      </c>
      <c r="L592" s="52">
        <v>68.860469069999994</v>
      </c>
      <c r="M592" s="52">
        <v>69.231386720000003</v>
      </c>
      <c r="N592" s="52">
        <v>69.766637529999997</v>
      </c>
      <c r="O592" s="52">
        <v>69.629884309999994</v>
      </c>
      <c r="P592" s="52">
        <v>69.849927300000004</v>
      </c>
      <c r="Q592" s="52">
        <v>70.660912260000003</v>
      </c>
      <c r="R592" s="52">
        <v>70.270123519999999</v>
      </c>
      <c r="S592" s="52">
        <v>68.917017610000002</v>
      </c>
      <c r="T592" s="52">
        <v>67.587390260000006</v>
      </c>
      <c r="U592" s="52">
        <v>68.392769490000006</v>
      </c>
      <c r="V592" s="52">
        <v>69.261675999999994</v>
      </c>
      <c r="W592" s="52">
        <v>69.912832089999995</v>
      </c>
      <c r="X592" s="52">
        <v>70.918938449999999</v>
      </c>
      <c r="Y592" s="52">
        <v>72.154245189999997</v>
      </c>
    </row>
    <row r="593" spans="1:17" ht="11.25" customHeight="1" x14ac:dyDescent="0.2"/>
    <row r="594" spans="1:17" ht="11.25" customHeight="1" x14ac:dyDescent="0.2">
      <c r="A594" s="246"/>
      <c r="B594" s="246"/>
      <c r="C594" s="246"/>
      <c r="D594" s="246"/>
      <c r="E594" s="246"/>
      <c r="F594" s="246"/>
      <c r="G594" s="246"/>
      <c r="H594" s="246"/>
      <c r="I594" s="246"/>
      <c r="J594" s="246"/>
      <c r="K594" s="246"/>
      <c r="L594" s="246"/>
      <c r="M594" s="246"/>
      <c r="N594" s="246" t="s">
        <v>128</v>
      </c>
      <c r="O594" s="246"/>
      <c r="P594" s="246"/>
      <c r="Q594" s="246"/>
    </row>
    <row r="595" spans="1:17" ht="11.25" customHeight="1" x14ac:dyDescent="0.2">
      <c r="A595" s="247" t="s">
        <v>129</v>
      </c>
      <c r="B595" s="247"/>
      <c r="C595" s="247"/>
      <c r="D595" s="247"/>
      <c r="E595" s="247"/>
      <c r="F595" s="247"/>
      <c r="G595" s="247"/>
      <c r="H595" s="247"/>
      <c r="I595" s="247"/>
      <c r="J595" s="247"/>
      <c r="K595" s="247"/>
      <c r="L595" s="247"/>
      <c r="M595" s="247"/>
      <c r="N595" s="248">
        <v>-30.327770340000001</v>
      </c>
      <c r="O595" s="248"/>
      <c r="P595" s="248"/>
      <c r="Q595" s="248"/>
    </row>
    <row r="596" spans="1:17" ht="25.5" customHeight="1" x14ac:dyDescent="0.2">
      <c r="A596" s="244" t="s">
        <v>130</v>
      </c>
      <c r="B596" s="244"/>
      <c r="C596" s="244"/>
      <c r="D596" s="244"/>
      <c r="E596" s="244"/>
      <c r="F596" s="244"/>
      <c r="G596" s="244"/>
      <c r="H596" s="244"/>
      <c r="I596" s="244"/>
      <c r="J596" s="244"/>
      <c r="K596" s="244"/>
      <c r="L596" s="244"/>
      <c r="M596" s="244"/>
      <c r="N596" s="245">
        <v>-30.327770340000001</v>
      </c>
      <c r="O596" s="245"/>
      <c r="P596" s="245"/>
      <c r="Q596" s="245"/>
    </row>
    <row r="597" spans="1:17" ht="11.25" customHeight="1" x14ac:dyDescent="0.2"/>
    <row r="598" spans="1:17" ht="15" x14ac:dyDescent="0.25">
      <c r="A598" s="93" t="s">
        <v>100</v>
      </c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  <c r="O598" s="60"/>
    </row>
    <row r="599" spans="1:17" x14ac:dyDescent="0.2">
      <c r="A599" s="145"/>
      <c r="B599" s="145"/>
      <c r="C599" s="145"/>
      <c r="D599" s="145"/>
      <c r="E599" s="145"/>
      <c r="F599" s="145"/>
      <c r="G599" s="145"/>
      <c r="H599" s="145"/>
      <c r="I599" s="145"/>
      <c r="J599" s="145"/>
      <c r="K599" s="145"/>
      <c r="L599" s="145"/>
      <c r="M599" s="146" t="s">
        <v>101</v>
      </c>
      <c r="N599" s="146"/>
      <c r="O599" s="146"/>
      <c r="P599" s="213"/>
    </row>
    <row r="600" spans="1:17" x14ac:dyDescent="0.2">
      <c r="A600" s="147" t="s">
        <v>102</v>
      </c>
      <c r="B600" s="147"/>
      <c r="C600" s="147"/>
      <c r="D600" s="147"/>
      <c r="E600" s="147"/>
      <c r="F600" s="147"/>
      <c r="G600" s="147"/>
      <c r="H600" s="147"/>
      <c r="I600" s="147"/>
      <c r="J600" s="147"/>
      <c r="K600" s="147"/>
      <c r="L600" s="147"/>
      <c r="M600" s="146">
        <v>651180.79271323059</v>
      </c>
      <c r="N600" s="146"/>
      <c r="O600" s="146"/>
      <c r="P600" s="210"/>
    </row>
    <row r="601" spans="1:17" x14ac:dyDescent="0.2">
      <c r="A601" s="148" t="s">
        <v>103</v>
      </c>
      <c r="B601" s="148"/>
      <c r="C601" s="148"/>
      <c r="D601" s="148"/>
      <c r="E601" s="148"/>
      <c r="F601" s="148"/>
      <c r="G601" s="148"/>
      <c r="H601" s="148"/>
      <c r="I601" s="148"/>
      <c r="J601" s="148"/>
      <c r="K601" s="148"/>
      <c r="L601" s="148"/>
      <c r="M601" s="149">
        <v>651180.79271323059</v>
      </c>
      <c r="N601" s="149"/>
      <c r="O601" s="149"/>
      <c r="P601" s="210"/>
    </row>
    <row r="603" spans="1:17" ht="26.25" customHeight="1" x14ac:dyDescent="0.2"/>
    <row r="604" spans="1:17" ht="34.5" customHeight="1" x14ac:dyDescent="0.2">
      <c r="B604" s="179" t="s">
        <v>110</v>
      </c>
      <c r="C604" s="179"/>
      <c r="D604" s="179"/>
      <c r="E604" s="179"/>
      <c r="F604" s="179"/>
      <c r="G604" s="179"/>
      <c r="H604" s="179"/>
      <c r="I604" s="179"/>
      <c r="J604" s="179"/>
      <c r="K604" s="179"/>
      <c r="L604" s="179"/>
      <c r="M604" s="179"/>
      <c r="N604" s="179"/>
      <c r="O604" s="73"/>
    </row>
    <row r="605" spans="1:17" ht="12.75" customHeight="1" x14ac:dyDescent="0.2">
      <c r="B605" s="141"/>
      <c r="C605" s="141"/>
      <c r="D605" s="141"/>
      <c r="E605" s="141"/>
      <c r="F605" s="141"/>
      <c r="G605" s="141" t="s">
        <v>4</v>
      </c>
      <c r="H605" s="141"/>
      <c r="I605" s="141"/>
      <c r="J605" s="141"/>
    </row>
    <row r="606" spans="1:17" ht="12.75" x14ac:dyDescent="0.2">
      <c r="B606" s="141"/>
      <c r="C606" s="141"/>
      <c r="D606" s="141"/>
      <c r="E606" s="141"/>
      <c r="F606" s="141"/>
      <c r="G606" s="74" t="s">
        <v>5</v>
      </c>
      <c r="H606" s="21" t="s">
        <v>6</v>
      </c>
      <c r="I606" s="21" t="s">
        <v>7</v>
      </c>
      <c r="J606" s="74" t="s">
        <v>8</v>
      </c>
    </row>
    <row r="607" spans="1:17" ht="73.5" customHeight="1" x14ac:dyDescent="0.2">
      <c r="B607" s="141" t="s">
        <v>111</v>
      </c>
      <c r="C607" s="141"/>
      <c r="D607" s="141"/>
      <c r="E607" s="141"/>
      <c r="F607" s="141"/>
      <c r="G607" s="75">
        <v>582803.57999999996</v>
      </c>
      <c r="H607" s="75">
        <v>958432.19</v>
      </c>
      <c r="I607" s="75">
        <v>1021971.76</v>
      </c>
      <c r="J607" s="75">
        <v>771049.70000000007</v>
      </c>
    </row>
    <row r="608" spans="1:17" ht="80.25" customHeight="1" x14ac:dyDescent="0.2">
      <c r="B608" s="141" t="s">
        <v>112</v>
      </c>
      <c r="C608" s="141"/>
      <c r="D608" s="141"/>
      <c r="E608" s="141"/>
      <c r="F608" s="141"/>
      <c r="G608" s="76">
        <v>256086.62</v>
      </c>
      <c r="H608" s="76"/>
      <c r="I608" s="76"/>
      <c r="J608" s="76"/>
    </row>
    <row r="609" spans="1:7" ht="66.75" customHeight="1" x14ac:dyDescent="0.2">
      <c r="G609" s="77"/>
    </row>
    <row r="610" spans="1:7" ht="12.75" x14ac:dyDescent="0.2">
      <c r="A610" s="94" t="s">
        <v>40</v>
      </c>
      <c r="B610" s="19"/>
      <c r="C610" s="19"/>
      <c r="D610" s="19"/>
      <c r="E610" s="19"/>
      <c r="F610" s="19"/>
      <c r="G610" s="19"/>
    </row>
    <row r="611" spans="1:7" ht="33" customHeight="1" x14ac:dyDescent="0.2">
      <c r="A611" s="125" t="s">
        <v>41</v>
      </c>
      <c r="B611" s="126"/>
      <c r="C611" s="20" t="s">
        <v>42</v>
      </c>
      <c r="D611" s="21" t="s">
        <v>5</v>
      </c>
      <c r="E611" s="21" t="s">
        <v>6</v>
      </c>
      <c r="F611" s="21" t="s">
        <v>7</v>
      </c>
      <c r="G611" s="21" t="s">
        <v>8</v>
      </c>
    </row>
    <row r="612" spans="1:7" ht="12.75" customHeight="1" x14ac:dyDescent="0.2">
      <c r="A612" s="117" t="s">
        <v>43</v>
      </c>
      <c r="B612" s="117"/>
      <c r="C612" s="117"/>
      <c r="D612" s="117"/>
      <c r="E612" s="117"/>
      <c r="F612" s="117"/>
      <c r="G612" s="117"/>
    </row>
    <row r="613" spans="1:7" ht="24.75" customHeight="1" x14ac:dyDescent="0.2">
      <c r="A613" s="125" t="s">
        <v>44</v>
      </c>
      <c r="B613" s="126"/>
      <c r="C613" s="21" t="s">
        <v>45</v>
      </c>
      <c r="D613" s="22">
        <v>1091.8000000000002</v>
      </c>
      <c r="E613" s="22">
        <v>1950.02</v>
      </c>
      <c r="F613" s="22">
        <v>2107.88</v>
      </c>
      <c r="G613" s="22">
        <v>2624.4100000000003</v>
      </c>
    </row>
    <row r="614" spans="1:7" ht="12.75" customHeight="1" x14ac:dyDescent="0.2">
      <c r="A614" s="125" t="s">
        <v>113</v>
      </c>
      <c r="B614" s="126"/>
      <c r="C614" s="20"/>
      <c r="D614" s="22"/>
      <c r="E614" s="22"/>
      <c r="F614" s="22"/>
      <c r="G614" s="22"/>
    </row>
    <row r="615" spans="1:7" ht="39" customHeight="1" x14ac:dyDescent="0.2">
      <c r="A615" s="177" t="s">
        <v>114</v>
      </c>
      <c r="B615" s="178"/>
      <c r="C615" s="21" t="s">
        <v>135</v>
      </c>
      <c r="D615" s="22">
        <v>582803.57999999996</v>
      </c>
      <c r="E615" s="22">
        <v>958432.19</v>
      </c>
      <c r="F615" s="22">
        <v>1021971.76</v>
      </c>
      <c r="G615" s="22">
        <v>771049.70000000007</v>
      </c>
    </row>
    <row r="616" spans="1:7" ht="39" customHeight="1" x14ac:dyDescent="0.2">
      <c r="A616" s="177" t="s">
        <v>116</v>
      </c>
      <c r="B616" s="178"/>
      <c r="C616" s="21" t="s">
        <v>45</v>
      </c>
      <c r="D616" s="22">
        <v>55.53</v>
      </c>
      <c r="E616" s="22">
        <v>223.86</v>
      </c>
      <c r="F616" s="22">
        <v>273.08999999999997</v>
      </c>
      <c r="G616" s="22">
        <v>560.47</v>
      </c>
    </row>
    <row r="617" spans="1:7" x14ac:dyDescent="0.2">
      <c r="D617" s="23"/>
      <c r="E617" s="23"/>
      <c r="F617" s="23"/>
      <c r="G617" s="23"/>
    </row>
    <row r="618" spans="1:7" ht="62.25" customHeight="1" x14ac:dyDescent="0.2">
      <c r="A618" s="118" t="s">
        <v>46</v>
      </c>
      <c r="B618" s="119"/>
      <c r="C618" s="21" t="s">
        <v>45</v>
      </c>
      <c r="D618" s="24">
        <v>3.3870369</v>
      </c>
      <c r="E618" s="23"/>
      <c r="F618" s="23"/>
      <c r="G618" s="23"/>
    </row>
    <row r="619" spans="1:7" ht="12.75" x14ac:dyDescent="0.2">
      <c r="A619" s="95"/>
      <c r="B619" s="78"/>
      <c r="C619" s="78"/>
      <c r="D619" s="79"/>
      <c r="E619" s="23"/>
      <c r="F619" s="23"/>
      <c r="G619" s="23"/>
    </row>
    <row r="620" spans="1:7" ht="97.5" customHeight="1" x14ac:dyDescent="0.2">
      <c r="A620" s="137" t="s">
        <v>117</v>
      </c>
      <c r="B620" s="137"/>
      <c r="C620" s="21" t="s">
        <v>115</v>
      </c>
      <c r="D620" s="80">
        <v>256086.62</v>
      </c>
      <c r="E620" s="23"/>
      <c r="F620" s="23"/>
      <c r="G620" s="23"/>
    </row>
    <row r="621" spans="1:7" ht="115.5" customHeight="1" x14ac:dyDescent="0.2">
      <c r="A621" s="137" t="s">
        <v>118</v>
      </c>
      <c r="B621" s="137"/>
      <c r="C621" s="21" t="s">
        <v>45</v>
      </c>
      <c r="D621" s="80">
        <v>2182.0300000000002</v>
      </c>
      <c r="E621" s="23"/>
      <c r="F621" s="23"/>
      <c r="G621" s="23"/>
    </row>
    <row r="622" spans="1:7" ht="82.5" customHeight="1" x14ac:dyDescent="0.2">
      <c r="A622" s="137" t="s">
        <v>119</v>
      </c>
      <c r="B622" s="137"/>
      <c r="C622" s="81" t="s">
        <v>120</v>
      </c>
      <c r="D622" s="80">
        <v>6.34</v>
      </c>
      <c r="E622" s="23"/>
      <c r="F622" s="23"/>
      <c r="G622" s="23"/>
    </row>
    <row r="623" spans="1:7" ht="12.75" x14ac:dyDescent="0.2">
      <c r="A623" s="95"/>
      <c r="B623" s="78"/>
      <c r="C623" s="78"/>
      <c r="D623" s="79"/>
      <c r="E623" s="23"/>
      <c r="F623" s="23"/>
      <c r="G623" s="23"/>
    </row>
    <row r="624" spans="1:7" ht="48.75" customHeight="1" x14ac:dyDescent="0.2">
      <c r="A624" s="118" t="s">
        <v>122</v>
      </c>
      <c r="B624" s="119"/>
      <c r="C624" s="21" t="s">
        <v>45</v>
      </c>
      <c r="D624" s="82">
        <v>234.68</v>
      </c>
      <c r="E624" s="23"/>
      <c r="F624" s="23"/>
      <c r="G624" s="23"/>
    </row>
    <row r="625" spans="1:7" ht="48" customHeight="1" x14ac:dyDescent="0.2">
      <c r="A625" s="137" t="s">
        <v>48</v>
      </c>
      <c r="B625" s="137"/>
      <c r="C625" s="21" t="s">
        <v>45</v>
      </c>
      <c r="D625" s="96">
        <v>0</v>
      </c>
      <c r="E625" s="23"/>
      <c r="F625" s="23"/>
      <c r="G625" s="23"/>
    </row>
    <row r="627" spans="1:7" ht="59.25" customHeight="1" x14ac:dyDescent="0.2">
      <c r="A627" s="118" t="s">
        <v>49</v>
      </c>
      <c r="B627" s="119"/>
      <c r="C627" s="21" t="s">
        <v>45</v>
      </c>
      <c r="D627" s="82">
        <v>0</v>
      </c>
    </row>
  </sheetData>
  <mergeCells count="9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0:Y260"/>
    <mergeCell ref="A249:L249"/>
    <mergeCell ref="M249:P249"/>
    <mergeCell ref="A250:L250"/>
    <mergeCell ref="M250:P250"/>
    <mergeCell ref="A251:L251"/>
    <mergeCell ref="M251:P251"/>
    <mergeCell ref="A254:Y254"/>
    <mergeCell ref="A255:Y255"/>
    <mergeCell ref="A256:Y256"/>
    <mergeCell ref="A257:Y257"/>
    <mergeCell ref="A258:Y258"/>
    <mergeCell ref="A261:A262"/>
    <mergeCell ref="B261:Y261"/>
    <mergeCell ref="A294:A295"/>
    <mergeCell ref="B294:Y294"/>
    <mergeCell ref="A327:A328"/>
    <mergeCell ref="B327:Y327"/>
    <mergeCell ref="A528:A529"/>
    <mergeCell ref="B528:Y528"/>
    <mergeCell ref="A360:A361"/>
    <mergeCell ref="B360:Y360"/>
    <mergeCell ref="A393:Y393"/>
    <mergeCell ref="A394:A395"/>
    <mergeCell ref="B394:Y394"/>
    <mergeCell ref="A427:A428"/>
    <mergeCell ref="B427:Y427"/>
    <mergeCell ref="A460:Y460"/>
    <mergeCell ref="A461:A462"/>
    <mergeCell ref="B461:Y461"/>
    <mergeCell ref="A495:A496"/>
    <mergeCell ref="B495:Y495"/>
    <mergeCell ref="A561:A562"/>
    <mergeCell ref="B561:Y561"/>
    <mergeCell ref="A594:M594"/>
    <mergeCell ref="N594:Q594"/>
    <mergeCell ref="A595:M595"/>
    <mergeCell ref="N595:Q595"/>
    <mergeCell ref="A596:M596"/>
    <mergeCell ref="N596:Q596"/>
    <mergeCell ref="A599:L599"/>
    <mergeCell ref="M599:P599"/>
    <mergeCell ref="A600:L600"/>
    <mergeCell ref="M600:P600"/>
    <mergeCell ref="A615:B615"/>
    <mergeCell ref="A601:L601"/>
    <mergeCell ref="M601:P601"/>
    <mergeCell ref="B604:N604"/>
    <mergeCell ref="B605:F606"/>
    <mergeCell ref="G605:J605"/>
    <mergeCell ref="B607:F607"/>
    <mergeCell ref="B608:F608"/>
    <mergeCell ref="A611:B611"/>
    <mergeCell ref="A612:G612"/>
    <mergeCell ref="A613:B613"/>
    <mergeCell ref="A614:B614"/>
    <mergeCell ref="A625:B625"/>
    <mergeCell ref="A627:B627"/>
    <mergeCell ref="A616:B616"/>
    <mergeCell ref="A618:B618"/>
    <mergeCell ref="A620:B620"/>
    <mergeCell ref="A621:B621"/>
    <mergeCell ref="A622:B622"/>
    <mergeCell ref="A624:B624"/>
  </mergeCells>
  <conditionalFormatting sqref="B610">
    <cfRule type="expression" dxfId="43" priority="9">
      <formula>AND($P610&gt;=500,$P610&lt;=899,$AD610&lt;0)</formula>
    </cfRule>
    <cfRule type="expression" dxfId="42" priority="10">
      <formula>AND($AD610&lt;0,$B610&lt;&gt;$AF610)</formula>
    </cfRule>
    <cfRule type="expression" dxfId="41" priority="11">
      <formula>OR(AND($Q610&gt;=1,$Q610&lt;=3,$R610=0,$B610=$AF610,$P610&lt;500),AND($B610&lt;&gt;$AF610,$AD610&gt;0))</formula>
    </cfRule>
    <cfRule type="expression" dxfId="40" priority="12">
      <formula>$Q610=99</formula>
    </cfRule>
  </conditionalFormatting>
  <conditionalFormatting sqref="C610:E610">
    <cfRule type="expression" dxfId="39" priority="5">
      <formula>AND($P610&gt;=500,$P610&lt;=899,$AD610&lt;0)</formula>
    </cfRule>
    <cfRule type="expression" dxfId="38" priority="6">
      <formula>AND($AD610&lt;0,$B610&lt;&gt;$AF610)</formula>
    </cfRule>
    <cfRule type="expression" dxfId="37" priority="7">
      <formula>OR(AND($Q610&gt;=1,$Q610&lt;=3,$R610=0,$B610=$AF610,$P610&lt;500),AND($B610&lt;&gt;$AF610,$AD610&gt;0))</formula>
    </cfRule>
    <cfRule type="expression" dxfId="36" priority="8">
      <formula>$Q610=99</formula>
    </cfRule>
  </conditionalFormatting>
  <conditionalFormatting sqref="B611:E611">
    <cfRule type="expression" dxfId="35" priority="1">
      <formula>AND($P611&gt;=500,$P611&lt;=899,$AD611&lt;0)</formula>
    </cfRule>
    <cfRule type="expression" dxfId="34" priority="2">
      <formula>AND($AD611&lt;0,$B611&lt;&gt;$AF611)</formula>
    </cfRule>
    <cfRule type="expression" dxfId="33" priority="3">
      <formula>OR(AND($Q611&gt;=1,$Q611&lt;=3,$R611=0,$B611=$AF611,$P611&lt;500),AND($B611&lt;&gt;$AF611,$AD611&gt;0))</formula>
    </cfRule>
    <cfRule type="expression" dxfId="32" priority="4">
      <formula>$Q611=99</formula>
    </cfRule>
  </conditionalFormatting>
  <conditionalFormatting sqref="B612:D612">
    <cfRule type="expression" dxfId="31" priority="13">
      <formula>AND($P612&gt;=500,$P612&lt;=899,$AD612&lt;0)</formula>
    </cfRule>
    <cfRule type="expression" dxfId="30" priority="14">
      <formula>AND($AD612&lt;0,#REF!&lt;&gt;$AF612)</formula>
    </cfRule>
    <cfRule type="expression" dxfId="29" priority="15">
      <formula>OR(AND($Q612&gt;=1,$Q612&lt;=3,$R612=0,#REF!=$AF612,$P612&lt;500),AND(#REF!&lt;&gt;$AF612,$AD612&gt;0))</formula>
    </cfRule>
    <cfRule type="expression" dxfId="28" priority="16">
      <formula>$Q612=99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286E6-DFB1-4127-BF6C-185089A3DDB7}">
  <sheetPr>
    <tabColor theme="2"/>
  </sheetPr>
  <dimension ref="A1:AA628"/>
  <sheetViews>
    <sheetView zoomScale="85" zoomScaleNormal="85" workbookViewId="0">
      <selection activeCell="AC13" sqref="AC13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8" width="6.88671875" style="2" bestFit="1" customWidth="1"/>
    <col min="9" max="9" width="8" style="2" bestFit="1" customWidth="1"/>
    <col min="10" max="10" width="6.88671875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216" t="s">
        <v>168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customHeight="1" x14ac:dyDescent="0.2">
      <c r="A2" s="217" t="s">
        <v>123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136</v>
      </c>
      <c r="K3" s="173"/>
      <c r="L3" s="173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211" t="s">
        <v>125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</row>
    <row r="7" spans="1:25" ht="23.25" customHeight="1" x14ac:dyDescent="0.2">
      <c r="A7" s="208" t="s">
        <v>65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</row>
    <row r="8" spans="1:25" ht="24" customHeight="1" x14ac:dyDescent="0.2">
      <c r="A8" s="208" t="s">
        <v>66</v>
      </c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</row>
    <row r="9" spans="1:25" ht="25.5" customHeight="1" x14ac:dyDescent="0.2">
      <c r="A9" s="208" t="s">
        <v>67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</row>
    <row r="12" spans="1:25" ht="15.75" customHeight="1" x14ac:dyDescent="0.2">
      <c r="A12" s="150" t="s">
        <v>69</v>
      </c>
      <c r="B12" s="201" t="s">
        <v>70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8"/>
    </row>
    <row r="13" spans="1:25" s="48" customFormat="1" x14ac:dyDescent="0.2">
      <c r="A13" s="151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137</v>
      </c>
      <c r="B14" s="50">
        <v>3152.5954149399995</v>
      </c>
      <c r="C14" s="50">
        <v>3066.6656449900001</v>
      </c>
      <c r="D14" s="50">
        <v>3139.5047183799998</v>
      </c>
      <c r="E14" s="50">
        <v>3127.0929712299999</v>
      </c>
      <c r="F14" s="50">
        <v>3180.8502122199998</v>
      </c>
      <c r="G14" s="50">
        <v>3169.6999880099997</v>
      </c>
      <c r="H14" s="50">
        <v>3069.5795151900002</v>
      </c>
      <c r="I14" s="50">
        <v>3005.1261214299998</v>
      </c>
      <c r="J14" s="50">
        <v>2971.8128777499996</v>
      </c>
      <c r="K14" s="50">
        <v>2935.5633873399997</v>
      </c>
      <c r="L14" s="50">
        <v>2949.34823762</v>
      </c>
      <c r="M14" s="50">
        <v>2949.92423057</v>
      </c>
      <c r="N14" s="50">
        <v>2960.6985249499999</v>
      </c>
      <c r="O14" s="50">
        <v>2962.2148033899998</v>
      </c>
      <c r="P14" s="50">
        <v>2969.0895189299999</v>
      </c>
      <c r="Q14" s="50">
        <v>2977.7882715599999</v>
      </c>
      <c r="R14" s="50">
        <v>2980.6059196999995</v>
      </c>
      <c r="S14" s="50">
        <v>2956.1254429800001</v>
      </c>
      <c r="T14" s="50">
        <v>2900.3157121799995</v>
      </c>
      <c r="U14" s="50">
        <v>2881.5920430299998</v>
      </c>
      <c r="V14" s="50">
        <v>2903.18036949</v>
      </c>
      <c r="W14" s="50">
        <v>2913.4660637999996</v>
      </c>
      <c r="X14" s="50">
        <v>2948.19000564</v>
      </c>
      <c r="Y14" s="50">
        <v>2994.9892850400001</v>
      </c>
    </row>
    <row r="15" spans="1:25" s="53" customFormat="1" ht="15.75" x14ac:dyDescent="0.3">
      <c r="A15" s="51" t="s">
        <v>138</v>
      </c>
      <c r="B15" s="52">
        <v>2995.1330348399997</v>
      </c>
      <c r="C15" s="52">
        <v>3045.2466670899998</v>
      </c>
      <c r="D15" s="52">
        <v>3101.1303338199996</v>
      </c>
      <c r="E15" s="52">
        <v>3095.1429894599996</v>
      </c>
      <c r="F15" s="52">
        <v>3089.6025770799997</v>
      </c>
      <c r="G15" s="52">
        <v>3080.6606458699998</v>
      </c>
      <c r="H15" s="52">
        <v>3018.3716554799998</v>
      </c>
      <c r="I15" s="52">
        <v>2939.5336951499999</v>
      </c>
      <c r="J15" s="52">
        <v>2893.5716235899999</v>
      </c>
      <c r="K15" s="52">
        <v>2851.2019751999997</v>
      </c>
      <c r="L15" s="52">
        <v>2854.5403537900002</v>
      </c>
      <c r="M15" s="52">
        <v>2864.9851900399999</v>
      </c>
      <c r="N15" s="52">
        <v>2897.0935058499999</v>
      </c>
      <c r="O15" s="52">
        <v>2893.9075589300001</v>
      </c>
      <c r="P15" s="52">
        <v>2897.3571434999999</v>
      </c>
      <c r="Q15" s="52">
        <v>2907.29790667</v>
      </c>
      <c r="R15" s="52">
        <v>2904.7423972400002</v>
      </c>
      <c r="S15" s="52">
        <v>2884.8903200300001</v>
      </c>
      <c r="T15" s="52">
        <v>2829.2216663299996</v>
      </c>
      <c r="U15" s="52">
        <v>2810.4524956400001</v>
      </c>
      <c r="V15" s="52">
        <v>2830.2669429799998</v>
      </c>
      <c r="W15" s="52">
        <v>2853.1187934899999</v>
      </c>
      <c r="X15" s="52">
        <v>2895.53414789</v>
      </c>
      <c r="Y15" s="52">
        <v>2948.0220961699997</v>
      </c>
    </row>
    <row r="16" spans="1:25" s="53" customFormat="1" ht="15.75" x14ac:dyDescent="0.3">
      <c r="A16" s="51" t="s">
        <v>139</v>
      </c>
      <c r="B16" s="52">
        <v>2979.5511673000001</v>
      </c>
      <c r="C16" s="52">
        <v>3030.3640421999999</v>
      </c>
      <c r="D16" s="52">
        <v>3060.6852176599996</v>
      </c>
      <c r="E16" s="52">
        <v>3085.92084342</v>
      </c>
      <c r="F16" s="52">
        <v>3100.9972794899995</v>
      </c>
      <c r="G16" s="52">
        <v>3091.5678066</v>
      </c>
      <c r="H16" s="52">
        <v>3030.7663354599999</v>
      </c>
      <c r="I16" s="52">
        <v>2964.0046728299999</v>
      </c>
      <c r="J16" s="52">
        <v>2929.4132348699995</v>
      </c>
      <c r="K16" s="52">
        <v>2890.5463637499997</v>
      </c>
      <c r="L16" s="52">
        <v>2910.2884879099997</v>
      </c>
      <c r="M16" s="52">
        <v>2918.1853816299999</v>
      </c>
      <c r="N16" s="52">
        <v>2948.8385833299999</v>
      </c>
      <c r="O16" s="52">
        <v>2935.8467039899997</v>
      </c>
      <c r="P16" s="52">
        <v>2935.0213584699995</v>
      </c>
      <c r="Q16" s="52">
        <v>2939.1607336299999</v>
      </c>
      <c r="R16" s="52">
        <v>2938.4749630199999</v>
      </c>
      <c r="S16" s="52">
        <v>2908.8710328399998</v>
      </c>
      <c r="T16" s="52">
        <v>2852.8941035999997</v>
      </c>
      <c r="U16" s="52">
        <v>2827.7649714599997</v>
      </c>
      <c r="V16" s="52">
        <v>2854.3197605799996</v>
      </c>
      <c r="W16" s="52">
        <v>2861.7592955299997</v>
      </c>
      <c r="X16" s="52">
        <v>2907.6617620399998</v>
      </c>
      <c r="Y16" s="52">
        <v>3019.5445036299998</v>
      </c>
    </row>
    <row r="17" spans="1:25" s="53" customFormat="1" ht="15.75" x14ac:dyDescent="0.3">
      <c r="A17" s="51" t="s">
        <v>140</v>
      </c>
      <c r="B17" s="52">
        <v>2843.4959677699999</v>
      </c>
      <c r="C17" s="52">
        <v>2899.7551532999996</v>
      </c>
      <c r="D17" s="52">
        <v>2964.1855730500001</v>
      </c>
      <c r="E17" s="52">
        <v>2980.7514700399997</v>
      </c>
      <c r="F17" s="52">
        <v>2984.3071931699997</v>
      </c>
      <c r="G17" s="52">
        <v>2986.2021618299996</v>
      </c>
      <c r="H17" s="52">
        <v>2974.9616004399995</v>
      </c>
      <c r="I17" s="52">
        <v>2877.2330350100001</v>
      </c>
      <c r="J17" s="52">
        <v>2801.0445331800001</v>
      </c>
      <c r="K17" s="52">
        <v>2753.8261920799996</v>
      </c>
      <c r="L17" s="52">
        <v>2729.2872597099999</v>
      </c>
      <c r="M17" s="52">
        <v>2724.48293182</v>
      </c>
      <c r="N17" s="52">
        <v>2746.8099060799996</v>
      </c>
      <c r="O17" s="52">
        <v>2769.3048448399995</v>
      </c>
      <c r="P17" s="52">
        <v>2789.0462465399996</v>
      </c>
      <c r="Q17" s="52">
        <v>2791.6651899199996</v>
      </c>
      <c r="R17" s="52">
        <v>2785.5287208</v>
      </c>
      <c r="S17" s="52">
        <v>2763.4552199599998</v>
      </c>
      <c r="T17" s="52">
        <v>2702.7335532500001</v>
      </c>
      <c r="U17" s="52">
        <v>2690.2330008399999</v>
      </c>
      <c r="V17" s="52">
        <v>2710.3128434299997</v>
      </c>
      <c r="W17" s="52">
        <v>2732.9200234199998</v>
      </c>
      <c r="X17" s="52">
        <v>2773.1329306500002</v>
      </c>
      <c r="Y17" s="52">
        <v>2807.2834413499995</v>
      </c>
    </row>
    <row r="18" spans="1:25" s="53" customFormat="1" ht="15.75" x14ac:dyDescent="0.3">
      <c r="A18" s="51" t="s">
        <v>141</v>
      </c>
      <c r="B18" s="52">
        <v>2939.5660680499996</v>
      </c>
      <c r="C18" s="52">
        <v>2982.3601635099999</v>
      </c>
      <c r="D18" s="52">
        <v>3036.90553774</v>
      </c>
      <c r="E18" s="52">
        <v>3033.3299720499999</v>
      </c>
      <c r="F18" s="52">
        <v>3043.1912273099997</v>
      </c>
      <c r="G18" s="52">
        <v>3040.03050016</v>
      </c>
      <c r="H18" s="52">
        <v>3020.08586345</v>
      </c>
      <c r="I18" s="52">
        <v>2995.4572856799996</v>
      </c>
      <c r="J18" s="52">
        <v>2945.38752226</v>
      </c>
      <c r="K18" s="52">
        <v>2880.9599889800002</v>
      </c>
      <c r="L18" s="52">
        <v>2861.9198563700002</v>
      </c>
      <c r="M18" s="52">
        <v>2864.8197788399998</v>
      </c>
      <c r="N18" s="52">
        <v>2864.51606627</v>
      </c>
      <c r="O18" s="52">
        <v>2882.9713029300001</v>
      </c>
      <c r="P18" s="52">
        <v>2902.8641618699999</v>
      </c>
      <c r="Q18" s="52">
        <v>2915.7837135399996</v>
      </c>
      <c r="R18" s="52">
        <v>2907.7774166499999</v>
      </c>
      <c r="S18" s="52">
        <v>2884.0655607499998</v>
      </c>
      <c r="T18" s="52">
        <v>2819.7733112299998</v>
      </c>
      <c r="U18" s="52">
        <v>2810.7068095099999</v>
      </c>
      <c r="V18" s="52">
        <v>2827.4093545400001</v>
      </c>
      <c r="W18" s="52">
        <v>2842.6953148299999</v>
      </c>
      <c r="X18" s="52">
        <v>2881.9443282799998</v>
      </c>
      <c r="Y18" s="52">
        <v>2933.9128920599996</v>
      </c>
    </row>
    <row r="19" spans="1:25" s="53" customFormat="1" ht="15.75" x14ac:dyDescent="0.3">
      <c r="A19" s="51" t="s">
        <v>142</v>
      </c>
      <c r="B19" s="52">
        <v>2857.74025764</v>
      </c>
      <c r="C19" s="52">
        <v>2902.49720273</v>
      </c>
      <c r="D19" s="52">
        <v>2920.8951437799997</v>
      </c>
      <c r="E19" s="52">
        <v>2935.60388324</v>
      </c>
      <c r="F19" s="52">
        <v>2935.6498996199998</v>
      </c>
      <c r="G19" s="52">
        <v>2924.0982421199997</v>
      </c>
      <c r="H19" s="52">
        <v>2920.4831502899997</v>
      </c>
      <c r="I19" s="52">
        <v>2888.9386780300001</v>
      </c>
      <c r="J19" s="52">
        <v>2845.1501832599997</v>
      </c>
      <c r="K19" s="52">
        <v>2775.89088421</v>
      </c>
      <c r="L19" s="52">
        <v>2747.7597351699997</v>
      </c>
      <c r="M19" s="52">
        <v>2747.0162635399997</v>
      </c>
      <c r="N19" s="52">
        <v>2751.5181780200001</v>
      </c>
      <c r="O19" s="52">
        <v>2771.8086268899997</v>
      </c>
      <c r="P19" s="52">
        <v>2778.3886342699998</v>
      </c>
      <c r="Q19" s="52">
        <v>2790.9024745500001</v>
      </c>
      <c r="R19" s="52">
        <v>2781.1026277299998</v>
      </c>
      <c r="S19" s="52">
        <v>2753.0840334799996</v>
      </c>
      <c r="T19" s="52">
        <v>2686.6788107299999</v>
      </c>
      <c r="U19" s="52">
        <v>2671.4682286999996</v>
      </c>
      <c r="V19" s="52">
        <v>2700.9553336600002</v>
      </c>
      <c r="W19" s="52">
        <v>2723.0085415099998</v>
      </c>
      <c r="X19" s="52">
        <v>2763.6519421899998</v>
      </c>
      <c r="Y19" s="52">
        <v>2802.8335982099998</v>
      </c>
    </row>
    <row r="20" spans="1:25" s="53" customFormat="1" ht="15.75" x14ac:dyDescent="0.3">
      <c r="A20" s="51" t="s">
        <v>143</v>
      </c>
      <c r="B20" s="52">
        <v>2812.7458354399996</v>
      </c>
      <c r="C20" s="52">
        <v>2857.5339686899997</v>
      </c>
      <c r="D20" s="52">
        <v>2911.6833748499998</v>
      </c>
      <c r="E20" s="52">
        <v>2901.3994053500001</v>
      </c>
      <c r="F20" s="52">
        <v>2901.7725831799999</v>
      </c>
      <c r="G20" s="52">
        <v>2887.0103593599997</v>
      </c>
      <c r="H20" s="52">
        <v>2880.1480562099996</v>
      </c>
      <c r="I20" s="52">
        <v>2838.4850207199997</v>
      </c>
      <c r="J20" s="52">
        <v>2797.47702742</v>
      </c>
      <c r="K20" s="52">
        <v>2781.9654761599995</v>
      </c>
      <c r="L20" s="52">
        <v>2749.7052388100001</v>
      </c>
      <c r="M20" s="52">
        <v>2757.9573143799998</v>
      </c>
      <c r="N20" s="52">
        <v>2773.2614242</v>
      </c>
      <c r="O20" s="52">
        <v>2791.0688606200001</v>
      </c>
      <c r="P20" s="52">
        <v>2791.6939628499999</v>
      </c>
      <c r="Q20" s="52">
        <v>2807.5201057699996</v>
      </c>
      <c r="R20" s="52">
        <v>2797.2821457099999</v>
      </c>
      <c r="S20" s="52">
        <v>2772.0570693199998</v>
      </c>
      <c r="T20" s="52">
        <v>2721.9138613799996</v>
      </c>
      <c r="U20" s="52">
        <v>2717.3040811999999</v>
      </c>
      <c r="V20" s="52">
        <v>2729.9376992299999</v>
      </c>
      <c r="W20" s="52">
        <v>2745.36414375</v>
      </c>
      <c r="X20" s="52">
        <v>2798.9239478399995</v>
      </c>
      <c r="Y20" s="52">
        <v>2836.5571885999998</v>
      </c>
    </row>
    <row r="21" spans="1:25" s="53" customFormat="1" ht="15.75" x14ac:dyDescent="0.3">
      <c r="A21" s="51" t="s">
        <v>144</v>
      </c>
      <c r="B21" s="52">
        <v>2860.6207507399999</v>
      </c>
      <c r="C21" s="52">
        <v>2939.48591063</v>
      </c>
      <c r="D21" s="52">
        <v>3013.6879308600001</v>
      </c>
      <c r="E21" s="52">
        <v>3028.0403427199999</v>
      </c>
      <c r="F21" s="52">
        <v>3034.2342500699997</v>
      </c>
      <c r="G21" s="52">
        <v>3020.6743390399997</v>
      </c>
      <c r="H21" s="52">
        <v>2969.5449429399996</v>
      </c>
      <c r="I21" s="52">
        <v>3000.3231270699998</v>
      </c>
      <c r="J21" s="52">
        <v>2971.1175397399998</v>
      </c>
      <c r="K21" s="52">
        <v>2929.5739714900001</v>
      </c>
      <c r="L21" s="52">
        <v>2910.0267166599997</v>
      </c>
      <c r="M21" s="52">
        <v>2907.6059457299998</v>
      </c>
      <c r="N21" s="52">
        <v>2884.8196805099997</v>
      </c>
      <c r="O21" s="52">
        <v>2901.7024956899995</v>
      </c>
      <c r="P21" s="52">
        <v>2948.0011021800001</v>
      </c>
      <c r="Q21" s="52">
        <v>2936.46540327</v>
      </c>
      <c r="R21" s="52">
        <v>2935.0842132799999</v>
      </c>
      <c r="S21" s="52">
        <v>2922.0389563600002</v>
      </c>
      <c r="T21" s="52">
        <v>2868.2981952499999</v>
      </c>
      <c r="U21" s="52">
        <v>2867.3142221999997</v>
      </c>
      <c r="V21" s="52">
        <v>2892.1299958199997</v>
      </c>
      <c r="W21" s="52">
        <v>2893.5097242599995</v>
      </c>
      <c r="X21" s="52">
        <v>2932.95567682</v>
      </c>
      <c r="Y21" s="52">
        <v>2968.3140366299999</v>
      </c>
    </row>
    <row r="22" spans="1:25" s="53" customFormat="1" ht="15.75" x14ac:dyDescent="0.3">
      <c r="A22" s="51" t="s">
        <v>145</v>
      </c>
      <c r="B22" s="52">
        <v>2946.6126723799998</v>
      </c>
      <c r="C22" s="52">
        <v>2965.6173368599998</v>
      </c>
      <c r="D22" s="52">
        <v>3064.9888273699999</v>
      </c>
      <c r="E22" s="52">
        <v>3111.6094995399999</v>
      </c>
      <c r="F22" s="52">
        <v>3125.1017957499998</v>
      </c>
      <c r="G22" s="52">
        <v>3096.9750506299997</v>
      </c>
      <c r="H22" s="52">
        <v>3035.7876363400001</v>
      </c>
      <c r="I22" s="52">
        <v>2997.4993892100001</v>
      </c>
      <c r="J22" s="52">
        <v>2978.2140953199996</v>
      </c>
      <c r="K22" s="52">
        <v>2946.8208113499995</v>
      </c>
      <c r="L22" s="52">
        <v>2939.7891039699998</v>
      </c>
      <c r="M22" s="52">
        <v>2946.5698528899998</v>
      </c>
      <c r="N22" s="52">
        <v>2956.1308084900002</v>
      </c>
      <c r="O22" s="52">
        <v>2955.0374220399999</v>
      </c>
      <c r="P22" s="52">
        <v>2967.4129686799997</v>
      </c>
      <c r="Q22" s="52">
        <v>2986.3063574099997</v>
      </c>
      <c r="R22" s="52">
        <v>2964.1815480099999</v>
      </c>
      <c r="S22" s="52">
        <v>2958.6717819699998</v>
      </c>
      <c r="T22" s="52">
        <v>2917.0931207200001</v>
      </c>
      <c r="U22" s="52">
        <v>2921.6128624599996</v>
      </c>
      <c r="V22" s="52">
        <v>2931.5734325899998</v>
      </c>
      <c r="W22" s="52">
        <v>2943.2767182699999</v>
      </c>
      <c r="X22" s="52">
        <v>2993.11369749</v>
      </c>
      <c r="Y22" s="52">
        <v>3024.1650407799998</v>
      </c>
    </row>
    <row r="23" spans="1:25" s="53" customFormat="1" ht="15.75" x14ac:dyDescent="0.3">
      <c r="A23" s="51" t="s">
        <v>146</v>
      </c>
      <c r="B23" s="52">
        <v>3034.7245471699998</v>
      </c>
      <c r="C23" s="52">
        <v>3062.8698020299998</v>
      </c>
      <c r="D23" s="52">
        <v>3072.0359402300001</v>
      </c>
      <c r="E23" s="52">
        <v>3086.5117118999997</v>
      </c>
      <c r="F23" s="52">
        <v>3108.8884352899995</v>
      </c>
      <c r="G23" s="52">
        <v>3091.0885955699996</v>
      </c>
      <c r="H23" s="52">
        <v>3038.4424929099996</v>
      </c>
      <c r="I23" s="52">
        <v>2987.7862780999999</v>
      </c>
      <c r="J23" s="52">
        <v>2951.5380507499999</v>
      </c>
      <c r="K23" s="52">
        <v>2916.3902097199998</v>
      </c>
      <c r="L23" s="52">
        <v>2902.0432268799996</v>
      </c>
      <c r="M23" s="52">
        <v>2918.5092738099997</v>
      </c>
      <c r="N23" s="52">
        <v>2928.2234722599997</v>
      </c>
      <c r="O23" s="52">
        <v>2943.4687969099996</v>
      </c>
      <c r="P23" s="52">
        <v>2958.0255366199999</v>
      </c>
      <c r="Q23" s="52">
        <v>2987.8343273299997</v>
      </c>
      <c r="R23" s="52">
        <v>2985.7521104299999</v>
      </c>
      <c r="S23" s="52">
        <v>2941.4554137199998</v>
      </c>
      <c r="T23" s="52">
        <v>2889.4149374399999</v>
      </c>
      <c r="U23" s="52">
        <v>2891.3671192199999</v>
      </c>
      <c r="V23" s="52">
        <v>2917.2497835300001</v>
      </c>
      <c r="W23" s="52">
        <v>2935.0844119799999</v>
      </c>
      <c r="X23" s="52">
        <v>2976.5038686899998</v>
      </c>
      <c r="Y23" s="52">
        <v>3064.5387349299999</v>
      </c>
    </row>
    <row r="24" spans="1:25" s="53" customFormat="1" ht="15.75" x14ac:dyDescent="0.3">
      <c r="A24" s="51" t="s">
        <v>147</v>
      </c>
      <c r="B24" s="52">
        <v>2946.27210698</v>
      </c>
      <c r="C24" s="52">
        <v>2971.2045085899999</v>
      </c>
      <c r="D24" s="52">
        <v>3008.3188899399997</v>
      </c>
      <c r="E24" s="52">
        <v>2992.3513004299998</v>
      </c>
      <c r="F24" s="52">
        <v>3000.8233235199996</v>
      </c>
      <c r="G24" s="52">
        <v>3004.47178472</v>
      </c>
      <c r="H24" s="52">
        <v>2976.14370598</v>
      </c>
      <c r="I24" s="52">
        <v>2952.0759058099998</v>
      </c>
      <c r="J24" s="52">
        <v>2951.5812215099995</v>
      </c>
      <c r="K24" s="52">
        <v>2896.6200487699998</v>
      </c>
      <c r="L24" s="52">
        <v>2863.67454722</v>
      </c>
      <c r="M24" s="52">
        <v>2858.85304834</v>
      </c>
      <c r="N24" s="52">
        <v>2874.9773395799998</v>
      </c>
      <c r="O24" s="52">
        <v>2891.3615621199997</v>
      </c>
      <c r="P24" s="52">
        <v>2901.9672751099997</v>
      </c>
      <c r="Q24" s="52">
        <v>2911.0414084499998</v>
      </c>
      <c r="R24" s="52">
        <v>2905.46371318</v>
      </c>
      <c r="S24" s="52">
        <v>2872.30345502</v>
      </c>
      <c r="T24" s="52">
        <v>2814.9429993699996</v>
      </c>
      <c r="U24" s="52">
        <v>2819.3621324899996</v>
      </c>
      <c r="V24" s="52">
        <v>2844.7455461499999</v>
      </c>
      <c r="W24" s="52">
        <v>2864.7570714499998</v>
      </c>
      <c r="X24" s="52">
        <v>2902.7218038399997</v>
      </c>
      <c r="Y24" s="52">
        <v>2920.8713039599998</v>
      </c>
    </row>
    <row r="25" spans="1:25" s="53" customFormat="1" ht="15.75" x14ac:dyDescent="0.3">
      <c r="A25" s="51" t="s">
        <v>148</v>
      </c>
      <c r="B25" s="52">
        <v>2844.9112921199999</v>
      </c>
      <c r="C25" s="52">
        <v>2886.6314529499996</v>
      </c>
      <c r="D25" s="52">
        <v>2911.68558085</v>
      </c>
      <c r="E25" s="52">
        <v>2908.0684832899997</v>
      </c>
      <c r="F25" s="52">
        <v>2911.4374611699996</v>
      </c>
      <c r="G25" s="52">
        <v>2914.2725762399996</v>
      </c>
      <c r="H25" s="52">
        <v>2913.3440157599998</v>
      </c>
      <c r="I25" s="52">
        <v>2905.8260868699999</v>
      </c>
      <c r="J25" s="52">
        <v>2882.4962607500001</v>
      </c>
      <c r="K25" s="52">
        <v>2838.9252410599997</v>
      </c>
      <c r="L25" s="52">
        <v>2808.0684934599999</v>
      </c>
      <c r="M25" s="52">
        <v>2794.6946921299996</v>
      </c>
      <c r="N25" s="52">
        <v>2795.1844923299996</v>
      </c>
      <c r="O25" s="52">
        <v>2819.2521469200001</v>
      </c>
      <c r="P25" s="52">
        <v>2831.0435257599997</v>
      </c>
      <c r="Q25" s="52">
        <v>2832.4497322199995</v>
      </c>
      <c r="R25" s="52">
        <v>2822.8773339099998</v>
      </c>
      <c r="S25" s="52">
        <v>2782.9821065799997</v>
      </c>
      <c r="T25" s="52">
        <v>2743.6568411600001</v>
      </c>
      <c r="U25" s="52">
        <v>2743.5091051700001</v>
      </c>
      <c r="V25" s="52">
        <v>2766.1582668299998</v>
      </c>
      <c r="W25" s="52">
        <v>2777.3803168899999</v>
      </c>
      <c r="X25" s="52">
        <v>2819.2664529499998</v>
      </c>
      <c r="Y25" s="52">
        <v>2866.5130236999998</v>
      </c>
    </row>
    <row r="26" spans="1:25" s="53" customFormat="1" ht="15.75" x14ac:dyDescent="0.3">
      <c r="A26" s="51" t="s">
        <v>149</v>
      </c>
      <c r="B26" s="52">
        <v>2885.7550070099996</v>
      </c>
      <c r="C26" s="52">
        <v>2931.7499491099998</v>
      </c>
      <c r="D26" s="52">
        <v>2949.0134759399998</v>
      </c>
      <c r="E26" s="52">
        <v>2942.0764272500001</v>
      </c>
      <c r="F26" s="52">
        <v>2935.3436728199999</v>
      </c>
      <c r="G26" s="52">
        <v>2938.9107846799998</v>
      </c>
      <c r="H26" s="52">
        <v>2904.1913374899996</v>
      </c>
      <c r="I26" s="52">
        <v>2842.77545921</v>
      </c>
      <c r="J26" s="52">
        <v>2819.1339669999998</v>
      </c>
      <c r="K26" s="52">
        <v>2792.0183829999996</v>
      </c>
      <c r="L26" s="52">
        <v>2808.5807939599999</v>
      </c>
      <c r="M26" s="52">
        <v>2810.8441557899996</v>
      </c>
      <c r="N26" s="52">
        <v>2827.0410029300001</v>
      </c>
      <c r="O26" s="52">
        <v>2844.28192003</v>
      </c>
      <c r="P26" s="52">
        <v>2855.7119506499998</v>
      </c>
      <c r="Q26" s="52">
        <v>2882.7517364999999</v>
      </c>
      <c r="R26" s="52">
        <v>2884.17236073</v>
      </c>
      <c r="S26" s="52">
        <v>2841.9004582600001</v>
      </c>
      <c r="T26" s="52">
        <v>2760.6871250099998</v>
      </c>
      <c r="U26" s="52">
        <v>2751.5306715799998</v>
      </c>
      <c r="V26" s="52">
        <v>2777.5988291999997</v>
      </c>
      <c r="W26" s="52">
        <v>2802.0529493899999</v>
      </c>
      <c r="X26" s="52">
        <v>2839.5289206699999</v>
      </c>
      <c r="Y26" s="52">
        <v>2862.6384031500002</v>
      </c>
    </row>
    <row r="27" spans="1:25" s="53" customFormat="1" ht="15.75" x14ac:dyDescent="0.3">
      <c r="A27" s="51" t="s">
        <v>150</v>
      </c>
      <c r="B27" s="52">
        <v>2968.6100521499998</v>
      </c>
      <c r="C27" s="52">
        <v>2991.8943752300002</v>
      </c>
      <c r="D27" s="52">
        <v>3013.9092410399999</v>
      </c>
      <c r="E27" s="52">
        <v>2985.6263362499999</v>
      </c>
      <c r="F27" s="52">
        <v>2987.0252200199998</v>
      </c>
      <c r="G27" s="52">
        <v>2995.2599838799997</v>
      </c>
      <c r="H27" s="52">
        <v>2961.2209549199997</v>
      </c>
      <c r="I27" s="52">
        <v>2942.27807562</v>
      </c>
      <c r="J27" s="52">
        <v>2903.26342131</v>
      </c>
      <c r="K27" s="52">
        <v>2865.2676305099999</v>
      </c>
      <c r="L27" s="52">
        <v>2856.1303883</v>
      </c>
      <c r="M27" s="52">
        <v>2871.8474314899995</v>
      </c>
      <c r="N27" s="52">
        <v>2888.23944424</v>
      </c>
      <c r="O27" s="52">
        <v>2903.2358449200001</v>
      </c>
      <c r="P27" s="52">
        <v>2897.8621724999998</v>
      </c>
      <c r="Q27" s="52">
        <v>2898.1765230699998</v>
      </c>
      <c r="R27" s="52">
        <v>2887.7775826299999</v>
      </c>
      <c r="S27" s="52">
        <v>2851.7094516899997</v>
      </c>
      <c r="T27" s="52">
        <v>2805.2019312100001</v>
      </c>
      <c r="U27" s="52">
        <v>2800.9004880699999</v>
      </c>
      <c r="V27" s="52">
        <v>2837.9362660899997</v>
      </c>
      <c r="W27" s="52">
        <v>2847.4598347499996</v>
      </c>
      <c r="X27" s="52">
        <v>2891.3687395799998</v>
      </c>
      <c r="Y27" s="52">
        <v>2934.8850937899997</v>
      </c>
    </row>
    <row r="28" spans="1:25" s="53" customFormat="1" ht="15.75" x14ac:dyDescent="0.3">
      <c r="A28" s="51" t="s">
        <v>151</v>
      </c>
      <c r="B28" s="52">
        <v>3020.0838555</v>
      </c>
      <c r="C28" s="52">
        <v>3075.56723195</v>
      </c>
      <c r="D28" s="52">
        <v>3086.9550393700001</v>
      </c>
      <c r="E28" s="52">
        <v>3083.3930861999997</v>
      </c>
      <c r="F28" s="52">
        <v>3076.1472563999996</v>
      </c>
      <c r="G28" s="52">
        <v>3083.2988902500001</v>
      </c>
      <c r="H28" s="52">
        <v>3045.8196512099998</v>
      </c>
      <c r="I28" s="52">
        <v>2965.4338527499999</v>
      </c>
      <c r="J28" s="52">
        <v>2920.7226566299996</v>
      </c>
      <c r="K28" s="52">
        <v>2887.0092552299998</v>
      </c>
      <c r="L28" s="52">
        <v>2875.6035219199998</v>
      </c>
      <c r="M28" s="52">
        <v>2878.1606085200001</v>
      </c>
      <c r="N28" s="52">
        <v>2894.3713504399998</v>
      </c>
      <c r="O28" s="52">
        <v>2882.18927816</v>
      </c>
      <c r="P28" s="52">
        <v>2877.0230342799996</v>
      </c>
      <c r="Q28" s="52">
        <v>2911.4442593200001</v>
      </c>
      <c r="R28" s="52">
        <v>2936.9581323799998</v>
      </c>
      <c r="S28" s="52">
        <v>2905.5820819</v>
      </c>
      <c r="T28" s="52">
        <v>2832.3351405499998</v>
      </c>
      <c r="U28" s="52">
        <v>2845.9993955499999</v>
      </c>
      <c r="V28" s="52">
        <v>2873.5399778399997</v>
      </c>
      <c r="W28" s="52">
        <v>2888.5957797999999</v>
      </c>
      <c r="X28" s="52">
        <v>2929.4119893099996</v>
      </c>
      <c r="Y28" s="52">
        <v>2978.8348010399995</v>
      </c>
    </row>
    <row r="29" spans="1:25" s="53" customFormat="1" ht="15.75" x14ac:dyDescent="0.3">
      <c r="A29" s="51" t="s">
        <v>152</v>
      </c>
      <c r="B29" s="52">
        <v>2967.0503799499998</v>
      </c>
      <c r="C29" s="52">
        <v>2997.5788954299996</v>
      </c>
      <c r="D29" s="52">
        <v>3030.1921884899998</v>
      </c>
      <c r="E29" s="52">
        <v>3022.2576737499999</v>
      </c>
      <c r="F29" s="52">
        <v>3014.9017987899997</v>
      </c>
      <c r="G29" s="52">
        <v>3009.9877449099999</v>
      </c>
      <c r="H29" s="52">
        <v>2954.8831622500002</v>
      </c>
      <c r="I29" s="52">
        <v>2914.5733844199999</v>
      </c>
      <c r="J29" s="52">
        <v>2892.2916655999998</v>
      </c>
      <c r="K29" s="52">
        <v>2887.3450800599999</v>
      </c>
      <c r="L29" s="52">
        <v>2918.0849104899999</v>
      </c>
      <c r="M29" s="52">
        <v>2925.8807239500002</v>
      </c>
      <c r="N29" s="52">
        <v>2948.1549215999999</v>
      </c>
      <c r="O29" s="52">
        <v>2945.64508604</v>
      </c>
      <c r="P29" s="52">
        <v>2927.4295035199998</v>
      </c>
      <c r="Q29" s="52">
        <v>2929.8484297699997</v>
      </c>
      <c r="R29" s="52">
        <v>2975.4530854499999</v>
      </c>
      <c r="S29" s="52">
        <v>2935.5578804899997</v>
      </c>
      <c r="T29" s="52">
        <v>2846.2017402399997</v>
      </c>
      <c r="U29" s="52">
        <v>2847.4135599299998</v>
      </c>
      <c r="V29" s="52">
        <v>2873.3129719999997</v>
      </c>
      <c r="W29" s="52">
        <v>2894.7502018799996</v>
      </c>
      <c r="X29" s="52">
        <v>2923.3053426699998</v>
      </c>
      <c r="Y29" s="52">
        <v>2966.8802900699998</v>
      </c>
    </row>
    <row r="30" spans="1:25" s="53" customFormat="1" ht="15.75" x14ac:dyDescent="0.3">
      <c r="A30" s="51" t="s">
        <v>153</v>
      </c>
      <c r="B30" s="52">
        <v>2996.3474323800001</v>
      </c>
      <c r="C30" s="52">
        <v>3041.2109730100001</v>
      </c>
      <c r="D30" s="52">
        <v>3058.0654034399995</v>
      </c>
      <c r="E30" s="52">
        <v>3054.6063799899998</v>
      </c>
      <c r="F30" s="52">
        <v>3046.0857864700001</v>
      </c>
      <c r="G30" s="52">
        <v>3046.2694558499998</v>
      </c>
      <c r="H30" s="52">
        <v>2999.3468729299998</v>
      </c>
      <c r="I30" s="52">
        <v>2922.1477836999998</v>
      </c>
      <c r="J30" s="52">
        <v>2840.6560453499997</v>
      </c>
      <c r="K30" s="52">
        <v>2847.4240973999999</v>
      </c>
      <c r="L30" s="52">
        <v>2847.0390981</v>
      </c>
      <c r="M30" s="52">
        <v>2866.6351947899998</v>
      </c>
      <c r="N30" s="52">
        <v>2883.8744032799996</v>
      </c>
      <c r="O30" s="52">
        <v>2920.5056758800001</v>
      </c>
      <c r="P30" s="52">
        <v>2974.1218067999998</v>
      </c>
      <c r="Q30" s="52">
        <v>2955.7924787299999</v>
      </c>
      <c r="R30" s="52">
        <v>2962.4849378099998</v>
      </c>
      <c r="S30" s="52">
        <v>2919.6011391599995</v>
      </c>
      <c r="T30" s="52">
        <v>2860.4173745099997</v>
      </c>
      <c r="U30" s="52">
        <v>2847.2631495099999</v>
      </c>
      <c r="V30" s="52">
        <v>2908.3069435299999</v>
      </c>
      <c r="W30" s="52">
        <v>2918.56013919</v>
      </c>
      <c r="X30" s="52">
        <v>2926.0951504899999</v>
      </c>
      <c r="Y30" s="52">
        <v>3003.4545404299997</v>
      </c>
    </row>
    <row r="31" spans="1:25" s="53" customFormat="1" ht="15.75" x14ac:dyDescent="0.3">
      <c r="A31" s="51" t="s">
        <v>154</v>
      </c>
      <c r="B31" s="52">
        <v>3000.91172078</v>
      </c>
      <c r="C31" s="52">
        <v>2983.9716554099996</v>
      </c>
      <c r="D31" s="52">
        <v>3008.8682490000001</v>
      </c>
      <c r="E31" s="52">
        <v>3015.9348832299997</v>
      </c>
      <c r="F31" s="52">
        <v>3019.4861123699998</v>
      </c>
      <c r="G31" s="52">
        <v>3005.2284429699998</v>
      </c>
      <c r="H31" s="52">
        <v>2995.1428247200001</v>
      </c>
      <c r="I31" s="52">
        <v>3027.4978218899996</v>
      </c>
      <c r="J31" s="52">
        <v>3001.0951080099999</v>
      </c>
      <c r="K31" s="52">
        <v>2941.0148010499997</v>
      </c>
      <c r="L31" s="52">
        <v>2920.9523055899999</v>
      </c>
      <c r="M31" s="52">
        <v>2922.38413803</v>
      </c>
      <c r="N31" s="52">
        <v>2908.37923512</v>
      </c>
      <c r="O31" s="52">
        <v>2923.4836814699997</v>
      </c>
      <c r="P31" s="52">
        <v>2962.8071146699999</v>
      </c>
      <c r="Q31" s="52">
        <v>2964.2633110500001</v>
      </c>
      <c r="R31" s="52">
        <v>2974.5011384899999</v>
      </c>
      <c r="S31" s="52">
        <v>2949.8326988199997</v>
      </c>
      <c r="T31" s="52">
        <v>2900.1013565499998</v>
      </c>
      <c r="U31" s="52">
        <v>2903.6054895299999</v>
      </c>
      <c r="V31" s="52">
        <v>2928.2800717700002</v>
      </c>
      <c r="W31" s="52">
        <v>2947.8001245400001</v>
      </c>
      <c r="X31" s="52">
        <v>2980.5054765499999</v>
      </c>
      <c r="Y31" s="52">
        <v>3026.1923471</v>
      </c>
    </row>
    <row r="32" spans="1:25" s="53" customFormat="1" ht="15.75" x14ac:dyDescent="0.3">
      <c r="A32" s="51" t="s">
        <v>155</v>
      </c>
      <c r="B32" s="52">
        <v>3049.9202209199998</v>
      </c>
      <c r="C32" s="52">
        <v>3057.3054251499998</v>
      </c>
      <c r="D32" s="52">
        <v>3095.0405871100002</v>
      </c>
      <c r="E32" s="52">
        <v>3101.1790681599996</v>
      </c>
      <c r="F32" s="52">
        <v>3093.2527771699997</v>
      </c>
      <c r="G32" s="52">
        <v>3098.6063470399999</v>
      </c>
      <c r="H32" s="52">
        <v>3089.4321090399999</v>
      </c>
      <c r="I32" s="52">
        <v>3082.18002892</v>
      </c>
      <c r="J32" s="52">
        <v>3068.7332858299997</v>
      </c>
      <c r="K32" s="52">
        <v>3027.1627805199996</v>
      </c>
      <c r="L32" s="52">
        <v>2989.48084973</v>
      </c>
      <c r="M32" s="52">
        <v>2982.0286988499997</v>
      </c>
      <c r="N32" s="52">
        <v>2996.1782822300001</v>
      </c>
      <c r="O32" s="52">
        <v>3030.1818671599999</v>
      </c>
      <c r="P32" s="52">
        <v>3031.6151668399998</v>
      </c>
      <c r="Q32" s="52">
        <v>3045.7713119599998</v>
      </c>
      <c r="R32" s="52">
        <v>3028.2691750399999</v>
      </c>
      <c r="S32" s="52">
        <v>3008.9193976699999</v>
      </c>
      <c r="T32" s="52">
        <v>2960.2470833699999</v>
      </c>
      <c r="U32" s="52">
        <v>2962.0739752299996</v>
      </c>
      <c r="V32" s="52">
        <v>2993.0535988399997</v>
      </c>
      <c r="W32" s="52">
        <v>3008.3537701300002</v>
      </c>
      <c r="X32" s="52">
        <v>3049.1544970199998</v>
      </c>
      <c r="Y32" s="52">
        <v>3086.2691165799997</v>
      </c>
    </row>
    <row r="33" spans="1:27" s="53" customFormat="1" ht="15.75" x14ac:dyDescent="0.3">
      <c r="A33" s="51" t="s">
        <v>156</v>
      </c>
      <c r="B33" s="52">
        <v>3037.4934143</v>
      </c>
      <c r="C33" s="52">
        <v>3075.2676664000001</v>
      </c>
      <c r="D33" s="52">
        <v>3128.3430380599998</v>
      </c>
      <c r="E33" s="52">
        <v>3110.8827431399995</v>
      </c>
      <c r="F33" s="52">
        <v>3105.6290154899998</v>
      </c>
      <c r="G33" s="52">
        <v>3110.7798445199996</v>
      </c>
      <c r="H33" s="52">
        <v>3068.7649454699999</v>
      </c>
      <c r="I33" s="52">
        <v>3028.3706545099999</v>
      </c>
      <c r="J33" s="52">
        <v>3009.7353756499997</v>
      </c>
      <c r="K33" s="52">
        <v>2964.3301991799999</v>
      </c>
      <c r="L33" s="52">
        <v>2990.1725897400001</v>
      </c>
      <c r="M33" s="52">
        <v>3008.7351870699999</v>
      </c>
      <c r="N33" s="52">
        <v>3017.2607527</v>
      </c>
      <c r="O33" s="52">
        <v>3039.1594995400001</v>
      </c>
      <c r="P33" s="52">
        <v>3050.62978845</v>
      </c>
      <c r="Q33" s="52">
        <v>3052.1042207599999</v>
      </c>
      <c r="R33" s="52">
        <v>3045.5164492399999</v>
      </c>
      <c r="S33" s="52">
        <v>3010.5216590999999</v>
      </c>
      <c r="T33" s="52">
        <v>2939.8694854999999</v>
      </c>
      <c r="U33" s="52">
        <v>2944.65132042</v>
      </c>
      <c r="V33" s="52">
        <v>2969.5780504199997</v>
      </c>
      <c r="W33" s="52">
        <v>2981.1996260400001</v>
      </c>
      <c r="X33" s="52">
        <v>3006.7521478999997</v>
      </c>
      <c r="Y33" s="52">
        <v>3046.7981713399995</v>
      </c>
    </row>
    <row r="34" spans="1:27" s="53" customFormat="1" ht="15.75" x14ac:dyDescent="0.3">
      <c r="A34" s="51" t="s">
        <v>157</v>
      </c>
      <c r="B34" s="52">
        <v>3012.3264870399998</v>
      </c>
      <c r="C34" s="52">
        <v>3046.617499</v>
      </c>
      <c r="D34" s="52">
        <v>3074.67317336</v>
      </c>
      <c r="E34" s="52">
        <v>3058.7435839199998</v>
      </c>
      <c r="F34" s="52">
        <v>3039.89461854</v>
      </c>
      <c r="G34" s="52">
        <v>3033.8626206199997</v>
      </c>
      <c r="H34" s="52">
        <v>3027.3902901699998</v>
      </c>
      <c r="I34" s="52">
        <v>3018.5162683799999</v>
      </c>
      <c r="J34" s="52">
        <v>2976.3087273199999</v>
      </c>
      <c r="K34" s="52">
        <v>2977.17832954</v>
      </c>
      <c r="L34" s="52">
        <v>3018.2585078599996</v>
      </c>
      <c r="M34" s="52">
        <v>3043.4513241699997</v>
      </c>
      <c r="N34" s="52">
        <v>3026.1004386300001</v>
      </c>
      <c r="O34" s="52">
        <v>3014.0134191899997</v>
      </c>
      <c r="P34" s="52">
        <v>3014.9270109899999</v>
      </c>
      <c r="Q34" s="52">
        <v>3018.0086758999996</v>
      </c>
      <c r="R34" s="52">
        <v>3011.3068979599998</v>
      </c>
      <c r="S34" s="52">
        <v>2995.9266407499999</v>
      </c>
      <c r="T34" s="52">
        <v>2947.9186041499997</v>
      </c>
      <c r="U34" s="52">
        <v>2927.8470327300001</v>
      </c>
      <c r="V34" s="52">
        <v>2934.27347138</v>
      </c>
      <c r="W34" s="52">
        <v>2944.7354315899997</v>
      </c>
      <c r="X34" s="52">
        <v>2971.4434868399999</v>
      </c>
      <c r="Y34" s="52">
        <v>2994.4786629099999</v>
      </c>
    </row>
    <row r="35" spans="1:27" s="53" customFormat="1" ht="15.75" x14ac:dyDescent="0.3">
      <c r="A35" s="51" t="s">
        <v>158</v>
      </c>
      <c r="B35" s="52">
        <v>2916.94339898</v>
      </c>
      <c r="C35" s="52">
        <v>2958.1441864600001</v>
      </c>
      <c r="D35" s="52">
        <v>3008.0709861799996</v>
      </c>
      <c r="E35" s="52">
        <v>3010.7745517399999</v>
      </c>
      <c r="F35" s="52">
        <v>3003.9985231199998</v>
      </c>
      <c r="G35" s="52">
        <v>2995.7325383399998</v>
      </c>
      <c r="H35" s="52">
        <v>2960.6692730599998</v>
      </c>
      <c r="I35" s="52">
        <v>2899.3370039299998</v>
      </c>
      <c r="J35" s="52">
        <v>2868.7471181599999</v>
      </c>
      <c r="K35" s="52">
        <v>2880.6515861999997</v>
      </c>
      <c r="L35" s="52">
        <v>2896.5864878100001</v>
      </c>
      <c r="M35" s="52">
        <v>2968.1908904399997</v>
      </c>
      <c r="N35" s="52">
        <v>2977.9698869899998</v>
      </c>
      <c r="O35" s="52">
        <v>2989.3903261599999</v>
      </c>
      <c r="P35" s="52">
        <v>3003.9748672899996</v>
      </c>
      <c r="Q35" s="52">
        <v>3014.8512262599997</v>
      </c>
      <c r="R35" s="52">
        <v>3008.8004950699997</v>
      </c>
      <c r="S35" s="52">
        <v>2976.0575651700001</v>
      </c>
      <c r="T35" s="52">
        <v>2910.3921412599998</v>
      </c>
      <c r="U35" s="52">
        <v>2881.7826978599996</v>
      </c>
      <c r="V35" s="52">
        <v>2863.3225404199998</v>
      </c>
      <c r="W35" s="52">
        <v>2836.4972317699999</v>
      </c>
      <c r="X35" s="52">
        <v>2860.9897945899997</v>
      </c>
      <c r="Y35" s="52">
        <v>2914.0664139299997</v>
      </c>
    </row>
    <row r="36" spans="1:27" s="53" customFormat="1" ht="15.75" x14ac:dyDescent="0.3">
      <c r="A36" s="51" t="s">
        <v>159</v>
      </c>
      <c r="B36" s="52">
        <v>2956.3177327599997</v>
      </c>
      <c r="C36" s="52">
        <v>3011.7642184199999</v>
      </c>
      <c r="D36" s="52">
        <v>3056.6308191799999</v>
      </c>
      <c r="E36" s="52">
        <v>3038.2398656699997</v>
      </c>
      <c r="F36" s="52">
        <v>3044.6327879800001</v>
      </c>
      <c r="G36" s="52">
        <v>3018.2249280199999</v>
      </c>
      <c r="H36" s="52">
        <v>2975.7087685799997</v>
      </c>
      <c r="I36" s="52">
        <v>2937.4383243799998</v>
      </c>
      <c r="J36" s="52">
        <v>2926.2228817099999</v>
      </c>
      <c r="K36" s="52">
        <v>2946.2368645699999</v>
      </c>
      <c r="L36" s="52">
        <v>2974.9190084299998</v>
      </c>
      <c r="M36" s="52">
        <v>3042.6651641199996</v>
      </c>
      <c r="N36" s="52">
        <v>3081.7949280499997</v>
      </c>
      <c r="O36" s="52">
        <v>3082.1851495599999</v>
      </c>
      <c r="P36" s="52">
        <v>3081.3545650099995</v>
      </c>
      <c r="Q36" s="52">
        <v>3087.0542683399999</v>
      </c>
      <c r="R36" s="52">
        <v>3073.3448930199997</v>
      </c>
      <c r="S36" s="52">
        <v>3048.12454265</v>
      </c>
      <c r="T36" s="52">
        <v>2984.2382129699999</v>
      </c>
      <c r="U36" s="52">
        <v>2984.5167143799999</v>
      </c>
      <c r="V36" s="52">
        <v>2962.2607986899998</v>
      </c>
      <c r="W36" s="52">
        <v>2953.8093900200001</v>
      </c>
      <c r="X36" s="52">
        <v>2959.6680189099998</v>
      </c>
      <c r="Y36" s="52">
        <v>3016.2854257899999</v>
      </c>
    </row>
    <row r="37" spans="1:27" s="53" customFormat="1" ht="15.75" x14ac:dyDescent="0.3">
      <c r="A37" s="51" t="s">
        <v>160</v>
      </c>
      <c r="B37" s="52">
        <v>2936.4347817899998</v>
      </c>
      <c r="C37" s="52">
        <v>2970.0461955800001</v>
      </c>
      <c r="D37" s="52">
        <v>3002.9185976700001</v>
      </c>
      <c r="E37" s="52">
        <v>2990.8602207799995</v>
      </c>
      <c r="F37" s="52">
        <v>2995.5881197099998</v>
      </c>
      <c r="G37" s="52">
        <v>2988.3970149199999</v>
      </c>
      <c r="H37" s="52">
        <v>2962.9746308499998</v>
      </c>
      <c r="I37" s="52">
        <v>2911.564601</v>
      </c>
      <c r="J37" s="52">
        <v>2864.1333922499998</v>
      </c>
      <c r="K37" s="52">
        <v>2832.3694489099998</v>
      </c>
      <c r="L37" s="52">
        <v>2821.4372916100001</v>
      </c>
      <c r="M37" s="52">
        <v>2836.1668525799996</v>
      </c>
      <c r="N37" s="52">
        <v>2847.6928355399996</v>
      </c>
      <c r="O37" s="52">
        <v>2854.5548810999999</v>
      </c>
      <c r="P37" s="52">
        <v>2858.7868691999997</v>
      </c>
      <c r="Q37" s="52">
        <v>2863.4079537399998</v>
      </c>
      <c r="R37" s="52">
        <v>2860.6131015299998</v>
      </c>
      <c r="S37" s="52">
        <v>2815.3608454899995</v>
      </c>
      <c r="T37" s="52">
        <v>2784.0035336000001</v>
      </c>
      <c r="U37" s="52">
        <v>2794.6462230500001</v>
      </c>
      <c r="V37" s="52">
        <v>2825.6705484099998</v>
      </c>
      <c r="W37" s="52">
        <v>2839.8880940999998</v>
      </c>
      <c r="X37" s="52">
        <v>2847.8649107299998</v>
      </c>
      <c r="Y37" s="52">
        <v>2951.6713379299999</v>
      </c>
    </row>
    <row r="38" spans="1:27" s="53" customFormat="1" ht="15.75" x14ac:dyDescent="0.3">
      <c r="A38" s="51" t="s">
        <v>161</v>
      </c>
      <c r="B38" s="52">
        <v>3032.0122462399995</v>
      </c>
      <c r="C38" s="52">
        <v>3003.4739054900001</v>
      </c>
      <c r="D38" s="52">
        <v>3063.6820479499997</v>
      </c>
      <c r="E38" s="52">
        <v>3056.01303405</v>
      </c>
      <c r="F38" s="52">
        <v>3055.8843676999995</v>
      </c>
      <c r="G38" s="52">
        <v>3070.7737227899997</v>
      </c>
      <c r="H38" s="52">
        <v>3044.4853826799999</v>
      </c>
      <c r="I38" s="52">
        <v>3038.3660241099997</v>
      </c>
      <c r="J38" s="52">
        <v>3002.0162783699998</v>
      </c>
      <c r="K38" s="52">
        <v>2974.3063861099999</v>
      </c>
      <c r="L38" s="52">
        <v>2938.3137639699999</v>
      </c>
      <c r="M38" s="52">
        <v>2930.5978950600002</v>
      </c>
      <c r="N38" s="52">
        <v>2947.8936768799999</v>
      </c>
      <c r="O38" s="52">
        <v>2965.1221949800001</v>
      </c>
      <c r="P38" s="52">
        <v>2968.96902942</v>
      </c>
      <c r="Q38" s="52">
        <v>2973.6456573699998</v>
      </c>
      <c r="R38" s="52">
        <v>2965.8125634399998</v>
      </c>
      <c r="S38" s="52">
        <v>2937.3657262099996</v>
      </c>
      <c r="T38" s="52">
        <v>2883.4383958499998</v>
      </c>
      <c r="U38" s="52">
        <v>2899.6291474099999</v>
      </c>
      <c r="V38" s="52">
        <v>2927.0956151699997</v>
      </c>
      <c r="W38" s="52">
        <v>2940.8306426700001</v>
      </c>
      <c r="X38" s="52">
        <v>2955.7953339199998</v>
      </c>
      <c r="Y38" s="52">
        <v>2978.3587448499998</v>
      </c>
    </row>
    <row r="39" spans="1:27" s="53" customFormat="1" ht="15.75" x14ac:dyDescent="0.3">
      <c r="A39" s="51" t="s">
        <v>162</v>
      </c>
      <c r="B39" s="52">
        <v>3042.73757733</v>
      </c>
      <c r="C39" s="52">
        <v>3026.1711123199998</v>
      </c>
      <c r="D39" s="52">
        <v>3031.1799306599996</v>
      </c>
      <c r="E39" s="52">
        <v>3045.9239241400001</v>
      </c>
      <c r="F39" s="52">
        <v>3043.4950575799999</v>
      </c>
      <c r="G39" s="52">
        <v>3030.6057126799997</v>
      </c>
      <c r="H39" s="52">
        <v>3013.8100313499999</v>
      </c>
      <c r="I39" s="52">
        <v>3000.6433467199995</v>
      </c>
      <c r="J39" s="52">
        <v>2985.68943459</v>
      </c>
      <c r="K39" s="52">
        <v>2925.3857480899997</v>
      </c>
      <c r="L39" s="52">
        <v>2899.33105531</v>
      </c>
      <c r="M39" s="52">
        <v>2894.6799411100001</v>
      </c>
      <c r="N39" s="52">
        <v>2898.01667662</v>
      </c>
      <c r="O39" s="52">
        <v>2927.7310461099996</v>
      </c>
      <c r="P39" s="52">
        <v>2935.2241032900001</v>
      </c>
      <c r="Q39" s="52">
        <v>2936.2171906399999</v>
      </c>
      <c r="R39" s="52">
        <v>2936.4753947899999</v>
      </c>
      <c r="S39" s="52">
        <v>2874.9299572199998</v>
      </c>
      <c r="T39" s="52">
        <v>2825.0286778299997</v>
      </c>
      <c r="U39" s="52">
        <v>2847.4232801899998</v>
      </c>
      <c r="V39" s="52">
        <v>2873.5926614099999</v>
      </c>
      <c r="W39" s="52">
        <v>2888.7025645499998</v>
      </c>
      <c r="X39" s="52">
        <v>2901.8737510599999</v>
      </c>
      <c r="Y39" s="52">
        <v>2934.5012231299997</v>
      </c>
    </row>
    <row r="40" spans="1:27" s="53" customFormat="1" ht="15.75" x14ac:dyDescent="0.3">
      <c r="A40" s="51" t="s">
        <v>163</v>
      </c>
      <c r="B40" s="52">
        <v>3016.8778420999997</v>
      </c>
      <c r="C40" s="52">
        <v>3061.4272659899998</v>
      </c>
      <c r="D40" s="52">
        <v>3063.8016633699999</v>
      </c>
      <c r="E40" s="52">
        <v>3066.6888165199998</v>
      </c>
      <c r="F40" s="52">
        <v>3076.7841602899998</v>
      </c>
      <c r="G40" s="52">
        <v>3070.8272432499998</v>
      </c>
      <c r="H40" s="52">
        <v>3026.1332916900001</v>
      </c>
      <c r="I40" s="52">
        <v>2959.8011108499995</v>
      </c>
      <c r="J40" s="52">
        <v>2922.6833608099996</v>
      </c>
      <c r="K40" s="52">
        <v>2911.3298050799999</v>
      </c>
      <c r="L40" s="52">
        <v>2891.5960850900001</v>
      </c>
      <c r="M40" s="52">
        <v>2903.9988166100002</v>
      </c>
      <c r="N40" s="52">
        <v>2909.6167207600001</v>
      </c>
      <c r="O40" s="52">
        <v>2916.0997303300001</v>
      </c>
      <c r="P40" s="52">
        <v>2922.1125378500001</v>
      </c>
      <c r="Q40" s="52">
        <v>2930.3412855400002</v>
      </c>
      <c r="R40" s="52">
        <v>2918.54600381</v>
      </c>
      <c r="S40" s="52">
        <v>2890.9470229799999</v>
      </c>
      <c r="T40" s="52">
        <v>2840.4464425299998</v>
      </c>
      <c r="U40" s="52">
        <v>2848.4639864299997</v>
      </c>
      <c r="V40" s="52">
        <v>2856.8688131399999</v>
      </c>
      <c r="W40" s="52">
        <v>2871.8729592899999</v>
      </c>
      <c r="X40" s="52">
        <v>2904.3783672099999</v>
      </c>
      <c r="Y40" s="52">
        <v>2921.76521417</v>
      </c>
    </row>
    <row r="41" spans="1:27" s="53" customFormat="1" ht="15.75" x14ac:dyDescent="0.3">
      <c r="A41" s="51" t="s">
        <v>164</v>
      </c>
      <c r="B41" s="52">
        <v>2861.4070143099998</v>
      </c>
      <c r="C41" s="52">
        <v>2907.1693582099997</v>
      </c>
      <c r="D41" s="52">
        <v>2951.9631580699997</v>
      </c>
      <c r="E41" s="52">
        <v>2941.5646448799998</v>
      </c>
      <c r="F41" s="52">
        <v>2946.9639012299999</v>
      </c>
      <c r="G41" s="52">
        <v>2948.3044424499999</v>
      </c>
      <c r="H41" s="52">
        <v>2888.9422217699998</v>
      </c>
      <c r="I41" s="52">
        <v>2848.1219534299998</v>
      </c>
      <c r="J41" s="52">
        <v>2808.9405960899999</v>
      </c>
      <c r="K41" s="52">
        <v>2797.1686834499997</v>
      </c>
      <c r="L41" s="52">
        <v>2783.5305951299997</v>
      </c>
      <c r="M41" s="52">
        <v>2795.7757205799999</v>
      </c>
      <c r="N41" s="52">
        <v>2792.3526075599998</v>
      </c>
      <c r="O41" s="52">
        <v>2805.0959925299999</v>
      </c>
      <c r="P41" s="52">
        <v>2813.5210927199996</v>
      </c>
      <c r="Q41" s="52">
        <v>2819.3061413599999</v>
      </c>
      <c r="R41" s="52">
        <v>2814.8529881699997</v>
      </c>
      <c r="S41" s="52">
        <v>2781.5765460399998</v>
      </c>
      <c r="T41" s="52">
        <v>2746.7510030899998</v>
      </c>
      <c r="U41" s="52">
        <v>2764.9234598200001</v>
      </c>
      <c r="V41" s="52">
        <v>2784.8641484299997</v>
      </c>
      <c r="W41" s="52">
        <v>2802.0280496999999</v>
      </c>
      <c r="X41" s="52">
        <v>2811.5521226199999</v>
      </c>
      <c r="Y41" s="52">
        <v>2822.8109256199996</v>
      </c>
    </row>
    <row r="42" spans="1:27" s="53" customFormat="1" ht="15.75" x14ac:dyDescent="0.3">
      <c r="A42" s="51" t="s">
        <v>165</v>
      </c>
      <c r="B42" s="52">
        <v>2805.5051487599999</v>
      </c>
      <c r="C42" s="52">
        <v>2875.40563122</v>
      </c>
      <c r="D42" s="52">
        <v>2925.4690700000001</v>
      </c>
      <c r="E42" s="52">
        <v>2931.9677891499996</v>
      </c>
      <c r="F42" s="52">
        <v>2929.9837524799996</v>
      </c>
      <c r="G42" s="52">
        <v>2915.6863195999999</v>
      </c>
      <c r="H42" s="52">
        <v>2888.7065932199998</v>
      </c>
      <c r="I42" s="52">
        <v>2842.3643922900001</v>
      </c>
      <c r="J42" s="52">
        <v>2815.8944370499999</v>
      </c>
      <c r="K42" s="52">
        <v>2792.3127482899999</v>
      </c>
      <c r="L42" s="52">
        <v>2786.9115964399998</v>
      </c>
      <c r="M42" s="52">
        <v>2789.0183076599997</v>
      </c>
      <c r="N42" s="52">
        <v>2803.3763388399998</v>
      </c>
      <c r="O42" s="52">
        <v>2821.1219950099999</v>
      </c>
      <c r="P42" s="52">
        <v>2821.4937185899998</v>
      </c>
      <c r="Q42" s="52">
        <v>2828.2555640999999</v>
      </c>
      <c r="R42" s="52">
        <v>2826.1157485599997</v>
      </c>
      <c r="S42" s="52">
        <v>2789.40592363</v>
      </c>
      <c r="T42" s="52">
        <v>2741.6708357399998</v>
      </c>
      <c r="U42" s="52">
        <v>2761.1625230199998</v>
      </c>
      <c r="V42" s="52">
        <v>2782.3858694299997</v>
      </c>
      <c r="W42" s="52">
        <v>2791.9068389899999</v>
      </c>
      <c r="X42" s="52">
        <v>2823.7564420799999</v>
      </c>
      <c r="Y42" s="52">
        <v>2848.5869317999995</v>
      </c>
    </row>
    <row r="43" spans="1:27" s="53" customFormat="1" ht="15.75" x14ac:dyDescent="0.3">
      <c r="A43" s="51" t="s">
        <v>166</v>
      </c>
      <c r="B43" s="52">
        <v>2884.7007391099996</v>
      </c>
      <c r="C43" s="52">
        <v>2915.0974225700002</v>
      </c>
      <c r="D43" s="52">
        <v>2947.2026749699999</v>
      </c>
      <c r="E43" s="52">
        <v>2941.8004922299997</v>
      </c>
      <c r="F43" s="52">
        <v>2945.5187237299997</v>
      </c>
      <c r="G43" s="52">
        <v>2945.4573152599996</v>
      </c>
      <c r="H43" s="52">
        <v>2894.2769610799996</v>
      </c>
      <c r="I43" s="52">
        <v>2858.4039888099996</v>
      </c>
      <c r="J43" s="52">
        <v>2812.1890511900001</v>
      </c>
      <c r="K43" s="52">
        <v>2791.1428308599998</v>
      </c>
      <c r="L43" s="52">
        <v>2777.5947763200002</v>
      </c>
      <c r="M43" s="52">
        <v>2788.2581901699996</v>
      </c>
      <c r="N43" s="52">
        <v>2803.6443772599996</v>
      </c>
      <c r="O43" s="52">
        <v>2799.7135558299997</v>
      </c>
      <c r="P43" s="52">
        <v>2806.0396710799996</v>
      </c>
      <c r="Q43" s="52">
        <v>2829.3529075699998</v>
      </c>
      <c r="R43" s="52">
        <v>2818.11865631</v>
      </c>
      <c r="S43" s="52">
        <v>2779.2207041499996</v>
      </c>
      <c r="T43" s="52">
        <v>2740.99646871</v>
      </c>
      <c r="U43" s="52">
        <v>2764.1496782099998</v>
      </c>
      <c r="V43" s="52">
        <v>2789.1283384600001</v>
      </c>
      <c r="W43" s="52">
        <v>2807.8478501899999</v>
      </c>
      <c r="X43" s="52">
        <v>2836.7709120099998</v>
      </c>
      <c r="Y43" s="52">
        <v>2872.2836711</v>
      </c>
    </row>
    <row r="44" spans="1:27" s="23" customFormat="1" x14ac:dyDescent="0.2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4"/>
      <c r="AA44" s="54"/>
    </row>
    <row r="45" spans="1:27" s="23" customFormat="1" ht="15.75" customHeight="1" x14ac:dyDescent="0.2">
      <c r="A45" s="164" t="s">
        <v>69</v>
      </c>
      <c r="B45" s="215" t="s">
        <v>95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</row>
    <row r="46" spans="1:27" s="23" customFormat="1" x14ac:dyDescent="0.2">
      <c r="A46" s="164"/>
      <c r="B46" s="91" t="s">
        <v>71</v>
      </c>
      <c r="C46" s="91" t="s">
        <v>72</v>
      </c>
      <c r="D46" s="91" t="s">
        <v>73</v>
      </c>
      <c r="E46" s="91" t="s">
        <v>74</v>
      </c>
      <c r="F46" s="91" t="s">
        <v>75</v>
      </c>
      <c r="G46" s="91" t="s">
        <v>76</v>
      </c>
      <c r="H46" s="91" t="s">
        <v>77</v>
      </c>
      <c r="I46" s="91" t="s">
        <v>78</v>
      </c>
      <c r="J46" s="91" t="s">
        <v>79</v>
      </c>
      <c r="K46" s="91" t="s">
        <v>80</v>
      </c>
      <c r="L46" s="91" t="s">
        <v>81</v>
      </c>
      <c r="M46" s="91" t="s">
        <v>82</v>
      </c>
      <c r="N46" s="91" t="s">
        <v>83</v>
      </c>
      <c r="O46" s="91" t="s">
        <v>84</v>
      </c>
      <c r="P46" s="91" t="s">
        <v>85</v>
      </c>
      <c r="Q46" s="91" t="s">
        <v>86</v>
      </c>
      <c r="R46" s="91" t="s">
        <v>87</v>
      </c>
      <c r="S46" s="91" t="s">
        <v>88</v>
      </c>
      <c r="T46" s="91" t="s">
        <v>89</v>
      </c>
      <c r="U46" s="91" t="s">
        <v>90</v>
      </c>
      <c r="V46" s="91" t="s">
        <v>91</v>
      </c>
      <c r="W46" s="91" t="s">
        <v>92</v>
      </c>
      <c r="X46" s="91" t="s">
        <v>93</v>
      </c>
      <c r="Y46" s="91" t="s">
        <v>94</v>
      </c>
    </row>
    <row r="47" spans="1:27" s="23" customFormat="1" ht="15.75" customHeight="1" x14ac:dyDescent="0.2">
      <c r="A47" s="49" t="s">
        <v>137</v>
      </c>
      <c r="B47" s="57">
        <v>4010.8154149399998</v>
      </c>
      <c r="C47" s="57">
        <v>3924.8856449900004</v>
      </c>
      <c r="D47" s="57">
        <v>3997.72471838</v>
      </c>
      <c r="E47" s="57">
        <v>3985.3129712300001</v>
      </c>
      <c r="F47" s="57">
        <v>4039.07021222</v>
      </c>
      <c r="G47" s="57">
        <v>4027.91998801</v>
      </c>
      <c r="H47" s="57">
        <v>3927.7995151900004</v>
      </c>
      <c r="I47" s="57">
        <v>3863.34612143</v>
      </c>
      <c r="J47" s="57">
        <v>3830.0328777499999</v>
      </c>
      <c r="K47" s="57">
        <v>3793.78338734</v>
      </c>
      <c r="L47" s="57">
        <v>3807.5682376200002</v>
      </c>
      <c r="M47" s="57">
        <v>3808.1442305700002</v>
      </c>
      <c r="N47" s="57">
        <v>3818.9185249500001</v>
      </c>
      <c r="O47" s="57">
        <v>3820.4348033900001</v>
      </c>
      <c r="P47" s="57">
        <v>3827.3095189300002</v>
      </c>
      <c r="Q47" s="57">
        <v>3836.0082715600001</v>
      </c>
      <c r="R47" s="57">
        <v>3838.8259196999998</v>
      </c>
      <c r="S47" s="57">
        <v>3814.3454429800004</v>
      </c>
      <c r="T47" s="57">
        <v>3758.5357121799998</v>
      </c>
      <c r="U47" s="57">
        <v>3739.81204303</v>
      </c>
      <c r="V47" s="57">
        <v>3761.4003694900002</v>
      </c>
      <c r="W47" s="57">
        <v>3771.6860637999998</v>
      </c>
      <c r="X47" s="57">
        <v>3806.4100056400002</v>
      </c>
      <c r="Y47" s="57">
        <v>3853.2092850400004</v>
      </c>
    </row>
    <row r="48" spans="1:27" s="53" customFormat="1" ht="15.75" x14ac:dyDescent="0.3">
      <c r="A48" s="51" t="s">
        <v>138</v>
      </c>
      <c r="B48" s="52">
        <v>3853.35303484</v>
      </c>
      <c r="C48" s="52">
        <v>3903.4666670900001</v>
      </c>
      <c r="D48" s="52">
        <v>3959.3503338199998</v>
      </c>
      <c r="E48" s="52">
        <v>3953.3629894599999</v>
      </c>
      <c r="F48" s="52">
        <v>3947.82257708</v>
      </c>
      <c r="G48" s="52">
        <v>3938.8806458700001</v>
      </c>
      <c r="H48" s="52">
        <v>3876.5916554800001</v>
      </c>
      <c r="I48" s="52">
        <v>3797.7536951500001</v>
      </c>
      <c r="J48" s="52">
        <v>3751.7916235900002</v>
      </c>
      <c r="K48" s="52">
        <v>3709.4219751999999</v>
      </c>
      <c r="L48" s="52">
        <v>3712.7603537900004</v>
      </c>
      <c r="M48" s="52">
        <v>3723.2051900400002</v>
      </c>
      <c r="N48" s="52">
        <v>3755.3135058500002</v>
      </c>
      <c r="O48" s="52">
        <v>3752.1275589300003</v>
      </c>
      <c r="P48" s="52">
        <v>3755.5771435000001</v>
      </c>
      <c r="Q48" s="52">
        <v>3765.5179066700002</v>
      </c>
      <c r="R48" s="52">
        <v>3762.9623972400004</v>
      </c>
      <c r="S48" s="52">
        <v>3743.1103200300004</v>
      </c>
      <c r="T48" s="52">
        <v>3687.4416663299999</v>
      </c>
      <c r="U48" s="52">
        <v>3668.6724956400003</v>
      </c>
      <c r="V48" s="52">
        <v>3688.4869429800001</v>
      </c>
      <c r="W48" s="52">
        <v>3711.3387934900002</v>
      </c>
      <c r="X48" s="52">
        <v>3753.7541478900002</v>
      </c>
      <c r="Y48" s="52">
        <v>3806.24209617</v>
      </c>
    </row>
    <row r="49" spans="1:25" s="53" customFormat="1" ht="15.75" x14ac:dyDescent="0.3">
      <c r="A49" s="51" t="s">
        <v>139</v>
      </c>
      <c r="B49" s="52">
        <v>3837.7711673000003</v>
      </c>
      <c r="C49" s="52">
        <v>3888.5840422000001</v>
      </c>
      <c r="D49" s="52">
        <v>3918.9052176599998</v>
      </c>
      <c r="E49" s="52">
        <v>3944.1408434200002</v>
      </c>
      <c r="F49" s="52">
        <v>3959.2172794899998</v>
      </c>
      <c r="G49" s="52">
        <v>3949.7878066000003</v>
      </c>
      <c r="H49" s="52">
        <v>3888.9863354600002</v>
      </c>
      <c r="I49" s="52">
        <v>3822.2246728300001</v>
      </c>
      <c r="J49" s="52">
        <v>3787.6332348699998</v>
      </c>
      <c r="K49" s="52">
        <v>3748.76636375</v>
      </c>
      <c r="L49" s="52">
        <v>3768.50848791</v>
      </c>
      <c r="M49" s="52">
        <v>3776.4053816300002</v>
      </c>
      <c r="N49" s="52">
        <v>3807.0585833300001</v>
      </c>
      <c r="O49" s="52">
        <v>3794.06670399</v>
      </c>
      <c r="P49" s="52">
        <v>3793.2413584699998</v>
      </c>
      <c r="Q49" s="52">
        <v>3797.3807336300001</v>
      </c>
      <c r="R49" s="52">
        <v>3796.6949630200002</v>
      </c>
      <c r="S49" s="52">
        <v>3767.09103284</v>
      </c>
      <c r="T49" s="52">
        <v>3711.1141035999999</v>
      </c>
      <c r="U49" s="52">
        <v>3685.98497146</v>
      </c>
      <c r="V49" s="52">
        <v>3712.5397605799999</v>
      </c>
      <c r="W49" s="52">
        <v>3719.9792955299999</v>
      </c>
      <c r="X49" s="52">
        <v>3765.88176204</v>
      </c>
      <c r="Y49" s="52">
        <v>3877.76450363</v>
      </c>
    </row>
    <row r="50" spans="1:25" s="53" customFormat="1" ht="15.75" x14ac:dyDescent="0.3">
      <c r="A50" s="51" t="s">
        <v>140</v>
      </c>
      <c r="B50" s="52">
        <v>3701.7159677700001</v>
      </c>
      <c r="C50" s="52">
        <v>3757.9751532999999</v>
      </c>
      <c r="D50" s="52">
        <v>3822.4055730500004</v>
      </c>
      <c r="E50" s="52">
        <v>3838.97147004</v>
      </c>
      <c r="F50" s="52">
        <v>3842.5271931699999</v>
      </c>
      <c r="G50" s="52">
        <v>3844.4221618299998</v>
      </c>
      <c r="H50" s="52">
        <v>3833.1816004399998</v>
      </c>
      <c r="I50" s="52">
        <v>3735.4530350100003</v>
      </c>
      <c r="J50" s="52">
        <v>3659.2645331800004</v>
      </c>
      <c r="K50" s="52">
        <v>3612.0461920799999</v>
      </c>
      <c r="L50" s="52">
        <v>3587.5072597100002</v>
      </c>
      <c r="M50" s="52">
        <v>3582.7029318200002</v>
      </c>
      <c r="N50" s="52">
        <v>3605.0299060799998</v>
      </c>
      <c r="O50" s="52">
        <v>3627.5248448399998</v>
      </c>
      <c r="P50" s="52">
        <v>3647.2662465399999</v>
      </c>
      <c r="Q50" s="52">
        <v>3649.8851899199999</v>
      </c>
      <c r="R50" s="52">
        <v>3643.7487208000002</v>
      </c>
      <c r="S50" s="52">
        <v>3621.67521996</v>
      </c>
      <c r="T50" s="52">
        <v>3560.9535532500004</v>
      </c>
      <c r="U50" s="52">
        <v>3548.4530008400002</v>
      </c>
      <c r="V50" s="52">
        <v>3568.53284343</v>
      </c>
      <c r="W50" s="52">
        <v>3591.14002342</v>
      </c>
      <c r="X50" s="52">
        <v>3631.3529306500004</v>
      </c>
      <c r="Y50" s="52">
        <v>3665.5034413499998</v>
      </c>
    </row>
    <row r="51" spans="1:25" s="53" customFormat="1" ht="15.75" x14ac:dyDescent="0.3">
      <c r="A51" s="51" t="s">
        <v>141</v>
      </c>
      <c r="B51" s="52">
        <v>3797.7860680499998</v>
      </c>
      <c r="C51" s="52">
        <v>3840.5801635100001</v>
      </c>
      <c r="D51" s="52">
        <v>3895.1255377400003</v>
      </c>
      <c r="E51" s="52">
        <v>3891.5499720500002</v>
      </c>
      <c r="F51" s="52">
        <v>3901.41122731</v>
      </c>
      <c r="G51" s="52">
        <v>3898.2505001600002</v>
      </c>
      <c r="H51" s="52">
        <v>3878.3058634500003</v>
      </c>
      <c r="I51" s="52">
        <v>3853.6772856799998</v>
      </c>
      <c r="J51" s="52">
        <v>3803.6075222600002</v>
      </c>
      <c r="K51" s="52">
        <v>3739.1799889800004</v>
      </c>
      <c r="L51" s="52">
        <v>3720.1398563700004</v>
      </c>
      <c r="M51" s="52">
        <v>3723.0397788400001</v>
      </c>
      <c r="N51" s="52">
        <v>3722.7360662700003</v>
      </c>
      <c r="O51" s="52">
        <v>3741.1913029300003</v>
      </c>
      <c r="P51" s="52">
        <v>3761.0841618700001</v>
      </c>
      <c r="Q51" s="52">
        <v>3774.0037135399998</v>
      </c>
      <c r="R51" s="52">
        <v>3765.9974166500001</v>
      </c>
      <c r="S51" s="52">
        <v>3742.2855607500001</v>
      </c>
      <c r="T51" s="52">
        <v>3677.99331123</v>
      </c>
      <c r="U51" s="52">
        <v>3668.9268095100001</v>
      </c>
      <c r="V51" s="52">
        <v>3685.6293545400003</v>
      </c>
      <c r="W51" s="52">
        <v>3700.9153148300002</v>
      </c>
      <c r="X51" s="52">
        <v>3740.1643282800001</v>
      </c>
      <c r="Y51" s="52">
        <v>3792.1328920599999</v>
      </c>
    </row>
    <row r="52" spans="1:25" s="53" customFormat="1" ht="15.75" x14ac:dyDescent="0.3">
      <c r="A52" s="51" t="s">
        <v>142</v>
      </c>
      <c r="B52" s="52">
        <v>3715.9602576400002</v>
      </c>
      <c r="C52" s="52">
        <v>3760.7172027300003</v>
      </c>
      <c r="D52" s="52">
        <v>3779.1151437799999</v>
      </c>
      <c r="E52" s="52">
        <v>3793.8238832400002</v>
      </c>
      <c r="F52" s="52">
        <v>3793.8698996200001</v>
      </c>
      <c r="G52" s="52">
        <v>3782.3182421199999</v>
      </c>
      <c r="H52" s="52">
        <v>3778.7031502899999</v>
      </c>
      <c r="I52" s="52">
        <v>3747.1586780300004</v>
      </c>
      <c r="J52" s="52">
        <v>3703.37018326</v>
      </c>
      <c r="K52" s="52">
        <v>3634.1108842100002</v>
      </c>
      <c r="L52" s="52">
        <v>3605.9797351699999</v>
      </c>
      <c r="M52" s="52">
        <v>3605.23626354</v>
      </c>
      <c r="N52" s="52">
        <v>3609.7381780200003</v>
      </c>
      <c r="O52" s="52">
        <v>3630.0286268899999</v>
      </c>
      <c r="P52" s="52">
        <v>3636.60863427</v>
      </c>
      <c r="Q52" s="52">
        <v>3649.1224745500003</v>
      </c>
      <c r="R52" s="52">
        <v>3639.32262773</v>
      </c>
      <c r="S52" s="52">
        <v>3611.3040334799998</v>
      </c>
      <c r="T52" s="52">
        <v>3544.8988107300002</v>
      </c>
      <c r="U52" s="52">
        <v>3529.6882286999999</v>
      </c>
      <c r="V52" s="52">
        <v>3559.1753336600004</v>
      </c>
      <c r="W52" s="52">
        <v>3581.22854151</v>
      </c>
      <c r="X52" s="52">
        <v>3621.87194219</v>
      </c>
      <c r="Y52" s="52">
        <v>3661.05359821</v>
      </c>
    </row>
    <row r="53" spans="1:25" s="53" customFormat="1" ht="15.75" x14ac:dyDescent="0.3">
      <c r="A53" s="51" t="s">
        <v>143</v>
      </c>
      <c r="B53" s="52">
        <v>3670.9658354399999</v>
      </c>
      <c r="C53" s="52">
        <v>3715.75396869</v>
      </c>
      <c r="D53" s="52">
        <v>3769.9033748500001</v>
      </c>
      <c r="E53" s="52">
        <v>3759.6194053500003</v>
      </c>
      <c r="F53" s="52">
        <v>3759.9925831800001</v>
      </c>
      <c r="G53" s="52">
        <v>3745.23035936</v>
      </c>
      <c r="H53" s="52">
        <v>3738.3680562099998</v>
      </c>
      <c r="I53" s="52">
        <v>3696.70502072</v>
      </c>
      <c r="J53" s="52">
        <v>3655.6970274200003</v>
      </c>
      <c r="K53" s="52">
        <v>3640.1854761599998</v>
      </c>
      <c r="L53" s="52">
        <v>3607.9252388100003</v>
      </c>
      <c r="M53" s="52">
        <v>3616.1773143800001</v>
      </c>
      <c r="N53" s="52">
        <v>3631.4814242000002</v>
      </c>
      <c r="O53" s="52">
        <v>3649.2888606200004</v>
      </c>
      <c r="P53" s="52">
        <v>3649.9139628500002</v>
      </c>
      <c r="Q53" s="52">
        <v>3665.7401057699999</v>
      </c>
      <c r="R53" s="52">
        <v>3655.5021457100001</v>
      </c>
      <c r="S53" s="52">
        <v>3630.27706932</v>
      </c>
      <c r="T53" s="52">
        <v>3580.1338613799999</v>
      </c>
      <c r="U53" s="52">
        <v>3575.5240812000002</v>
      </c>
      <c r="V53" s="52">
        <v>3588.1576992300002</v>
      </c>
      <c r="W53" s="52">
        <v>3603.5841437500003</v>
      </c>
      <c r="X53" s="52">
        <v>3657.1439478399998</v>
      </c>
      <c r="Y53" s="52">
        <v>3694.7771886</v>
      </c>
    </row>
    <row r="54" spans="1:25" s="53" customFormat="1" ht="15.75" x14ac:dyDescent="0.3">
      <c r="A54" s="51" t="s">
        <v>144</v>
      </c>
      <c r="B54" s="52">
        <v>3718.8407507400002</v>
      </c>
      <c r="C54" s="52">
        <v>3797.7059106300003</v>
      </c>
      <c r="D54" s="52">
        <v>3871.9079308600003</v>
      </c>
      <c r="E54" s="52">
        <v>3886.2603427200002</v>
      </c>
      <c r="F54" s="52">
        <v>3892.4542500699999</v>
      </c>
      <c r="G54" s="52">
        <v>3878.89433904</v>
      </c>
      <c r="H54" s="52">
        <v>3827.7649429399999</v>
      </c>
      <c r="I54" s="52">
        <v>3858.5431270700001</v>
      </c>
      <c r="J54" s="52">
        <v>3829.33753974</v>
      </c>
      <c r="K54" s="52">
        <v>3787.7939714900003</v>
      </c>
      <c r="L54" s="52">
        <v>3768.2467166599999</v>
      </c>
      <c r="M54" s="52">
        <v>3765.8259457300001</v>
      </c>
      <c r="N54" s="52">
        <v>3743.0396805099999</v>
      </c>
      <c r="O54" s="52">
        <v>3759.9224956899998</v>
      </c>
      <c r="P54" s="52">
        <v>3806.2211021800003</v>
      </c>
      <c r="Q54" s="52">
        <v>3794.6854032700003</v>
      </c>
      <c r="R54" s="52">
        <v>3793.3042132800001</v>
      </c>
      <c r="S54" s="52">
        <v>3780.2589563600004</v>
      </c>
      <c r="T54" s="52">
        <v>3726.5181952500002</v>
      </c>
      <c r="U54" s="52">
        <v>3725.5342221999999</v>
      </c>
      <c r="V54" s="52">
        <v>3750.34999582</v>
      </c>
      <c r="W54" s="52">
        <v>3751.7297242599998</v>
      </c>
      <c r="X54" s="52">
        <v>3791.1756768200003</v>
      </c>
      <c r="Y54" s="52">
        <v>3826.5340366300002</v>
      </c>
    </row>
    <row r="55" spans="1:25" s="53" customFormat="1" ht="15.75" x14ac:dyDescent="0.3">
      <c r="A55" s="51" t="s">
        <v>145</v>
      </c>
      <c r="B55" s="52">
        <v>3804.8326723800001</v>
      </c>
      <c r="C55" s="52">
        <v>3823.8373368600001</v>
      </c>
      <c r="D55" s="52">
        <v>3923.2088273700001</v>
      </c>
      <c r="E55" s="52">
        <v>3969.8294995400001</v>
      </c>
      <c r="F55" s="52">
        <v>3983.3217957500001</v>
      </c>
      <c r="G55" s="52">
        <v>3955.19505063</v>
      </c>
      <c r="H55" s="52">
        <v>3894.0076363400003</v>
      </c>
      <c r="I55" s="52">
        <v>3855.7193892100004</v>
      </c>
      <c r="J55" s="52">
        <v>3836.4340953199999</v>
      </c>
      <c r="K55" s="52">
        <v>3805.0408113499998</v>
      </c>
      <c r="L55" s="52">
        <v>3798.0091039700001</v>
      </c>
      <c r="M55" s="52">
        <v>3804.78985289</v>
      </c>
      <c r="N55" s="52">
        <v>3814.3508084900004</v>
      </c>
      <c r="O55" s="52">
        <v>3813.2574220400002</v>
      </c>
      <c r="P55" s="52">
        <v>3825.63296868</v>
      </c>
      <c r="Q55" s="52">
        <v>3844.5263574099999</v>
      </c>
      <c r="R55" s="52">
        <v>3822.4015480100002</v>
      </c>
      <c r="S55" s="52">
        <v>3816.89178197</v>
      </c>
      <c r="T55" s="52">
        <v>3775.3131207200004</v>
      </c>
      <c r="U55" s="52">
        <v>3779.8328624599999</v>
      </c>
      <c r="V55" s="52">
        <v>3789.7934325900001</v>
      </c>
      <c r="W55" s="52">
        <v>3801.4967182700002</v>
      </c>
      <c r="X55" s="52">
        <v>3851.3336974900003</v>
      </c>
      <c r="Y55" s="52">
        <v>3882.3850407800001</v>
      </c>
    </row>
    <row r="56" spans="1:25" s="53" customFormat="1" ht="15.75" x14ac:dyDescent="0.3">
      <c r="A56" s="51" t="s">
        <v>146</v>
      </c>
      <c r="B56" s="52">
        <v>3892.9445471700001</v>
      </c>
      <c r="C56" s="52">
        <v>3921.0898020300001</v>
      </c>
      <c r="D56" s="52">
        <v>3930.2559402300003</v>
      </c>
      <c r="E56" s="52">
        <v>3944.7317118999999</v>
      </c>
      <c r="F56" s="52">
        <v>3967.1084352899998</v>
      </c>
      <c r="G56" s="52">
        <v>3949.3085955699999</v>
      </c>
      <c r="H56" s="52">
        <v>3896.6624929099999</v>
      </c>
      <c r="I56" s="52">
        <v>3846.0062781000001</v>
      </c>
      <c r="J56" s="52">
        <v>3809.7580507500002</v>
      </c>
      <c r="K56" s="52">
        <v>3774.6102097200001</v>
      </c>
      <c r="L56" s="52">
        <v>3760.2632268799998</v>
      </c>
      <c r="M56" s="52">
        <v>3776.72927381</v>
      </c>
      <c r="N56" s="52">
        <v>3786.4434722599999</v>
      </c>
      <c r="O56" s="52">
        <v>3801.6887969099998</v>
      </c>
      <c r="P56" s="52">
        <v>3816.2455366200002</v>
      </c>
      <c r="Q56" s="52">
        <v>3846.05432733</v>
      </c>
      <c r="R56" s="52">
        <v>3843.9721104300002</v>
      </c>
      <c r="S56" s="52">
        <v>3799.6754137200001</v>
      </c>
      <c r="T56" s="52">
        <v>3747.6349374400002</v>
      </c>
      <c r="U56" s="52">
        <v>3749.5871192200002</v>
      </c>
      <c r="V56" s="52">
        <v>3775.4697835300003</v>
      </c>
      <c r="W56" s="52">
        <v>3793.3044119800002</v>
      </c>
      <c r="X56" s="52">
        <v>3834.72386869</v>
      </c>
      <c r="Y56" s="52">
        <v>3922.7587349300002</v>
      </c>
    </row>
    <row r="57" spans="1:25" s="53" customFormat="1" ht="15.75" x14ac:dyDescent="0.3">
      <c r="A57" s="51" t="s">
        <v>147</v>
      </c>
      <c r="B57" s="52">
        <v>3804.4921069800002</v>
      </c>
      <c r="C57" s="52">
        <v>3829.4245085900002</v>
      </c>
      <c r="D57" s="52">
        <v>3866.53888994</v>
      </c>
      <c r="E57" s="52">
        <v>3850.5713004300001</v>
      </c>
      <c r="F57" s="52">
        <v>3859.0433235199998</v>
      </c>
      <c r="G57" s="52">
        <v>3862.6917847200002</v>
      </c>
      <c r="H57" s="52">
        <v>3834.3637059800003</v>
      </c>
      <c r="I57" s="52">
        <v>3810.29590581</v>
      </c>
      <c r="J57" s="52">
        <v>3809.8012215099998</v>
      </c>
      <c r="K57" s="52">
        <v>3754.8400487700001</v>
      </c>
      <c r="L57" s="52">
        <v>3721.8945472200003</v>
      </c>
      <c r="M57" s="52">
        <v>3717.0730483400002</v>
      </c>
      <c r="N57" s="52">
        <v>3733.1973395800001</v>
      </c>
      <c r="O57" s="52">
        <v>3749.5815621199999</v>
      </c>
      <c r="P57" s="52">
        <v>3760.18727511</v>
      </c>
      <c r="Q57" s="52">
        <v>3769.2614084500001</v>
      </c>
      <c r="R57" s="52">
        <v>3763.6837131800003</v>
      </c>
      <c r="S57" s="52">
        <v>3730.5234550200003</v>
      </c>
      <c r="T57" s="52">
        <v>3673.1629993699999</v>
      </c>
      <c r="U57" s="52">
        <v>3677.5821324899998</v>
      </c>
      <c r="V57" s="52">
        <v>3702.9655461500001</v>
      </c>
      <c r="W57" s="52">
        <v>3722.97707145</v>
      </c>
      <c r="X57" s="52">
        <v>3760.9418038399999</v>
      </c>
      <c r="Y57" s="52">
        <v>3779.09130396</v>
      </c>
    </row>
    <row r="58" spans="1:25" s="53" customFormat="1" ht="15.75" x14ac:dyDescent="0.3">
      <c r="A58" s="51" t="s">
        <v>148</v>
      </c>
      <c r="B58" s="52">
        <v>3703.1312921200001</v>
      </c>
      <c r="C58" s="52">
        <v>3744.8514529499998</v>
      </c>
      <c r="D58" s="52">
        <v>3769.9055808500002</v>
      </c>
      <c r="E58" s="52">
        <v>3766.2884832899999</v>
      </c>
      <c r="F58" s="52">
        <v>3769.6574611699998</v>
      </c>
      <c r="G58" s="52">
        <v>3772.4925762399998</v>
      </c>
      <c r="H58" s="52">
        <v>3771.5640157600001</v>
      </c>
      <c r="I58" s="52">
        <v>3764.0460868700002</v>
      </c>
      <c r="J58" s="52">
        <v>3740.7162607500004</v>
      </c>
      <c r="K58" s="52">
        <v>3697.14524106</v>
      </c>
      <c r="L58" s="52">
        <v>3666.2884934600002</v>
      </c>
      <c r="M58" s="52">
        <v>3652.9146921299998</v>
      </c>
      <c r="N58" s="52">
        <v>3653.4044923299998</v>
      </c>
      <c r="O58" s="52">
        <v>3677.4721469200003</v>
      </c>
      <c r="P58" s="52">
        <v>3689.26352576</v>
      </c>
      <c r="Q58" s="52">
        <v>3690.6697322199998</v>
      </c>
      <c r="R58" s="52">
        <v>3681.0973339100001</v>
      </c>
      <c r="S58" s="52">
        <v>3641.20210658</v>
      </c>
      <c r="T58" s="52">
        <v>3601.8768411600004</v>
      </c>
      <c r="U58" s="52">
        <v>3601.7291051700004</v>
      </c>
      <c r="V58" s="52">
        <v>3624.37826683</v>
      </c>
      <c r="W58" s="52">
        <v>3635.6003168900002</v>
      </c>
      <c r="X58" s="52">
        <v>3677.4864529500001</v>
      </c>
      <c r="Y58" s="52">
        <v>3724.7330237000001</v>
      </c>
    </row>
    <row r="59" spans="1:25" s="53" customFormat="1" ht="15.75" x14ac:dyDescent="0.3">
      <c r="A59" s="51" t="s">
        <v>149</v>
      </c>
      <c r="B59" s="52">
        <v>3743.9750070099999</v>
      </c>
      <c r="C59" s="52">
        <v>3789.96994911</v>
      </c>
      <c r="D59" s="52">
        <v>3807.2334759400001</v>
      </c>
      <c r="E59" s="52">
        <v>3800.2964272500003</v>
      </c>
      <c r="F59" s="52">
        <v>3793.5636728200002</v>
      </c>
      <c r="G59" s="52">
        <v>3797.13078468</v>
      </c>
      <c r="H59" s="52">
        <v>3762.4113374899998</v>
      </c>
      <c r="I59" s="52">
        <v>3700.9954592100003</v>
      </c>
      <c r="J59" s="52">
        <v>3677.353967</v>
      </c>
      <c r="K59" s="52">
        <v>3650.2383829999999</v>
      </c>
      <c r="L59" s="52">
        <v>3666.8007939600002</v>
      </c>
      <c r="M59" s="52">
        <v>3669.0641557899999</v>
      </c>
      <c r="N59" s="52">
        <v>3685.2610029300004</v>
      </c>
      <c r="O59" s="52">
        <v>3702.5019200300003</v>
      </c>
      <c r="P59" s="52">
        <v>3713.9319506500001</v>
      </c>
      <c r="Q59" s="52">
        <v>3740.9717365000001</v>
      </c>
      <c r="R59" s="52">
        <v>3742.3923607300003</v>
      </c>
      <c r="S59" s="52">
        <v>3700.1204582600003</v>
      </c>
      <c r="T59" s="52">
        <v>3618.9071250100001</v>
      </c>
      <c r="U59" s="52">
        <v>3609.75067158</v>
      </c>
      <c r="V59" s="52">
        <v>3635.8188292</v>
      </c>
      <c r="W59" s="52">
        <v>3660.2729493900001</v>
      </c>
      <c r="X59" s="52">
        <v>3697.7489206700002</v>
      </c>
      <c r="Y59" s="52">
        <v>3720.8584031500004</v>
      </c>
    </row>
    <row r="60" spans="1:25" s="53" customFormat="1" ht="15.75" x14ac:dyDescent="0.3">
      <c r="A60" s="51" t="s">
        <v>150</v>
      </c>
      <c r="B60" s="52">
        <v>3826.83005215</v>
      </c>
      <c r="C60" s="52">
        <v>3850.1143752300004</v>
      </c>
      <c r="D60" s="52">
        <v>3872.1292410400001</v>
      </c>
      <c r="E60" s="52">
        <v>3843.8463362500001</v>
      </c>
      <c r="F60" s="52">
        <v>3845.24522002</v>
      </c>
      <c r="G60" s="52">
        <v>3853.47998388</v>
      </c>
      <c r="H60" s="52">
        <v>3819.44095492</v>
      </c>
      <c r="I60" s="52">
        <v>3800.4980756200002</v>
      </c>
      <c r="J60" s="52">
        <v>3761.4834213100003</v>
      </c>
      <c r="K60" s="52">
        <v>3723.4876305100001</v>
      </c>
      <c r="L60" s="52">
        <v>3714.3503883000003</v>
      </c>
      <c r="M60" s="52">
        <v>3730.0674314899998</v>
      </c>
      <c r="N60" s="52">
        <v>3746.4594442400003</v>
      </c>
      <c r="O60" s="52">
        <v>3761.4558449200003</v>
      </c>
      <c r="P60" s="52">
        <v>3756.0821725000001</v>
      </c>
      <c r="Q60" s="52">
        <v>3756.3965230700001</v>
      </c>
      <c r="R60" s="52">
        <v>3745.9975826300001</v>
      </c>
      <c r="S60" s="52">
        <v>3709.92945169</v>
      </c>
      <c r="T60" s="52">
        <v>3663.4219312100004</v>
      </c>
      <c r="U60" s="52">
        <v>3659.1204880700002</v>
      </c>
      <c r="V60" s="52">
        <v>3696.1562660899999</v>
      </c>
      <c r="W60" s="52">
        <v>3705.6798347499998</v>
      </c>
      <c r="X60" s="52">
        <v>3749.58873958</v>
      </c>
      <c r="Y60" s="52">
        <v>3793.10509379</v>
      </c>
    </row>
    <row r="61" spans="1:25" s="53" customFormat="1" ht="15.75" x14ac:dyDescent="0.3">
      <c r="A61" s="51" t="s">
        <v>151</v>
      </c>
      <c r="B61" s="52">
        <v>3878.3038555000003</v>
      </c>
      <c r="C61" s="52">
        <v>3933.7872319500002</v>
      </c>
      <c r="D61" s="52">
        <v>3945.1750393700004</v>
      </c>
      <c r="E61" s="52">
        <v>3941.6130862</v>
      </c>
      <c r="F61" s="52">
        <v>3934.3672563999999</v>
      </c>
      <c r="G61" s="52">
        <v>3941.5188902500004</v>
      </c>
      <c r="H61" s="52">
        <v>3904.0396512100001</v>
      </c>
      <c r="I61" s="52">
        <v>3823.6538527500002</v>
      </c>
      <c r="J61" s="52">
        <v>3778.9426566299999</v>
      </c>
      <c r="K61" s="52">
        <v>3745.22925523</v>
      </c>
      <c r="L61" s="52">
        <v>3733.8235219200001</v>
      </c>
      <c r="M61" s="52">
        <v>3736.3806085200004</v>
      </c>
      <c r="N61" s="52">
        <v>3752.59135044</v>
      </c>
      <c r="O61" s="52">
        <v>3740.4092781600002</v>
      </c>
      <c r="P61" s="52">
        <v>3735.2430342799998</v>
      </c>
      <c r="Q61" s="52">
        <v>3769.6642593200004</v>
      </c>
      <c r="R61" s="52">
        <v>3795.1781323800001</v>
      </c>
      <c r="S61" s="52">
        <v>3763.8020819000003</v>
      </c>
      <c r="T61" s="52">
        <v>3690.55514055</v>
      </c>
      <c r="U61" s="52">
        <v>3704.2193955500002</v>
      </c>
      <c r="V61" s="52">
        <v>3731.7599778399999</v>
      </c>
      <c r="W61" s="52">
        <v>3746.8157798000002</v>
      </c>
      <c r="X61" s="52">
        <v>3787.6319893099999</v>
      </c>
      <c r="Y61" s="52">
        <v>3837.0548010399998</v>
      </c>
    </row>
    <row r="62" spans="1:25" s="53" customFormat="1" ht="15.75" x14ac:dyDescent="0.3">
      <c r="A62" s="51" t="s">
        <v>152</v>
      </c>
      <c r="B62" s="52">
        <v>3825.27037995</v>
      </c>
      <c r="C62" s="52">
        <v>3855.7988954299999</v>
      </c>
      <c r="D62" s="52">
        <v>3888.4121884900001</v>
      </c>
      <c r="E62" s="52">
        <v>3880.4776737500001</v>
      </c>
      <c r="F62" s="52">
        <v>3873.12179879</v>
      </c>
      <c r="G62" s="52">
        <v>3868.2077449100002</v>
      </c>
      <c r="H62" s="52">
        <v>3813.1031622500004</v>
      </c>
      <c r="I62" s="52">
        <v>3772.7933844200002</v>
      </c>
      <c r="J62" s="52">
        <v>3750.5116656</v>
      </c>
      <c r="K62" s="52">
        <v>3745.5650800600001</v>
      </c>
      <c r="L62" s="52">
        <v>3776.3049104900001</v>
      </c>
      <c r="M62" s="52">
        <v>3784.1007239500004</v>
      </c>
      <c r="N62" s="52">
        <v>3806.3749216000001</v>
      </c>
      <c r="O62" s="52">
        <v>3803.8650860400003</v>
      </c>
      <c r="P62" s="52">
        <v>3785.6495035200001</v>
      </c>
      <c r="Q62" s="52">
        <v>3788.06842977</v>
      </c>
      <c r="R62" s="52">
        <v>3833.6730854500001</v>
      </c>
      <c r="S62" s="52">
        <v>3793.7778804899999</v>
      </c>
      <c r="T62" s="52">
        <v>3704.42174024</v>
      </c>
      <c r="U62" s="52">
        <v>3705.63355993</v>
      </c>
      <c r="V62" s="52">
        <v>3731.532972</v>
      </c>
      <c r="W62" s="52">
        <v>3752.9702018799999</v>
      </c>
      <c r="X62" s="52">
        <v>3781.5253426700001</v>
      </c>
      <c r="Y62" s="52">
        <v>3825.10029007</v>
      </c>
    </row>
    <row r="63" spans="1:25" s="53" customFormat="1" ht="15.75" x14ac:dyDescent="0.3">
      <c r="A63" s="51" t="s">
        <v>153</v>
      </c>
      <c r="B63" s="52">
        <v>3854.5674323800004</v>
      </c>
      <c r="C63" s="52">
        <v>3899.4309730100003</v>
      </c>
      <c r="D63" s="52">
        <v>3916.2854034399998</v>
      </c>
      <c r="E63" s="52">
        <v>3912.8263799900001</v>
      </c>
      <c r="F63" s="52">
        <v>3904.3057864700004</v>
      </c>
      <c r="G63" s="52">
        <v>3904.48945585</v>
      </c>
      <c r="H63" s="52">
        <v>3857.56687293</v>
      </c>
      <c r="I63" s="52">
        <v>3780.3677837</v>
      </c>
      <c r="J63" s="52">
        <v>3698.8760453499999</v>
      </c>
      <c r="K63" s="52">
        <v>3705.6440974000002</v>
      </c>
      <c r="L63" s="52">
        <v>3705.2590981000003</v>
      </c>
      <c r="M63" s="52">
        <v>3724.85519479</v>
      </c>
      <c r="N63" s="52">
        <v>3742.0944032799998</v>
      </c>
      <c r="O63" s="52">
        <v>3778.7256758800004</v>
      </c>
      <c r="P63" s="52">
        <v>3832.3418068000001</v>
      </c>
      <c r="Q63" s="52">
        <v>3814.0124787300001</v>
      </c>
      <c r="R63" s="52">
        <v>3820.70493781</v>
      </c>
      <c r="S63" s="52">
        <v>3777.8211391599998</v>
      </c>
      <c r="T63" s="52">
        <v>3718.63737451</v>
      </c>
      <c r="U63" s="52">
        <v>3705.4831495100002</v>
      </c>
      <c r="V63" s="52">
        <v>3766.5269435300002</v>
      </c>
      <c r="W63" s="52">
        <v>3776.7801391900002</v>
      </c>
      <c r="X63" s="52">
        <v>3784.3151504900002</v>
      </c>
      <c r="Y63" s="52">
        <v>3861.67454043</v>
      </c>
    </row>
    <row r="64" spans="1:25" s="53" customFormat="1" ht="15.75" x14ac:dyDescent="0.3">
      <c r="A64" s="51" t="s">
        <v>154</v>
      </c>
      <c r="B64" s="52">
        <v>3859.1317207800003</v>
      </c>
      <c r="C64" s="52">
        <v>3842.1916554099998</v>
      </c>
      <c r="D64" s="52">
        <v>3867.0882490000004</v>
      </c>
      <c r="E64" s="52">
        <v>3874.15488323</v>
      </c>
      <c r="F64" s="52">
        <v>3877.70611237</v>
      </c>
      <c r="G64" s="52">
        <v>3863.4484429700001</v>
      </c>
      <c r="H64" s="52">
        <v>3853.3628247200004</v>
      </c>
      <c r="I64" s="52">
        <v>3885.7178218899999</v>
      </c>
      <c r="J64" s="52">
        <v>3859.3151080100001</v>
      </c>
      <c r="K64" s="52">
        <v>3799.23480105</v>
      </c>
      <c r="L64" s="52">
        <v>3779.1723055900002</v>
      </c>
      <c r="M64" s="52">
        <v>3780.6041380300003</v>
      </c>
      <c r="N64" s="52">
        <v>3766.5992351200002</v>
      </c>
      <c r="O64" s="52">
        <v>3781.70368147</v>
      </c>
      <c r="P64" s="52">
        <v>3821.0271146700002</v>
      </c>
      <c r="Q64" s="52">
        <v>3822.4833110500003</v>
      </c>
      <c r="R64" s="52">
        <v>3832.7211384900002</v>
      </c>
      <c r="S64" s="52">
        <v>3808.0526988199999</v>
      </c>
      <c r="T64" s="52">
        <v>3758.32135655</v>
      </c>
      <c r="U64" s="52">
        <v>3761.8254895300001</v>
      </c>
      <c r="V64" s="52">
        <v>3786.5000717700004</v>
      </c>
      <c r="W64" s="52">
        <v>3806.0201245400003</v>
      </c>
      <c r="X64" s="52">
        <v>3838.7254765500002</v>
      </c>
      <c r="Y64" s="52">
        <v>3884.4123471000003</v>
      </c>
    </row>
    <row r="65" spans="1:25" s="53" customFormat="1" ht="15.75" x14ac:dyDescent="0.3">
      <c r="A65" s="51" t="s">
        <v>155</v>
      </c>
      <c r="B65" s="52">
        <v>3908.14022092</v>
      </c>
      <c r="C65" s="52">
        <v>3915.52542515</v>
      </c>
      <c r="D65" s="52">
        <v>3953.2605871100004</v>
      </c>
      <c r="E65" s="52">
        <v>3959.3990681599998</v>
      </c>
      <c r="F65" s="52">
        <v>3951.47277717</v>
      </c>
      <c r="G65" s="52">
        <v>3956.8263470400002</v>
      </c>
      <c r="H65" s="52">
        <v>3947.6521090400001</v>
      </c>
      <c r="I65" s="52">
        <v>3940.4000289200003</v>
      </c>
      <c r="J65" s="52">
        <v>3926.9532858299999</v>
      </c>
      <c r="K65" s="52">
        <v>3885.3827805199999</v>
      </c>
      <c r="L65" s="52">
        <v>3847.7008497300003</v>
      </c>
      <c r="M65" s="52">
        <v>3840.24869885</v>
      </c>
      <c r="N65" s="52">
        <v>3854.3982822300004</v>
      </c>
      <c r="O65" s="52">
        <v>3888.4018671600002</v>
      </c>
      <c r="P65" s="52">
        <v>3889.8351668400001</v>
      </c>
      <c r="Q65" s="52">
        <v>3903.9913119600001</v>
      </c>
      <c r="R65" s="52">
        <v>3886.4891750400002</v>
      </c>
      <c r="S65" s="52">
        <v>3867.1393976700001</v>
      </c>
      <c r="T65" s="52">
        <v>3818.4670833700002</v>
      </c>
      <c r="U65" s="52">
        <v>3820.2939752299999</v>
      </c>
      <c r="V65" s="52">
        <v>3851.27359884</v>
      </c>
      <c r="W65" s="52">
        <v>3866.5737701300004</v>
      </c>
      <c r="X65" s="52">
        <v>3907.37449702</v>
      </c>
      <c r="Y65" s="52">
        <v>3944.48911658</v>
      </c>
    </row>
    <row r="66" spans="1:25" s="53" customFormat="1" ht="15.75" x14ac:dyDescent="0.3">
      <c r="A66" s="51" t="s">
        <v>156</v>
      </c>
      <c r="B66" s="52">
        <v>3895.7134143000003</v>
      </c>
      <c r="C66" s="52">
        <v>3933.4876664000003</v>
      </c>
      <c r="D66" s="52">
        <v>3986.5630380600001</v>
      </c>
      <c r="E66" s="52">
        <v>3969.1027431399998</v>
      </c>
      <c r="F66" s="52">
        <v>3963.8490154900001</v>
      </c>
      <c r="G66" s="52">
        <v>3968.9998445199999</v>
      </c>
      <c r="H66" s="52">
        <v>3926.9849454700002</v>
      </c>
      <c r="I66" s="52">
        <v>3886.5906545100001</v>
      </c>
      <c r="J66" s="52">
        <v>3867.95537565</v>
      </c>
      <c r="K66" s="52">
        <v>3822.5501991800002</v>
      </c>
      <c r="L66" s="52">
        <v>3848.3925897400004</v>
      </c>
      <c r="M66" s="52">
        <v>3866.9551870700002</v>
      </c>
      <c r="N66" s="52">
        <v>3875.4807527000003</v>
      </c>
      <c r="O66" s="52">
        <v>3897.3794995400003</v>
      </c>
      <c r="P66" s="52">
        <v>3908.8497884500002</v>
      </c>
      <c r="Q66" s="52">
        <v>3910.3242207600001</v>
      </c>
      <c r="R66" s="52">
        <v>3903.7364492400002</v>
      </c>
      <c r="S66" s="52">
        <v>3868.7416591000001</v>
      </c>
      <c r="T66" s="52">
        <v>3798.0894855000001</v>
      </c>
      <c r="U66" s="52">
        <v>3802.8713204200003</v>
      </c>
      <c r="V66" s="52">
        <v>3827.79805042</v>
      </c>
      <c r="W66" s="52">
        <v>3839.4196260400004</v>
      </c>
      <c r="X66" s="52">
        <v>3864.9721479</v>
      </c>
      <c r="Y66" s="52">
        <v>3905.0181713399998</v>
      </c>
    </row>
    <row r="67" spans="1:25" s="53" customFormat="1" ht="15.75" x14ac:dyDescent="0.3">
      <c r="A67" s="51" t="s">
        <v>157</v>
      </c>
      <c r="B67" s="52">
        <v>3870.5464870400001</v>
      </c>
      <c r="C67" s="52">
        <v>3904.8374990000002</v>
      </c>
      <c r="D67" s="52">
        <v>3932.8931733600002</v>
      </c>
      <c r="E67" s="52">
        <v>3916.96358392</v>
      </c>
      <c r="F67" s="52">
        <v>3898.1146185400003</v>
      </c>
      <c r="G67" s="52">
        <v>3892.0826206199999</v>
      </c>
      <c r="H67" s="52">
        <v>3885.6102901700001</v>
      </c>
      <c r="I67" s="52">
        <v>3876.7362683800002</v>
      </c>
      <c r="J67" s="52">
        <v>3834.5287273200001</v>
      </c>
      <c r="K67" s="52">
        <v>3835.3983295400003</v>
      </c>
      <c r="L67" s="52">
        <v>3876.4785078599998</v>
      </c>
      <c r="M67" s="52">
        <v>3901.6713241699999</v>
      </c>
      <c r="N67" s="52">
        <v>3884.3204386300004</v>
      </c>
      <c r="O67" s="52">
        <v>3872.2334191899999</v>
      </c>
      <c r="P67" s="52">
        <v>3873.1470109900001</v>
      </c>
      <c r="Q67" s="52">
        <v>3876.2286758999999</v>
      </c>
      <c r="R67" s="52">
        <v>3869.52689796</v>
      </c>
      <c r="S67" s="52">
        <v>3854.1466407500002</v>
      </c>
      <c r="T67" s="52">
        <v>3806.13860415</v>
      </c>
      <c r="U67" s="52">
        <v>3786.0670327300004</v>
      </c>
      <c r="V67" s="52">
        <v>3792.4934713800003</v>
      </c>
      <c r="W67" s="52">
        <v>3802.95543159</v>
      </c>
      <c r="X67" s="52">
        <v>3829.6634868400001</v>
      </c>
      <c r="Y67" s="52">
        <v>3852.6986629100002</v>
      </c>
    </row>
    <row r="68" spans="1:25" s="53" customFormat="1" ht="15.75" x14ac:dyDescent="0.3">
      <c r="A68" s="51" t="s">
        <v>158</v>
      </c>
      <c r="B68" s="52">
        <v>3775.1633989800002</v>
      </c>
      <c r="C68" s="52">
        <v>3816.3641864600004</v>
      </c>
      <c r="D68" s="52">
        <v>3866.2909861799999</v>
      </c>
      <c r="E68" s="52">
        <v>3868.9945517400001</v>
      </c>
      <c r="F68" s="52">
        <v>3862.2185231200001</v>
      </c>
      <c r="G68" s="52">
        <v>3853.95253834</v>
      </c>
      <c r="H68" s="52">
        <v>3818.8892730600001</v>
      </c>
      <c r="I68" s="52">
        <v>3757.5570039300001</v>
      </c>
      <c r="J68" s="52">
        <v>3726.9671181600002</v>
      </c>
      <c r="K68" s="52">
        <v>3738.8715861999999</v>
      </c>
      <c r="L68" s="52">
        <v>3754.8064878100004</v>
      </c>
      <c r="M68" s="52">
        <v>3826.41089044</v>
      </c>
      <c r="N68" s="52">
        <v>3836.1898869900001</v>
      </c>
      <c r="O68" s="52">
        <v>3847.6103261600001</v>
      </c>
      <c r="P68" s="52">
        <v>3862.1948672899998</v>
      </c>
      <c r="Q68" s="52">
        <v>3873.07122626</v>
      </c>
      <c r="R68" s="52">
        <v>3867.0204950699999</v>
      </c>
      <c r="S68" s="52">
        <v>3834.2775651700003</v>
      </c>
      <c r="T68" s="52">
        <v>3768.61214126</v>
      </c>
      <c r="U68" s="52">
        <v>3740.0026978599999</v>
      </c>
      <c r="V68" s="52">
        <v>3721.54254042</v>
      </c>
      <c r="W68" s="52">
        <v>3694.7172317700001</v>
      </c>
      <c r="X68" s="52">
        <v>3719.20979459</v>
      </c>
      <c r="Y68" s="52">
        <v>3772.28641393</v>
      </c>
    </row>
    <row r="69" spans="1:25" s="53" customFormat="1" ht="15.75" x14ac:dyDescent="0.3">
      <c r="A69" s="51" t="s">
        <v>159</v>
      </c>
      <c r="B69" s="52">
        <v>3814.5377327599999</v>
      </c>
      <c r="C69" s="52">
        <v>3869.9842184200002</v>
      </c>
      <c r="D69" s="52">
        <v>3914.8508191800001</v>
      </c>
      <c r="E69" s="52">
        <v>3896.45986567</v>
      </c>
      <c r="F69" s="52">
        <v>3902.8527879800004</v>
      </c>
      <c r="G69" s="52">
        <v>3876.4449280200001</v>
      </c>
      <c r="H69" s="52">
        <v>3833.92876858</v>
      </c>
      <c r="I69" s="52">
        <v>3795.6583243800001</v>
      </c>
      <c r="J69" s="52">
        <v>3784.4428817100002</v>
      </c>
      <c r="K69" s="52">
        <v>3804.4568645700001</v>
      </c>
      <c r="L69" s="52">
        <v>3833.1390084300001</v>
      </c>
      <c r="M69" s="52">
        <v>3900.8851641199999</v>
      </c>
      <c r="N69" s="52">
        <v>3940.01492805</v>
      </c>
      <c r="O69" s="52">
        <v>3940.4051495600002</v>
      </c>
      <c r="P69" s="52">
        <v>3939.5745650099998</v>
      </c>
      <c r="Q69" s="52">
        <v>3945.2742683400002</v>
      </c>
      <c r="R69" s="52">
        <v>3931.56489302</v>
      </c>
      <c r="S69" s="52">
        <v>3906.3445426500002</v>
      </c>
      <c r="T69" s="52">
        <v>3842.4582129700002</v>
      </c>
      <c r="U69" s="52">
        <v>3842.7367143800002</v>
      </c>
      <c r="V69" s="52">
        <v>3820.48079869</v>
      </c>
      <c r="W69" s="52">
        <v>3812.0293900200004</v>
      </c>
      <c r="X69" s="52">
        <v>3817.88801891</v>
      </c>
      <c r="Y69" s="52">
        <v>3874.5054257900001</v>
      </c>
    </row>
    <row r="70" spans="1:25" s="53" customFormat="1" ht="15.75" x14ac:dyDescent="0.3">
      <c r="A70" s="51" t="s">
        <v>160</v>
      </c>
      <c r="B70" s="52">
        <v>3794.65478179</v>
      </c>
      <c r="C70" s="52">
        <v>3828.2661955800004</v>
      </c>
      <c r="D70" s="52">
        <v>3861.1385976700003</v>
      </c>
      <c r="E70" s="52">
        <v>3849.0802207799998</v>
      </c>
      <c r="F70" s="52">
        <v>3853.80811971</v>
      </c>
      <c r="G70" s="52">
        <v>3846.6170149200002</v>
      </c>
      <c r="H70" s="52">
        <v>3821.1946308500001</v>
      </c>
      <c r="I70" s="52">
        <v>3769.7846010000003</v>
      </c>
      <c r="J70" s="52">
        <v>3722.3533922500001</v>
      </c>
      <c r="K70" s="52">
        <v>3690.5894489100001</v>
      </c>
      <c r="L70" s="52">
        <v>3679.6572916100004</v>
      </c>
      <c r="M70" s="52">
        <v>3694.3868525799999</v>
      </c>
      <c r="N70" s="52">
        <v>3705.9128355399998</v>
      </c>
      <c r="O70" s="52">
        <v>3712.7748811000001</v>
      </c>
      <c r="P70" s="52">
        <v>3717.0068692</v>
      </c>
      <c r="Q70" s="52">
        <v>3721.6279537400001</v>
      </c>
      <c r="R70" s="52">
        <v>3718.83310153</v>
      </c>
      <c r="S70" s="52">
        <v>3673.5808454899998</v>
      </c>
      <c r="T70" s="52">
        <v>3642.2235336000003</v>
      </c>
      <c r="U70" s="52">
        <v>3652.8662230500004</v>
      </c>
      <c r="V70" s="52">
        <v>3683.8905484100001</v>
      </c>
      <c r="W70" s="52">
        <v>3698.1080941</v>
      </c>
      <c r="X70" s="52">
        <v>3706.08491073</v>
      </c>
      <c r="Y70" s="52">
        <v>3809.8913379300002</v>
      </c>
    </row>
    <row r="71" spans="1:25" s="53" customFormat="1" ht="15.75" x14ac:dyDescent="0.3">
      <c r="A71" s="51" t="s">
        <v>161</v>
      </c>
      <c r="B71" s="52">
        <v>3890.2322462399998</v>
      </c>
      <c r="C71" s="52">
        <v>3861.6939054900004</v>
      </c>
      <c r="D71" s="52">
        <v>3921.90204795</v>
      </c>
      <c r="E71" s="52">
        <v>3914.2330340500002</v>
      </c>
      <c r="F71" s="52">
        <v>3914.1043676999998</v>
      </c>
      <c r="G71" s="52">
        <v>3928.99372279</v>
      </c>
      <c r="H71" s="52">
        <v>3902.7053826800002</v>
      </c>
      <c r="I71" s="52">
        <v>3896.5860241099999</v>
      </c>
      <c r="J71" s="52">
        <v>3860.23627837</v>
      </c>
      <c r="K71" s="52">
        <v>3832.5263861100002</v>
      </c>
      <c r="L71" s="52">
        <v>3796.5337639700001</v>
      </c>
      <c r="M71" s="52">
        <v>3788.8178950600004</v>
      </c>
      <c r="N71" s="52">
        <v>3806.1136768800002</v>
      </c>
      <c r="O71" s="52">
        <v>3823.3421949800004</v>
      </c>
      <c r="P71" s="52">
        <v>3827.1890294200002</v>
      </c>
      <c r="Q71" s="52">
        <v>3831.86565737</v>
      </c>
      <c r="R71" s="52">
        <v>3824.0325634400001</v>
      </c>
      <c r="S71" s="52">
        <v>3795.5857262099998</v>
      </c>
      <c r="T71" s="52">
        <v>3741.65839585</v>
      </c>
      <c r="U71" s="52">
        <v>3757.8491474100001</v>
      </c>
      <c r="V71" s="52">
        <v>3785.31561517</v>
      </c>
      <c r="W71" s="52">
        <v>3799.0506426700003</v>
      </c>
      <c r="X71" s="52">
        <v>3814.0153339200001</v>
      </c>
      <c r="Y71" s="52">
        <v>3836.57874485</v>
      </c>
    </row>
    <row r="72" spans="1:25" s="53" customFormat="1" ht="15.75" x14ac:dyDescent="0.3">
      <c r="A72" s="51" t="s">
        <v>162</v>
      </c>
      <c r="B72" s="52">
        <v>3900.9575773300003</v>
      </c>
      <c r="C72" s="52">
        <v>3884.39111232</v>
      </c>
      <c r="D72" s="52">
        <v>3889.3999306599999</v>
      </c>
      <c r="E72" s="52">
        <v>3904.1439241400003</v>
      </c>
      <c r="F72" s="52">
        <v>3901.7150575800001</v>
      </c>
      <c r="G72" s="52">
        <v>3888.8257126799999</v>
      </c>
      <c r="H72" s="52">
        <v>3872.0300313500002</v>
      </c>
      <c r="I72" s="52">
        <v>3858.8633467199998</v>
      </c>
      <c r="J72" s="52">
        <v>3843.9094345900003</v>
      </c>
      <c r="K72" s="52">
        <v>3783.6057480899999</v>
      </c>
      <c r="L72" s="52">
        <v>3757.5510553100003</v>
      </c>
      <c r="M72" s="52">
        <v>3752.8999411100003</v>
      </c>
      <c r="N72" s="52">
        <v>3756.2366766200003</v>
      </c>
      <c r="O72" s="52">
        <v>3785.9510461099999</v>
      </c>
      <c r="P72" s="52">
        <v>3793.4441032900004</v>
      </c>
      <c r="Q72" s="52">
        <v>3794.4371906400002</v>
      </c>
      <c r="R72" s="52">
        <v>3794.6953947900001</v>
      </c>
      <c r="S72" s="52">
        <v>3733.14995722</v>
      </c>
      <c r="T72" s="52">
        <v>3683.2486778299999</v>
      </c>
      <c r="U72" s="52">
        <v>3705.64328019</v>
      </c>
      <c r="V72" s="52">
        <v>3731.8126614100001</v>
      </c>
      <c r="W72" s="52">
        <v>3746.9225645500001</v>
      </c>
      <c r="X72" s="52">
        <v>3760.0937510600002</v>
      </c>
      <c r="Y72" s="52">
        <v>3792.72122313</v>
      </c>
    </row>
    <row r="73" spans="1:25" s="53" customFormat="1" ht="15.75" x14ac:dyDescent="0.3">
      <c r="A73" s="51" t="s">
        <v>163</v>
      </c>
      <c r="B73" s="52">
        <v>3875.0978421</v>
      </c>
      <c r="C73" s="52">
        <v>3919.6472659900001</v>
      </c>
      <c r="D73" s="52">
        <v>3922.0216633700002</v>
      </c>
      <c r="E73" s="52">
        <v>3924.9088165200001</v>
      </c>
      <c r="F73" s="52">
        <v>3935.0041602900001</v>
      </c>
      <c r="G73" s="52">
        <v>3929.0472432500001</v>
      </c>
      <c r="H73" s="52">
        <v>3884.3532916900003</v>
      </c>
      <c r="I73" s="52">
        <v>3818.0211108499998</v>
      </c>
      <c r="J73" s="52">
        <v>3780.9033608099999</v>
      </c>
      <c r="K73" s="52">
        <v>3769.5498050800002</v>
      </c>
      <c r="L73" s="52">
        <v>3749.8160850900003</v>
      </c>
      <c r="M73" s="52">
        <v>3762.2188166100004</v>
      </c>
      <c r="N73" s="52">
        <v>3767.8367207600004</v>
      </c>
      <c r="O73" s="52">
        <v>3774.3197303300003</v>
      </c>
      <c r="P73" s="52">
        <v>3780.3325378500003</v>
      </c>
      <c r="Q73" s="52">
        <v>3788.5612855400004</v>
      </c>
      <c r="R73" s="52">
        <v>3776.7660038100003</v>
      </c>
      <c r="S73" s="52">
        <v>3749.1670229800002</v>
      </c>
      <c r="T73" s="52">
        <v>3698.66644253</v>
      </c>
      <c r="U73" s="52">
        <v>3706.68398643</v>
      </c>
      <c r="V73" s="52">
        <v>3715.0888131400002</v>
      </c>
      <c r="W73" s="52">
        <v>3730.0929592900002</v>
      </c>
      <c r="X73" s="52">
        <v>3762.5983672100001</v>
      </c>
      <c r="Y73" s="52">
        <v>3779.9852141700003</v>
      </c>
    </row>
    <row r="74" spans="1:25" s="53" customFormat="1" ht="15.75" x14ac:dyDescent="0.3">
      <c r="A74" s="51" t="s">
        <v>164</v>
      </c>
      <c r="B74" s="52">
        <v>3719.62701431</v>
      </c>
      <c r="C74" s="52">
        <v>3765.38935821</v>
      </c>
      <c r="D74" s="52">
        <v>3810.18315807</v>
      </c>
      <c r="E74" s="52">
        <v>3799.7846448800001</v>
      </c>
      <c r="F74" s="52">
        <v>3805.1839012300002</v>
      </c>
      <c r="G74" s="52">
        <v>3806.5244424500002</v>
      </c>
      <c r="H74" s="52">
        <v>3747.1622217700001</v>
      </c>
      <c r="I74" s="52">
        <v>3706.3419534300001</v>
      </c>
      <c r="J74" s="52">
        <v>3667.1605960900001</v>
      </c>
      <c r="K74" s="52">
        <v>3655.3886834499999</v>
      </c>
      <c r="L74" s="52">
        <v>3641.75059513</v>
      </c>
      <c r="M74" s="52">
        <v>3653.9957205800001</v>
      </c>
      <c r="N74" s="52">
        <v>3650.5726075600001</v>
      </c>
      <c r="O74" s="52">
        <v>3663.3159925300001</v>
      </c>
      <c r="P74" s="52">
        <v>3671.7410927199999</v>
      </c>
      <c r="Q74" s="52">
        <v>3677.5261413600001</v>
      </c>
      <c r="R74" s="52">
        <v>3673.0729881699999</v>
      </c>
      <c r="S74" s="52">
        <v>3639.7965460400001</v>
      </c>
      <c r="T74" s="52">
        <v>3604.9710030900001</v>
      </c>
      <c r="U74" s="52">
        <v>3623.1434598200003</v>
      </c>
      <c r="V74" s="52">
        <v>3643.0841484299999</v>
      </c>
      <c r="W74" s="52">
        <v>3660.2480497000001</v>
      </c>
      <c r="X74" s="52">
        <v>3669.7721226200001</v>
      </c>
      <c r="Y74" s="52">
        <v>3681.0309256199998</v>
      </c>
    </row>
    <row r="75" spans="1:25" s="53" customFormat="1" ht="15.75" x14ac:dyDescent="0.3">
      <c r="A75" s="51" t="s">
        <v>165</v>
      </c>
      <c r="B75" s="52">
        <v>3663.7251487600001</v>
      </c>
      <c r="C75" s="52">
        <v>3733.6256312200003</v>
      </c>
      <c r="D75" s="52">
        <v>3783.6890700000004</v>
      </c>
      <c r="E75" s="52">
        <v>3790.1877891499998</v>
      </c>
      <c r="F75" s="52">
        <v>3788.2037524799998</v>
      </c>
      <c r="G75" s="52">
        <v>3773.9063196000002</v>
      </c>
      <c r="H75" s="52">
        <v>3746.9265932200001</v>
      </c>
      <c r="I75" s="52">
        <v>3700.5843922900003</v>
      </c>
      <c r="J75" s="52">
        <v>3674.1144370500001</v>
      </c>
      <c r="K75" s="52">
        <v>3650.5327482900002</v>
      </c>
      <c r="L75" s="52">
        <v>3645.1315964400001</v>
      </c>
      <c r="M75" s="52">
        <v>3647.2383076599999</v>
      </c>
      <c r="N75" s="52">
        <v>3661.59633884</v>
      </c>
      <c r="O75" s="52">
        <v>3679.3419950100001</v>
      </c>
      <c r="P75" s="52">
        <v>3679.7137185900001</v>
      </c>
      <c r="Q75" s="52">
        <v>3686.4755641000002</v>
      </c>
      <c r="R75" s="52">
        <v>3684.33574856</v>
      </c>
      <c r="S75" s="52">
        <v>3647.6259236300002</v>
      </c>
      <c r="T75" s="52">
        <v>3599.8908357400001</v>
      </c>
      <c r="U75" s="52">
        <v>3619.38252302</v>
      </c>
      <c r="V75" s="52">
        <v>3640.60586943</v>
      </c>
      <c r="W75" s="52">
        <v>3650.1268389900001</v>
      </c>
      <c r="X75" s="52">
        <v>3681.9764420800002</v>
      </c>
      <c r="Y75" s="52">
        <v>3706.8069317999998</v>
      </c>
    </row>
    <row r="76" spans="1:25" s="53" customFormat="1" ht="15.75" x14ac:dyDescent="0.3">
      <c r="A76" s="51" t="s">
        <v>166</v>
      </c>
      <c r="B76" s="52">
        <v>3742.9207391099999</v>
      </c>
      <c r="C76" s="52">
        <v>3773.3174225700004</v>
      </c>
      <c r="D76" s="52">
        <v>3805.4226749700001</v>
      </c>
      <c r="E76" s="52">
        <v>3800.0204922299999</v>
      </c>
      <c r="F76" s="52">
        <v>3803.7387237299999</v>
      </c>
      <c r="G76" s="52">
        <v>3803.6773152599999</v>
      </c>
      <c r="H76" s="52">
        <v>3752.4969610799999</v>
      </c>
      <c r="I76" s="52">
        <v>3716.6239888099999</v>
      </c>
      <c r="J76" s="52">
        <v>3670.4090511900004</v>
      </c>
      <c r="K76" s="52">
        <v>3649.36283086</v>
      </c>
      <c r="L76" s="52">
        <v>3635.8147763200004</v>
      </c>
      <c r="M76" s="52">
        <v>3646.4781901699998</v>
      </c>
      <c r="N76" s="52">
        <v>3661.8643772599999</v>
      </c>
      <c r="O76" s="52">
        <v>3657.9335558299999</v>
      </c>
      <c r="P76" s="52">
        <v>3664.2596710799999</v>
      </c>
      <c r="Q76" s="52">
        <v>3687.5729075700001</v>
      </c>
      <c r="R76" s="52">
        <v>3676.3386563100003</v>
      </c>
      <c r="S76" s="52">
        <v>3637.4407041499999</v>
      </c>
      <c r="T76" s="52">
        <v>3599.2164687100003</v>
      </c>
      <c r="U76" s="52">
        <v>3622.3696782100001</v>
      </c>
      <c r="V76" s="52">
        <v>3647.3483384600004</v>
      </c>
      <c r="W76" s="52">
        <v>3666.0678501900002</v>
      </c>
      <c r="X76" s="52">
        <v>3694.9909120100001</v>
      </c>
      <c r="Y76" s="52">
        <v>3730.5036711000002</v>
      </c>
    </row>
    <row r="77" spans="1:25" s="23" customFormat="1" x14ac:dyDescent="0.2"/>
    <row r="78" spans="1:25" s="23" customFormat="1" ht="15.75" customHeight="1" x14ac:dyDescent="0.2">
      <c r="A78" s="150" t="s">
        <v>69</v>
      </c>
      <c r="B78" s="201" t="s">
        <v>96</v>
      </c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8"/>
    </row>
    <row r="79" spans="1:25" s="23" customFormat="1" x14ac:dyDescent="0.2">
      <c r="A79" s="151"/>
      <c r="B79" s="87" t="s">
        <v>71</v>
      </c>
      <c r="C79" s="88" t="s">
        <v>72</v>
      </c>
      <c r="D79" s="89" t="s">
        <v>73</v>
      </c>
      <c r="E79" s="88" t="s">
        <v>74</v>
      </c>
      <c r="F79" s="88" t="s">
        <v>75</v>
      </c>
      <c r="G79" s="88" t="s">
        <v>76</v>
      </c>
      <c r="H79" s="88" t="s">
        <v>77</v>
      </c>
      <c r="I79" s="88" t="s">
        <v>78</v>
      </c>
      <c r="J79" s="88" t="s">
        <v>79</v>
      </c>
      <c r="K79" s="87" t="s">
        <v>80</v>
      </c>
      <c r="L79" s="88" t="s">
        <v>81</v>
      </c>
      <c r="M79" s="90" t="s">
        <v>82</v>
      </c>
      <c r="N79" s="87" t="s">
        <v>83</v>
      </c>
      <c r="O79" s="88" t="s">
        <v>84</v>
      </c>
      <c r="P79" s="90" t="s">
        <v>85</v>
      </c>
      <c r="Q79" s="89" t="s">
        <v>86</v>
      </c>
      <c r="R79" s="88" t="s">
        <v>87</v>
      </c>
      <c r="S79" s="89" t="s">
        <v>88</v>
      </c>
      <c r="T79" s="88" t="s">
        <v>89</v>
      </c>
      <c r="U79" s="89" t="s">
        <v>90</v>
      </c>
      <c r="V79" s="88" t="s">
        <v>91</v>
      </c>
      <c r="W79" s="89" t="s">
        <v>92</v>
      </c>
      <c r="X79" s="88" t="s">
        <v>93</v>
      </c>
      <c r="Y79" s="88" t="s">
        <v>94</v>
      </c>
    </row>
    <row r="80" spans="1:25" s="23" customFormat="1" ht="15.75" customHeight="1" x14ac:dyDescent="0.2">
      <c r="A80" s="49" t="s">
        <v>137</v>
      </c>
      <c r="B80" s="50">
        <v>4168.6754149400003</v>
      </c>
      <c r="C80" s="50">
        <v>4082.7456449900001</v>
      </c>
      <c r="D80" s="50">
        <v>4155.5847183799997</v>
      </c>
      <c r="E80" s="50">
        <v>4143.1729712300003</v>
      </c>
      <c r="F80" s="50">
        <v>4196.9302122200006</v>
      </c>
      <c r="G80" s="50">
        <v>4185.7799880100001</v>
      </c>
      <c r="H80" s="50">
        <v>4085.6595151900001</v>
      </c>
      <c r="I80" s="50">
        <v>4021.2061214300002</v>
      </c>
      <c r="J80" s="50">
        <v>3987.8928777500005</v>
      </c>
      <c r="K80" s="50">
        <v>3951.6433873400001</v>
      </c>
      <c r="L80" s="50">
        <v>3965.4282376199999</v>
      </c>
      <c r="M80" s="50">
        <v>3966.0042305699999</v>
      </c>
      <c r="N80" s="50">
        <v>3976.7785249500002</v>
      </c>
      <c r="O80" s="50">
        <v>3978.2948033900002</v>
      </c>
      <c r="P80" s="50">
        <v>3985.1695189300003</v>
      </c>
      <c r="Q80" s="50">
        <v>3993.8682715600003</v>
      </c>
      <c r="R80" s="50">
        <v>3996.6859197000003</v>
      </c>
      <c r="S80" s="50">
        <v>3972.20544298</v>
      </c>
      <c r="T80" s="50">
        <v>3916.3957121800004</v>
      </c>
      <c r="U80" s="50">
        <v>3897.6720430300002</v>
      </c>
      <c r="V80" s="50">
        <v>3919.2603694899999</v>
      </c>
      <c r="W80" s="50">
        <v>3929.5460638000004</v>
      </c>
      <c r="X80" s="50">
        <v>3964.2700056399999</v>
      </c>
      <c r="Y80" s="50">
        <v>4011.0692850400001</v>
      </c>
    </row>
    <row r="81" spans="1:25" s="53" customFormat="1" ht="15.75" x14ac:dyDescent="0.3">
      <c r="A81" s="51" t="s">
        <v>138</v>
      </c>
      <c r="B81" s="52">
        <v>4011.2130348400005</v>
      </c>
      <c r="C81" s="52">
        <v>4061.3266670900002</v>
      </c>
      <c r="D81" s="52">
        <v>4117.2103338200004</v>
      </c>
      <c r="E81" s="52">
        <v>4111.2229894600005</v>
      </c>
      <c r="F81" s="52">
        <v>4105.6825770800006</v>
      </c>
      <c r="G81" s="52">
        <v>4096.7406458700007</v>
      </c>
      <c r="H81" s="52">
        <v>4034.4516554800002</v>
      </c>
      <c r="I81" s="52">
        <v>3955.6136951500002</v>
      </c>
      <c r="J81" s="52">
        <v>3909.6516235900003</v>
      </c>
      <c r="K81" s="52">
        <v>3867.2819752000005</v>
      </c>
      <c r="L81" s="52">
        <v>3870.6203537900001</v>
      </c>
      <c r="M81" s="52">
        <v>3881.0651900400003</v>
      </c>
      <c r="N81" s="52">
        <v>3913.1735058500003</v>
      </c>
      <c r="O81" s="52">
        <v>3909.98755893</v>
      </c>
      <c r="P81" s="52">
        <v>3913.4371435000003</v>
      </c>
      <c r="Q81" s="52">
        <v>3923.3779066699999</v>
      </c>
      <c r="R81" s="52">
        <v>3920.8223972400001</v>
      </c>
      <c r="S81" s="52">
        <v>3900.97032003</v>
      </c>
      <c r="T81" s="52">
        <v>3845.3016663300004</v>
      </c>
      <c r="U81" s="52">
        <v>3826.53249564</v>
      </c>
      <c r="V81" s="52">
        <v>3846.3469429800002</v>
      </c>
      <c r="W81" s="52">
        <v>3869.1987934900003</v>
      </c>
      <c r="X81" s="52">
        <v>3911.6141478899999</v>
      </c>
      <c r="Y81" s="52">
        <v>3964.1020961700006</v>
      </c>
    </row>
    <row r="82" spans="1:25" s="53" customFormat="1" ht="15.75" x14ac:dyDescent="0.3">
      <c r="A82" s="51" t="s">
        <v>139</v>
      </c>
      <c r="B82" s="52">
        <v>3995.6311673</v>
      </c>
      <c r="C82" s="52">
        <v>4046.4440422000002</v>
      </c>
      <c r="D82" s="52">
        <v>4076.7652176600004</v>
      </c>
      <c r="E82" s="52">
        <v>4102.0008434199999</v>
      </c>
      <c r="F82" s="52">
        <v>4117.0772794900004</v>
      </c>
      <c r="G82" s="52">
        <v>4107.6478066</v>
      </c>
      <c r="H82" s="52">
        <v>4046.8463354600003</v>
      </c>
      <c r="I82" s="52">
        <v>3980.0846728300003</v>
      </c>
      <c r="J82" s="52">
        <v>3945.4932348700004</v>
      </c>
      <c r="K82" s="52">
        <v>3906.6263637500001</v>
      </c>
      <c r="L82" s="52">
        <v>3926.3684879100001</v>
      </c>
      <c r="M82" s="52">
        <v>3934.2653816300003</v>
      </c>
      <c r="N82" s="52">
        <v>3964.9185833300003</v>
      </c>
      <c r="O82" s="52">
        <v>3951.9267039900005</v>
      </c>
      <c r="P82" s="52">
        <v>3951.1013584700004</v>
      </c>
      <c r="Q82" s="52">
        <v>3955.2407336300002</v>
      </c>
      <c r="R82" s="52">
        <v>3954.5549630200003</v>
      </c>
      <c r="S82" s="52">
        <v>3924.9510328400002</v>
      </c>
      <c r="T82" s="52">
        <v>3868.9741036000005</v>
      </c>
      <c r="U82" s="52">
        <v>3843.8449714600001</v>
      </c>
      <c r="V82" s="52">
        <v>3870.3997605800005</v>
      </c>
      <c r="W82" s="52">
        <v>3877.8392955300005</v>
      </c>
      <c r="X82" s="52">
        <v>3923.7417620400001</v>
      </c>
      <c r="Y82" s="52">
        <v>4035.6245036300002</v>
      </c>
    </row>
    <row r="83" spans="1:25" s="53" customFormat="1" ht="15.75" x14ac:dyDescent="0.3">
      <c r="A83" s="51" t="s">
        <v>140</v>
      </c>
      <c r="B83" s="52">
        <v>3859.5759677700003</v>
      </c>
      <c r="C83" s="52">
        <v>3915.8351533000005</v>
      </c>
      <c r="D83" s="52">
        <v>3980.2655730500001</v>
      </c>
      <c r="E83" s="52">
        <v>3996.8314700400001</v>
      </c>
      <c r="F83" s="52">
        <v>4000.3871931700005</v>
      </c>
      <c r="G83" s="52">
        <v>4002.2821618300004</v>
      </c>
      <c r="H83" s="52">
        <v>3991.0416004400004</v>
      </c>
      <c r="I83" s="52">
        <v>3893.31303501</v>
      </c>
      <c r="J83" s="52">
        <v>3817.1245331800001</v>
      </c>
      <c r="K83" s="52">
        <v>3769.9061920800004</v>
      </c>
      <c r="L83" s="52">
        <v>3745.3672597100003</v>
      </c>
      <c r="M83" s="52">
        <v>3740.5629318199999</v>
      </c>
      <c r="N83" s="52">
        <v>3762.8899060800004</v>
      </c>
      <c r="O83" s="52">
        <v>3785.3848448400004</v>
      </c>
      <c r="P83" s="52">
        <v>3805.1262465400005</v>
      </c>
      <c r="Q83" s="52">
        <v>3807.7451899200005</v>
      </c>
      <c r="R83" s="52">
        <v>3801.6087207999999</v>
      </c>
      <c r="S83" s="52">
        <v>3779.5352199600002</v>
      </c>
      <c r="T83" s="52">
        <v>3718.81355325</v>
      </c>
      <c r="U83" s="52">
        <v>3706.3130008400003</v>
      </c>
      <c r="V83" s="52">
        <v>3726.3928434300005</v>
      </c>
      <c r="W83" s="52">
        <v>3749.0000234200002</v>
      </c>
      <c r="X83" s="52">
        <v>3789.2129306500001</v>
      </c>
      <c r="Y83" s="52">
        <v>3823.3634413500004</v>
      </c>
    </row>
    <row r="84" spans="1:25" s="53" customFormat="1" ht="15.75" x14ac:dyDescent="0.3">
      <c r="A84" s="51" t="s">
        <v>141</v>
      </c>
      <c r="B84" s="52">
        <v>3955.6460680500004</v>
      </c>
      <c r="C84" s="52">
        <v>3998.4401635100003</v>
      </c>
      <c r="D84" s="52">
        <v>4052.9855377399999</v>
      </c>
      <c r="E84" s="52">
        <v>4049.4099720500003</v>
      </c>
      <c r="F84" s="52">
        <v>4059.2712273100005</v>
      </c>
      <c r="G84" s="52">
        <v>4056.1105001599999</v>
      </c>
      <c r="H84" s="52">
        <v>4036.16586345</v>
      </c>
      <c r="I84" s="52">
        <v>4011.5372856800004</v>
      </c>
      <c r="J84" s="52">
        <v>3961.4675222599999</v>
      </c>
      <c r="K84" s="52">
        <v>3897.0399889800001</v>
      </c>
      <c r="L84" s="52">
        <v>3877.9998563700001</v>
      </c>
      <c r="M84" s="52">
        <v>3880.8997788400002</v>
      </c>
      <c r="N84" s="52">
        <v>3880.5960662699999</v>
      </c>
      <c r="O84" s="52">
        <v>3899.05130293</v>
      </c>
      <c r="P84" s="52">
        <v>3918.9441618700002</v>
      </c>
      <c r="Q84" s="52">
        <v>3931.8637135400004</v>
      </c>
      <c r="R84" s="52">
        <v>3923.8574166500002</v>
      </c>
      <c r="S84" s="52">
        <v>3900.1455607500002</v>
      </c>
      <c r="T84" s="52">
        <v>3835.8533112300001</v>
      </c>
      <c r="U84" s="52">
        <v>3826.7868095100002</v>
      </c>
      <c r="V84" s="52">
        <v>3843.48935454</v>
      </c>
      <c r="W84" s="52">
        <v>3858.7753148300003</v>
      </c>
      <c r="X84" s="52">
        <v>3898.0243282800002</v>
      </c>
      <c r="Y84" s="52">
        <v>3949.9928920600005</v>
      </c>
    </row>
    <row r="85" spans="1:25" s="53" customFormat="1" ht="15.75" x14ac:dyDescent="0.3">
      <c r="A85" s="51" t="s">
        <v>142</v>
      </c>
      <c r="B85" s="52">
        <v>3873.8202576399999</v>
      </c>
      <c r="C85" s="52">
        <v>3918.57720273</v>
      </c>
      <c r="D85" s="52">
        <v>3936.9751437800005</v>
      </c>
      <c r="E85" s="52">
        <v>3951.6838832399999</v>
      </c>
      <c r="F85" s="52">
        <v>3951.7298996200002</v>
      </c>
      <c r="G85" s="52">
        <v>3940.1782421200005</v>
      </c>
      <c r="H85" s="52">
        <v>3936.5631502900005</v>
      </c>
      <c r="I85" s="52">
        <v>3905.01867803</v>
      </c>
      <c r="J85" s="52">
        <v>3861.2301832600006</v>
      </c>
      <c r="K85" s="52">
        <v>3791.9708842099999</v>
      </c>
      <c r="L85" s="52">
        <v>3763.8397351700005</v>
      </c>
      <c r="M85" s="52">
        <v>3763.0962635400001</v>
      </c>
      <c r="N85" s="52">
        <v>3767.59817802</v>
      </c>
      <c r="O85" s="52">
        <v>3787.8886268900005</v>
      </c>
      <c r="P85" s="52">
        <v>3794.4686342700002</v>
      </c>
      <c r="Q85" s="52">
        <v>3806.98247455</v>
      </c>
      <c r="R85" s="52">
        <v>3797.1826277300001</v>
      </c>
      <c r="S85" s="52">
        <v>3769.1640334800004</v>
      </c>
      <c r="T85" s="52">
        <v>3702.7588107300003</v>
      </c>
      <c r="U85" s="52">
        <v>3687.5482287000004</v>
      </c>
      <c r="V85" s="52">
        <v>3717.0353336600001</v>
      </c>
      <c r="W85" s="52">
        <v>3739.0885415100001</v>
      </c>
      <c r="X85" s="52">
        <v>3779.7319421900002</v>
      </c>
      <c r="Y85" s="52">
        <v>3818.9135982100001</v>
      </c>
    </row>
    <row r="86" spans="1:25" s="53" customFormat="1" ht="15.75" x14ac:dyDescent="0.3">
      <c r="A86" s="51" t="s">
        <v>143</v>
      </c>
      <c r="B86" s="52">
        <v>3828.8258354400004</v>
      </c>
      <c r="C86" s="52">
        <v>3873.6139686900005</v>
      </c>
      <c r="D86" s="52">
        <v>3927.7633748500002</v>
      </c>
      <c r="E86" s="52">
        <v>3917.47940535</v>
      </c>
      <c r="F86" s="52">
        <v>3917.8525831800002</v>
      </c>
      <c r="G86" s="52">
        <v>3903.0903593600005</v>
      </c>
      <c r="H86" s="52">
        <v>3896.2280562100004</v>
      </c>
      <c r="I86" s="52">
        <v>3854.5650207200001</v>
      </c>
      <c r="J86" s="52">
        <v>3813.5570274199999</v>
      </c>
      <c r="K86" s="52">
        <v>3798.0454761600004</v>
      </c>
      <c r="L86" s="52">
        <v>3765.78523881</v>
      </c>
      <c r="M86" s="52">
        <v>3774.0373143800002</v>
      </c>
      <c r="N86" s="52">
        <v>3789.3414241999999</v>
      </c>
      <c r="O86" s="52">
        <v>3807.1488606200001</v>
      </c>
      <c r="P86" s="52">
        <v>3807.7739628500003</v>
      </c>
      <c r="Q86" s="52">
        <v>3823.6001057700005</v>
      </c>
      <c r="R86" s="52">
        <v>3813.3621457100003</v>
      </c>
      <c r="S86" s="52">
        <v>3788.1370693200001</v>
      </c>
      <c r="T86" s="52">
        <v>3737.9938613800005</v>
      </c>
      <c r="U86" s="52">
        <v>3733.3840812000003</v>
      </c>
      <c r="V86" s="52">
        <v>3746.0176992300003</v>
      </c>
      <c r="W86" s="52">
        <v>3761.44414375</v>
      </c>
      <c r="X86" s="52">
        <v>3815.0039478400004</v>
      </c>
      <c r="Y86" s="52">
        <v>3852.6371886000002</v>
      </c>
    </row>
    <row r="87" spans="1:25" s="53" customFormat="1" ht="15.75" x14ac:dyDescent="0.3">
      <c r="A87" s="51" t="s">
        <v>144</v>
      </c>
      <c r="B87" s="52">
        <v>3876.7007507400003</v>
      </c>
      <c r="C87" s="52">
        <v>3955.56591063</v>
      </c>
      <c r="D87" s="52">
        <v>4029.76793086</v>
      </c>
      <c r="E87" s="52">
        <v>4044.1203427200003</v>
      </c>
      <c r="F87" s="52">
        <v>4050.3142500700005</v>
      </c>
      <c r="G87" s="52">
        <v>4036.7543390400006</v>
      </c>
      <c r="H87" s="52">
        <v>3985.6249429400004</v>
      </c>
      <c r="I87" s="52">
        <v>4016.4031270700002</v>
      </c>
      <c r="J87" s="52">
        <v>3987.1975397400001</v>
      </c>
      <c r="K87" s="52">
        <v>3945.65397149</v>
      </c>
      <c r="L87" s="52">
        <v>3926.1067166600005</v>
      </c>
      <c r="M87" s="52">
        <v>3923.6859457300002</v>
      </c>
      <c r="N87" s="52">
        <v>3900.8996805100005</v>
      </c>
      <c r="O87" s="52">
        <v>3917.7824956900004</v>
      </c>
      <c r="P87" s="52">
        <v>3964.08110218</v>
      </c>
      <c r="Q87" s="52">
        <v>3952.54540327</v>
      </c>
      <c r="R87" s="52">
        <v>3951.1642132800002</v>
      </c>
      <c r="S87" s="52">
        <v>3938.1189563600001</v>
      </c>
      <c r="T87" s="52">
        <v>3884.3781952500003</v>
      </c>
      <c r="U87" s="52">
        <v>3883.3942222000005</v>
      </c>
      <c r="V87" s="52">
        <v>3908.2099958200001</v>
      </c>
      <c r="W87" s="52">
        <v>3909.5897242600004</v>
      </c>
      <c r="X87" s="52">
        <v>3949.0356768199999</v>
      </c>
      <c r="Y87" s="52">
        <v>3984.3940366300003</v>
      </c>
    </row>
    <row r="88" spans="1:25" s="53" customFormat="1" ht="15.75" x14ac:dyDescent="0.3">
      <c r="A88" s="51" t="s">
        <v>145</v>
      </c>
      <c r="B88" s="52">
        <v>3962.6926723800002</v>
      </c>
      <c r="C88" s="52">
        <v>3981.6973368600002</v>
      </c>
      <c r="D88" s="52">
        <v>4081.0688273700002</v>
      </c>
      <c r="E88" s="52">
        <v>4127.6894995399998</v>
      </c>
      <c r="F88" s="52">
        <v>4141.1817957500007</v>
      </c>
      <c r="G88" s="52">
        <v>4113.0550506300006</v>
      </c>
      <c r="H88" s="52">
        <v>4051.86763634</v>
      </c>
      <c r="I88" s="52">
        <v>4013.57938921</v>
      </c>
      <c r="J88" s="52">
        <v>3994.2940953200005</v>
      </c>
      <c r="K88" s="52">
        <v>3962.9008113500004</v>
      </c>
      <c r="L88" s="52">
        <v>3955.8691039700002</v>
      </c>
      <c r="M88" s="52">
        <v>3962.6498528900001</v>
      </c>
      <c r="N88" s="52">
        <v>3972.2108084900001</v>
      </c>
      <c r="O88" s="52">
        <v>3971.1174220400003</v>
      </c>
      <c r="P88" s="52">
        <v>3983.4929686800006</v>
      </c>
      <c r="Q88" s="52">
        <v>4002.3863574100005</v>
      </c>
      <c r="R88" s="52">
        <v>3980.2615480100003</v>
      </c>
      <c r="S88" s="52">
        <v>3974.7517819700001</v>
      </c>
      <c r="T88" s="52">
        <v>3933.17312072</v>
      </c>
      <c r="U88" s="52">
        <v>3937.6928624600005</v>
      </c>
      <c r="V88" s="52">
        <v>3947.6534325900002</v>
      </c>
      <c r="W88" s="52">
        <v>3959.3567182700003</v>
      </c>
      <c r="X88" s="52">
        <v>4009.19369749</v>
      </c>
      <c r="Y88" s="52">
        <v>4040.2450407800002</v>
      </c>
    </row>
    <row r="89" spans="1:25" s="53" customFormat="1" ht="15.75" x14ac:dyDescent="0.3">
      <c r="A89" s="51" t="s">
        <v>146</v>
      </c>
      <c r="B89" s="52">
        <v>4050.8045471700002</v>
      </c>
      <c r="C89" s="52">
        <v>4078.9498020300002</v>
      </c>
      <c r="D89" s="52">
        <v>4088.11594023</v>
      </c>
      <c r="E89" s="52">
        <v>4102.5917119000005</v>
      </c>
      <c r="F89" s="52">
        <v>4124.9684352900003</v>
      </c>
      <c r="G89" s="52">
        <v>4107.1685955700004</v>
      </c>
      <c r="H89" s="52">
        <v>4054.5224929100004</v>
      </c>
      <c r="I89" s="52">
        <v>4003.8662781000003</v>
      </c>
      <c r="J89" s="52">
        <v>3967.6180507500003</v>
      </c>
      <c r="K89" s="52">
        <v>3932.4702097200002</v>
      </c>
      <c r="L89" s="52">
        <v>3918.1232268800004</v>
      </c>
      <c r="M89" s="52">
        <v>3934.5892738100001</v>
      </c>
      <c r="N89" s="52">
        <v>3944.3034722600005</v>
      </c>
      <c r="O89" s="52">
        <v>3959.5487969100004</v>
      </c>
      <c r="P89" s="52">
        <v>3974.1055366200003</v>
      </c>
      <c r="Q89" s="52">
        <v>4003.9143273300006</v>
      </c>
      <c r="R89" s="52">
        <v>4001.8321104300003</v>
      </c>
      <c r="S89" s="52">
        <v>3957.5354137200002</v>
      </c>
      <c r="T89" s="52">
        <v>3905.4949374400003</v>
      </c>
      <c r="U89" s="52">
        <v>3907.4471192200003</v>
      </c>
      <c r="V89" s="52">
        <v>3933.32978353</v>
      </c>
      <c r="W89" s="52">
        <v>3951.1644119800003</v>
      </c>
      <c r="X89" s="52">
        <v>3992.5838686900001</v>
      </c>
      <c r="Y89" s="52">
        <v>4080.6187349300003</v>
      </c>
    </row>
    <row r="90" spans="1:25" s="53" customFormat="1" ht="15.75" x14ac:dyDescent="0.3">
      <c r="A90" s="51" t="s">
        <v>147</v>
      </c>
      <c r="B90" s="52">
        <v>3962.3521069799999</v>
      </c>
      <c r="C90" s="52">
        <v>3987.2845085900003</v>
      </c>
      <c r="D90" s="52">
        <v>4024.3988899400001</v>
      </c>
      <c r="E90" s="52">
        <v>4008.4313004300002</v>
      </c>
      <c r="F90" s="52">
        <v>4016.9033235200004</v>
      </c>
      <c r="G90" s="52">
        <v>4020.5517847199999</v>
      </c>
      <c r="H90" s="52">
        <v>3992.22370598</v>
      </c>
      <c r="I90" s="52">
        <v>3968.1559058100001</v>
      </c>
      <c r="J90" s="52">
        <v>3967.6612215100004</v>
      </c>
      <c r="K90" s="52">
        <v>3912.7000487700002</v>
      </c>
      <c r="L90" s="52">
        <v>3879.7545472199999</v>
      </c>
      <c r="M90" s="52">
        <v>3874.9330483399999</v>
      </c>
      <c r="N90" s="52">
        <v>3891.0573395800002</v>
      </c>
      <c r="O90" s="52">
        <v>3907.4415621200005</v>
      </c>
      <c r="P90" s="52">
        <v>3918.0472751100006</v>
      </c>
      <c r="Q90" s="52">
        <v>3927.1214084500002</v>
      </c>
      <c r="R90" s="52">
        <v>3921.5437131799999</v>
      </c>
      <c r="S90" s="52">
        <v>3888.3834550199999</v>
      </c>
      <c r="T90" s="52">
        <v>3831.0229993700004</v>
      </c>
      <c r="U90" s="52">
        <v>3835.4421324900004</v>
      </c>
      <c r="V90" s="52">
        <v>3860.8255461500003</v>
      </c>
      <c r="W90" s="52">
        <v>3880.8370714500002</v>
      </c>
      <c r="X90" s="52">
        <v>3918.8018038400005</v>
      </c>
      <c r="Y90" s="52">
        <v>3936.9513039600001</v>
      </c>
    </row>
    <row r="91" spans="1:25" s="53" customFormat="1" ht="15.75" x14ac:dyDescent="0.3">
      <c r="A91" s="51" t="s">
        <v>148</v>
      </c>
      <c r="B91" s="52">
        <v>3860.9912921200003</v>
      </c>
      <c r="C91" s="52">
        <v>3902.7114529500004</v>
      </c>
      <c r="D91" s="52">
        <v>3927.7655808500003</v>
      </c>
      <c r="E91" s="52">
        <v>3924.1484832900005</v>
      </c>
      <c r="F91" s="52">
        <v>3927.5174611700004</v>
      </c>
      <c r="G91" s="52">
        <v>3930.3525762400004</v>
      </c>
      <c r="H91" s="52">
        <v>3929.4240157600002</v>
      </c>
      <c r="I91" s="52">
        <v>3921.9060868700003</v>
      </c>
      <c r="J91" s="52">
        <v>3898.5762607500001</v>
      </c>
      <c r="K91" s="52">
        <v>3855.0052410600001</v>
      </c>
      <c r="L91" s="52">
        <v>3824.1484934600003</v>
      </c>
      <c r="M91" s="52">
        <v>3810.7746921300004</v>
      </c>
      <c r="N91" s="52">
        <v>3811.2644923300004</v>
      </c>
      <c r="O91" s="52">
        <v>3835.33214692</v>
      </c>
      <c r="P91" s="52">
        <v>3847.1235257600001</v>
      </c>
      <c r="Q91" s="52">
        <v>3848.5297322200004</v>
      </c>
      <c r="R91" s="52">
        <v>3838.9573339100002</v>
      </c>
      <c r="S91" s="52">
        <v>3799.0621065800005</v>
      </c>
      <c r="T91" s="52">
        <v>3759.73684116</v>
      </c>
      <c r="U91" s="52">
        <v>3759.58910517</v>
      </c>
      <c r="V91" s="52">
        <v>3782.2382668300002</v>
      </c>
      <c r="W91" s="52">
        <v>3793.4603168900003</v>
      </c>
      <c r="X91" s="52">
        <v>3835.3464529500002</v>
      </c>
      <c r="Y91" s="52">
        <v>3882.5930237000002</v>
      </c>
    </row>
    <row r="92" spans="1:25" s="53" customFormat="1" ht="15.75" x14ac:dyDescent="0.3">
      <c r="A92" s="51" t="s">
        <v>149</v>
      </c>
      <c r="B92" s="52">
        <v>3901.8350070100005</v>
      </c>
      <c r="C92" s="52">
        <v>3947.8299491100001</v>
      </c>
      <c r="D92" s="52">
        <v>3965.0934759400002</v>
      </c>
      <c r="E92" s="52">
        <v>3958.15642725</v>
      </c>
      <c r="F92" s="52">
        <v>3951.4236728200003</v>
      </c>
      <c r="G92" s="52">
        <v>3954.9907846800002</v>
      </c>
      <c r="H92" s="52">
        <v>3920.2713374900004</v>
      </c>
      <c r="I92" s="52">
        <v>3858.8554592099999</v>
      </c>
      <c r="J92" s="52">
        <v>3835.2139670000001</v>
      </c>
      <c r="K92" s="52">
        <v>3808.0983830000005</v>
      </c>
      <c r="L92" s="52">
        <v>3824.6607939600003</v>
      </c>
      <c r="M92" s="52">
        <v>3826.9241557900004</v>
      </c>
      <c r="N92" s="52">
        <v>3843.12100293</v>
      </c>
      <c r="O92" s="52">
        <v>3860.36192003</v>
      </c>
      <c r="P92" s="52">
        <v>3871.7919506500002</v>
      </c>
      <c r="Q92" s="52">
        <v>3898.8317365000003</v>
      </c>
      <c r="R92" s="52">
        <v>3900.25236073</v>
      </c>
      <c r="S92" s="52">
        <v>3857.98045826</v>
      </c>
      <c r="T92" s="52">
        <v>3776.7671250100002</v>
      </c>
      <c r="U92" s="52">
        <v>3767.6106715800001</v>
      </c>
      <c r="V92" s="52">
        <v>3793.6788292000001</v>
      </c>
      <c r="W92" s="52">
        <v>3818.1329493900002</v>
      </c>
      <c r="X92" s="52">
        <v>3855.6089206700003</v>
      </c>
      <c r="Y92" s="52">
        <v>3878.7184031500001</v>
      </c>
    </row>
    <row r="93" spans="1:25" s="53" customFormat="1" ht="15.75" x14ac:dyDescent="0.3">
      <c r="A93" s="51" t="s">
        <v>150</v>
      </c>
      <c r="B93" s="52">
        <v>3984.6900521500002</v>
      </c>
      <c r="C93" s="52">
        <v>4007.9743752300001</v>
      </c>
      <c r="D93" s="52">
        <v>4029.9892410400003</v>
      </c>
      <c r="E93" s="52">
        <v>4001.7063362500003</v>
      </c>
      <c r="F93" s="52">
        <v>4003.1052200200002</v>
      </c>
      <c r="G93" s="52">
        <v>4011.3399838800005</v>
      </c>
      <c r="H93" s="52">
        <v>3977.3009549200005</v>
      </c>
      <c r="I93" s="52">
        <v>3958.3580756199999</v>
      </c>
      <c r="J93" s="52">
        <v>3919.3434213099999</v>
      </c>
      <c r="K93" s="52">
        <v>3881.3476305100003</v>
      </c>
      <c r="L93" s="52">
        <v>3872.2103883</v>
      </c>
      <c r="M93" s="52">
        <v>3887.9274314900003</v>
      </c>
      <c r="N93" s="52">
        <v>3904.3194442399999</v>
      </c>
      <c r="O93" s="52">
        <v>3919.31584492</v>
      </c>
      <c r="P93" s="52">
        <v>3913.9421725000002</v>
      </c>
      <c r="Q93" s="52">
        <v>3914.2565230700002</v>
      </c>
      <c r="R93" s="52">
        <v>3903.8575826300003</v>
      </c>
      <c r="S93" s="52">
        <v>3867.7894516900005</v>
      </c>
      <c r="T93" s="52">
        <v>3821.28193121</v>
      </c>
      <c r="U93" s="52">
        <v>3816.9804880700003</v>
      </c>
      <c r="V93" s="52">
        <v>3854.0162660900005</v>
      </c>
      <c r="W93" s="52">
        <v>3863.5398347500004</v>
      </c>
      <c r="X93" s="52">
        <v>3907.4487395800002</v>
      </c>
      <c r="Y93" s="52">
        <v>3950.9650937900005</v>
      </c>
    </row>
    <row r="94" spans="1:25" s="53" customFormat="1" ht="15.75" x14ac:dyDescent="0.3">
      <c r="A94" s="51" t="s">
        <v>151</v>
      </c>
      <c r="B94" s="52">
        <v>4036.1638555</v>
      </c>
      <c r="C94" s="52">
        <v>4091.6472319500003</v>
      </c>
      <c r="D94" s="52">
        <v>4103.03503937</v>
      </c>
      <c r="E94" s="52">
        <v>4099.4730861999997</v>
      </c>
      <c r="F94" s="52">
        <v>4092.2272564000004</v>
      </c>
      <c r="G94" s="52">
        <v>4099.37889025</v>
      </c>
      <c r="H94" s="52">
        <v>4061.8996512100002</v>
      </c>
      <c r="I94" s="52">
        <v>3981.5138527500003</v>
      </c>
      <c r="J94" s="52">
        <v>3936.8026566300005</v>
      </c>
      <c r="K94" s="52">
        <v>3903.0892552300002</v>
      </c>
      <c r="L94" s="52">
        <v>3891.6835219200002</v>
      </c>
      <c r="M94" s="52">
        <v>3894.24060852</v>
      </c>
      <c r="N94" s="52">
        <v>3910.4513504400002</v>
      </c>
      <c r="O94" s="52">
        <v>3898.2692781599999</v>
      </c>
      <c r="P94" s="52">
        <v>3893.1030342800004</v>
      </c>
      <c r="Q94" s="52">
        <v>3927.5242593200001</v>
      </c>
      <c r="R94" s="52">
        <v>3953.0381323800002</v>
      </c>
      <c r="S94" s="52">
        <v>3921.6620819</v>
      </c>
      <c r="T94" s="52">
        <v>3848.4151405500002</v>
      </c>
      <c r="U94" s="52">
        <v>3862.0793955500003</v>
      </c>
      <c r="V94" s="52">
        <v>3889.6199778400005</v>
      </c>
      <c r="W94" s="52">
        <v>3904.6757798000003</v>
      </c>
      <c r="X94" s="52">
        <v>3945.4919893100005</v>
      </c>
      <c r="Y94" s="52">
        <v>3994.9148010400004</v>
      </c>
    </row>
    <row r="95" spans="1:25" s="53" customFormat="1" ht="15.75" x14ac:dyDescent="0.3">
      <c r="A95" s="51" t="s">
        <v>152</v>
      </c>
      <c r="B95" s="52">
        <v>3983.1303799500001</v>
      </c>
      <c r="C95" s="52">
        <v>4013.6588954300005</v>
      </c>
      <c r="D95" s="52">
        <v>4046.2721884900002</v>
      </c>
      <c r="E95" s="52">
        <v>4038.3376737500002</v>
      </c>
      <c r="F95" s="52">
        <v>4030.9817987900005</v>
      </c>
      <c r="G95" s="52">
        <v>4026.0677449100003</v>
      </c>
      <c r="H95" s="52">
        <v>3970.9631622500001</v>
      </c>
      <c r="I95" s="52">
        <v>3930.6533844200003</v>
      </c>
      <c r="J95" s="52">
        <v>3908.3716656000001</v>
      </c>
      <c r="K95" s="52">
        <v>3903.4250800600003</v>
      </c>
      <c r="L95" s="52">
        <v>3934.1649104900002</v>
      </c>
      <c r="M95" s="52">
        <v>3941.9607239500001</v>
      </c>
      <c r="N95" s="52">
        <v>3964.2349216000002</v>
      </c>
      <c r="O95" s="52">
        <v>3961.72508604</v>
      </c>
      <c r="P95" s="52">
        <v>3943.5095035200002</v>
      </c>
      <c r="Q95" s="52">
        <v>3945.9284297700005</v>
      </c>
      <c r="R95" s="52">
        <v>3991.5330854500003</v>
      </c>
      <c r="S95" s="52">
        <v>3951.6378804900005</v>
      </c>
      <c r="T95" s="52">
        <v>3862.2817402400005</v>
      </c>
      <c r="U95" s="52">
        <v>3863.4935599300002</v>
      </c>
      <c r="V95" s="52">
        <v>3889.3929720000006</v>
      </c>
      <c r="W95" s="52">
        <v>3910.8302018800005</v>
      </c>
      <c r="X95" s="52">
        <v>3939.3853426700002</v>
      </c>
      <c r="Y95" s="52">
        <v>3982.9602900700002</v>
      </c>
    </row>
    <row r="96" spans="1:25" s="53" customFormat="1" ht="15.75" x14ac:dyDescent="0.3">
      <c r="A96" s="51" t="s">
        <v>153</v>
      </c>
      <c r="B96" s="52">
        <v>4012.42743238</v>
      </c>
      <c r="C96" s="52">
        <v>4057.29097301</v>
      </c>
      <c r="D96" s="52">
        <v>4074.1454034400003</v>
      </c>
      <c r="E96" s="52">
        <v>4070.6863799900002</v>
      </c>
      <c r="F96" s="52">
        <v>4062.1657864700001</v>
      </c>
      <c r="G96" s="52">
        <v>4062.3494558500001</v>
      </c>
      <c r="H96" s="52">
        <v>4015.4268729300002</v>
      </c>
      <c r="I96" s="52">
        <v>3938.2277837000001</v>
      </c>
      <c r="J96" s="52">
        <v>3856.7360453500005</v>
      </c>
      <c r="K96" s="52">
        <v>3863.5040974000003</v>
      </c>
      <c r="L96" s="52">
        <v>3863.1190981</v>
      </c>
      <c r="M96" s="52">
        <v>3882.7151947900002</v>
      </c>
      <c r="N96" s="52">
        <v>3899.9544032800004</v>
      </c>
      <c r="O96" s="52">
        <v>3936.5856758800001</v>
      </c>
      <c r="P96" s="52">
        <v>3990.2018068000002</v>
      </c>
      <c r="Q96" s="52">
        <v>3971.8724787300002</v>
      </c>
      <c r="R96" s="52">
        <v>3978.5649378100002</v>
      </c>
      <c r="S96" s="52">
        <v>3935.6811391600004</v>
      </c>
      <c r="T96" s="52">
        <v>3876.4973745100006</v>
      </c>
      <c r="U96" s="52">
        <v>3863.3431495100003</v>
      </c>
      <c r="V96" s="52">
        <v>3924.3869435300003</v>
      </c>
      <c r="W96" s="52">
        <v>3934.6401391899999</v>
      </c>
      <c r="X96" s="52">
        <v>3942.1751504900003</v>
      </c>
      <c r="Y96" s="52">
        <v>4019.5345404300006</v>
      </c>
    </row>
    <row r="97" spans="1:25" s="53" customFormat="1" ht="15.75" x14ac:dyDescent="0.3">
      <c r="A97" s="51" t="s">
        <v>154</v>
      </c>
      <c r="B97" s="52">
        <v>4016.9917207799999</v>
      </c>
      <c r="C97" s="52">
        <v>4000.0516554100004</v>
      </c>
      <c r="D97" s="52">
        <v>4024.948249</v>
      </c>
      <c r="E97" s="52">
        <v>4032.0148832300001</v>
      </c>
      <c r="F97" s="52">
        <v>4035.5661123700002</v>
      </c>
      <c r="G97" s="52">
        <v>4021.3084429700002</v>
      </c>
      <c r="H97" s="52">
        <v>4011.2228247200001</v>
      </c>
      <c r="I97" s="52">
        <v>4043.5778218900005</v>
      </c>
      <c r="J97" s="52">
        <v>4017.1751080100003</v>
      </c>
      <c r="K97" s="52">
        <v>3957.0948010500001</v>
      </c>
      <c r="L97" s="52">
        <v>3937.0323055900003</v>
      </c>
      <c r="M97" s="52">
        <v>3938.46413803</v>
      </c>
      <c r="N97" s="52">
        <v>3924.4592351199999</v>
      </c>
      <c r="O97" s="52">
        <v>3939.5636814700001</v>
      </c>
      <c r="P97" s="52">
        <v>3978.8871146700003</v>
      </c>
      <c r="Q97" s="52">
        <v>3980.34331105</v>
      </c>
      <c r="R97" s="52">
        <v>3990.5811384900003</v>
      </c>
      <c r="S97" s="52">
        <v>3965.9126988200005</v>
      </c>
      <c r="T97" s="52">
        <v>3916.1813565500001</v>
      </c>
      <c r="U97" s="52">
        <v>3919.6854895300003</v>
      </c>
      <c r="V97" s="52">
        <v>3944.3600717700001</v>
      </c>
      <c r="W97" s="52">
        <v>3963.88012454</v>
      </c>
      <c r="X97" s="52">
        <v>3996.5854765500003</v>
      </c>
      <c r="Y97" s="52">
        <v>4042.2723470999999</v>
      </c>
    </row>
    <row r="98" spans="1:25" s="53" customFormat="1" ht="15.75" x14ac:dyDescent="0.3">
      <c r="A98" s="51" t="s">
        <v>155</v>
      </c>
      <c r="B98" s="52">
        <v>4066.0002209200002</v>
      </c>
      <c r="C98" s="52">
        <v>4073.3854251500002</v>
      </c>
      <c r="D98" s="52">
        <v>4111.1205871100001</v>
      </c>
      <c r="E98" s="52">
        <v>4117.2590681600004</v>
      </c>
      <c r="F98" s="52">
        <v>4109.3327771700006</v>
      </c>
      <c r="G98" s="52">
        <v>4114.6863470400003</v>
      </c>
      <c r="H98" s="52">
        <v>4105.5121090400007</v>
      </c>
      <c r="I98" s="52">
        <v>4098.26002892</v>
      </c>
      <c r="J98" s="52">
        <v>4084.8132858300005</v>
      </c>
      <c r="K98" s="52">
        <v>4043.2427805200005</v>
      </c>
      <c r="L98" s="52">
        <v>4005.56084973</v>
      </c>
      <c r="M98" s="52">
        <v>3998.1086988500001</v>
      </c>
      <c r="N98" s="52">
        <v>4012.2582822300001</v>
      </c>
      <c r="O98" s="52">
        <v>4046.2618671600003</v>
      </c>
      <c r="P98" s="52">
        <v>4047.6951668400002</v>
      </c>
      <c r="Q98" s="52">
        <v>4061.8513119600002</v>
      </c>
      <c r="R98" s="52">
        <v>4044.3491750400003</v>
      </c>
      <c r="S98" s="52">
        <v>4024.9993976700002</v>
      </c>
      <c r="T98" s="52">
        <v>3976.3270833700003</v>
      </c>
      <c r="U98" s="52">
        <v>3978.1539752300005</v>
      </c>
      <c r="V98" s="52">
        <v>4009.1335988400006</v>
      </c>
      <c r="W98" s="52">
        <v>4024.4337701300001</v>
      </c>
      <c r="X98" s="52">
        <v>4065.2344970200002</v>
      </c>
      <c r="Y98" s="52">
        <v>4102.3491165800006</v>
      </c>
    </row>
    <row r="99" spans="1:25" s="53" customFormat="1" ht="15.75" x14ac:dyDescent="0.3">
      <c r="A99" s="51" t="s">
        <v>156</v>
      </c>
      <c r="B99" s="52">
        <v>4053.5734143</v>
      </c>
      <c r="C99" s="52">
        <v>4091.3476664</v>
      </c>
      <c r="D99" s="52">
        <v>4144.4230380600002</v>
      </c>
      <c r="E99" s="52">
        <v>4126.9627431400004</v>
      </c>
      <c r="F99" s="52">
        <v>4121.7090154899997</v>
      </c>
      <c r="G99" s="52">
        <v>4126.8598445200005</v>
      </c>
      <c r="H99" s="52">
        <v>4084.8449454700003</v>
      </c>
      <c r="I99" s="52">
        <v>4044.4506545100003</v>
      </c>
      <c r="J99" s="52">
        <v>4025.8153756500005</v>
      </c>
      <c r="K99" s="52">
        <v>3980.4101991800003</v>
      </c>
      <c r="L99" s="52">
        <v>4006.2525897400001</v>
      </c>
      <c r="M99" s="52">
        <v>4024.8151870700003</v>
      </c>
      <c r="N99" s="52">
        <v>4033.3407526999999</v>
      </c>
      <c r="O99" s="52">
        <v>4055.23949954</v>
      </c>
      <c r="P99" s="52">
        <v>4066.7097884499999</v>
      </c>
      <c r="Q99" s="52">
        <v>4068.1842207600002</v>
      </c>
      <c r="R99" s="52">
        <v>4061.5964492400003</v>
      </c>
      <c r="S99" s="52">
        <v>4026.6016591000002</v>
      </c>
      <c r="T99" s="52">
        <v>3955.9494855000003</v>
      </c>
      <c r="U99" s="52">
        <v>3960.73132042</v>
      </c>
      <c r="V99" s="52">
        <v>3985.6580504200001</v>
      </c>
      <c r="W99" s="52">
        <v>3997.27962604</v>
      </c>
      <c r="X99" s="52">
        <v>4022.8321479000001</v>
      </c>
      <c r="Y99" s="52">
        <v>4062.8781713400003</v>
      </c>
    </row>
    <row r="100" spans="1:25" s="53" customFormat="1" ht="15.75" x14ac:dyDescent="0.3">
      <c r="A100" s="51" t="s">
        <v>157</v>
      </c>
      <c r="B100" s="52">
        <v>4028.4064870400002</v>
      </c>
      <c r="C100" s="52">
        <v>4062.6974990000003</v>
      </c>
      <c r="D100" s="52">
        <v>4090.7531733599999</v>
      </c>
      <c r="E100" s="52">
        <v>4074.8235839200001</v>
      </c>
      <c r="F100" s="52">
        <v>4055.9746185399999</v>
      </c>
      <c r="G100" s="52">
        <v>4049.9426206200005</v>
      </c>
      <c r="H100" s="52">
        <v>4043.4702901700002</v>
      </c>
      <c r="I100" s="52">
        <v>4034.5962683800003</v>
      </c>
      <c r="J100" s="52">
        <v>3992.3887273200003</v>
      </c>
      <c r="K100" s="52">
        <v>3993.25832954</v>
      </c>
      <c r="L100" s="52">
        <v>4034.3385078600004</v>
      </c>
      <c r="M100" s="52">
        <v>4059.5313241700005</v>
      </c>
      <c r="N100" s="52">
        <v>4042.18043863</v>
      </c>
      <c r="O100" s="52">
        <v>4030.0934191900005</v>
      </c>
      <c r="P100" s="52">
        <v>4031.0070109900003</v>
      </c>
      <c r="Q100" s="52">
        <v>4034.0886759000005</v>
      </c>
      <c r="R100" s="52">
        <v>4027.3868979600002</v>
      </c>
      <c r="S100" s="52">
        <v>4012.0066407500003</v>
      </c>
      <c r="T100" s="52">
        <v>3963.9986041500001</v>
      </c>
      <c r="U100" s="52">
        <v>3943.9270327300001</v>
      </c>
      <c r="V100" s="52">
        <v>3950.35347138</v>
      </c>
      <c r="W100" s="52">
        <v>3960.8154315900001</v>
      </c>
      <c r="X100" s="52">
        <v>3987.5234868400003</v>
      </c>
      <c r="Y100" s="52">
        <v>4010.5586629100003</v>
      </c>
    </row>
    <row r="101" spans="1:25" s="53" customFormat="1" ht="15.75" x14ac:dyDescent="0.3">
      <c r="A101" s="51" t="s">
        <v>158</v>
      </c>
      <c r="B101" s="52">
        <v>3933.0233989799999</v>
      </c>
      <c r="C101" s="52">
        <v>3974.2241864600001</v>
      </c>
      <c r="D101" s="52">
        <v>4024.1509861800005</v>
      </c>
      <c r="E101" s="52">
        <v>4026.8545517400003</v>
      </c>
      <c r="F101" s="52">
        <v>4020.0785231200002</v>
      </c>
      <c r="G101" s="52">
        <v>4011.8125383400002</v>
      </c>
      <c r="H101" s="52">
        <v>3976.7492730600002</v>
      </c>
      <c r="I101" s="52">
        <v>3915.4170039300002</v>
      </c>
      <c r="J101" s="52">
        <v>3884.8271181600003</v>
      </c>
      <c r="K101" s="52">
        <v>3896.7315862000005</v>
      </c>
      <c r="L101" s="52">
        <v>3912.66648781</v>
      </c>
      <c r="M101" s="52">
        <v>3984.2708904400001</v>
      </c>
      <c r="N101" s="52">
        <v>3994.0498869900002</v>
      </c>
      <c r="O101" s="52">
        <v>4005.4703261600002</v>
      </c>
      <c r="P101" s="52">
        <v>4020.0548672900004</v>
      </c>
      <c r="Q101" s="52">
        <v>4030.9312262600001</v>
      </c>
      <c r="R101" s="52">
        <v>4024.8804950700005</v>
      </c>
      <c r="S101" s="52">
        <v>3992.13756517</v>
      </c>
      <c r="T101" s="52">
        <v>3926.4721412600002</v>
      </c>
      <c r="U101" s="52">
        <v>3897.8626978600005</v>
      </c>
      <c r="V101" s="52">
        <v>3879.4025404200002</v>
      </c>
      <c r="W101" s="52">
        <v>3852.5772317700003</v>
      </c>
      <c r="X101" s="52">
        <v>3877.0697945900001</v>
      </c>
      <c r="Y101" s="52">
        <v>3930.1464139300001</v>
      </c>
    </row>
    <row r="102" spans="1:25" s="53" customFormat="1" ht="15.75" x14ac:dyDescent="0.3">
      <c r="A102" s="51" t="s">
        <v>159</v>
      </c>
      <c r="B102" s="52">
        <v>3972.3977327600005</v>
      </c>
      <c r="C102" s="52">
        <v>4027.8442184200003</v>
      </c>
      <c r="D102" s="52">
        <v>4072.7108191800003</v>
      </c>
      <c r="E102" s="52">
        <v>4054.3198656700001</v>
      </c>
      <c r="F102" s="52">
        <v>4060.71278798</v>
      </c>
      <c r="G102" s="52">
        <v>4034.3049280200003</v>
      </c>
      <c r="H102" s="52">
        <v>3991.7887685800001</v>
      </c>
      <c r="I102" s="52">
        <v>3953.5183243800002</v>
      </c>
      <c r="J102" s="52">
        <v>3942.3028817100003</v>
      </c>
      <c r="K102" s="52">
        <v>3962.3168645700002</v>
      </c>
      <c r="L102" s="52">
        <v>3990.9990084300002</v>
      </c>
      <c r="M102" s="52">
        <v>4058.7451641200005</v>
      </c>
      <c r="N102" s="52">
        <v>4097.8749280499997</v>
      </c>
      <c r="O102" s="52">
        <v>4098.2651495600003</v>
      </c>
      <c r="P102" s="52">
        <v>4097.4345650100004</v>
      </c>
      <c r="Q102" s="52">
        <v>4103.1342683399998</v>
      </c>
      <c r="R102" s="52">
        <v>4089.4248930200001</v>
      </c>
      <c r="S102" s="52">
        <v>4064.2045426499999</v>
      </c>
      <c r="T102" s="52">
        <v>4000.3182129700003</v>
      </c>
      <c r="U102" s="52">
        <v>4000.5967143800003</v>
      </c>
      <c r="V102" s="52">
        <v>3978.3407986900002</v>
      </c>
      <c r="W102" s="52">
        <v>3969.8893900200001</v>
      </c>
      <c r="X102" s="52">
        <v>3975.7480189100002</v>
      </c>
      <c r="Y102" s="52">
        <v>4032.3654257900002</v>
      </c>
    </row>
    <row r="103" spans="1:25" s="53" customFormat="1" ht="15.75" x14ac:dyDescent="0.3">
      <c r="A103" s="51" t="s">
        <v>160</v>
      </c>
      <c r="B103" s="52">
        <v>3952.5147817900001</v>
      </c>
      <c r="C103" s="52">
        <v>3986.1261955800001</v>
      </c>
      <c r="D103" s="52">
        <v>4018.99859767</v>
      </c>
      <c r="E103" s="52">
        <v>4006.9402207800003</v>
      </c>
      <c r="F103" s="52">
        <v>4011.6681197100002</v>
      </c>
      <c r="G103" s="52">
        <v>4004.4770149200003</v>
      </c>
      <c r="H103" s="52">
        <v>3979.0546308500002</v>
      </c>
      <c r="I103" s="52">
        <v>3927.644601</v>
      </c>
      <c r="J103" s="52">
        <v>3880.2133922500002</v>
      </c>
      <c r="K103" s="52">
        <v>3848.4494489100002</v>
      </c>
      <c r="L103" s="52">
        <v>3837.51729161</v>
      </c>
      <c r="M103" s="52">
        <v>3852.2468525800004</v>
      </c>
      <c r="N103" s="52">
        <v>3863.7728355400004</v>
      </c>
      <c r="O103" s="52">
        <v>3870.6348811000003</v>
      </c>
      <c r="P103" s="52">
        <v>3874.8668692000001</v>
      </c>
      <c r="Q103" s="52">
        <v>3879.4879537400002</v>
      </c>
      <c r="R103" s="52">
        <v>3876.6931015300001</v>
      </c>
      <c r="S103" s="52">
        <v>3831.4408454900004</v>
      </c>
      <c r="T103" s="52">
        <v>3800.0835336</v>
      </c>
      <c r="U103" s="52">
        <v>3810.72622305</v>
      </c>
      <c r="V103" s="52">
        <v>3841.7505484100002</v>
      </c>
      <c r="W103" s="52">
        <v>3855.9680941000001</v>
      </c>
      <c r="X103" s="52">
        <v>3863.9449107300002</v>
      </c>
      <c r="Y103" s="52">
        <v>3967.7513379300003</v>
      </c>
    </row>
    <row r="104" spans="1:25" s="53" customFormat="1" ht="15.75" x14ac:dyDescent="0.3">
      <c r="A104" s="51" t="s">
        <v>161</v>
      </c>
      <c r="B104" s="52">
        <v>4048.0922462400003</v>
      </c>
      <c r="C104" s="52">
        <v>4019.55390549</v>
      </c>
      <c r="D104" s="52">
        <v>4079.7620479500001</v>
      </c>
      <c r="E104" s="52">
        <v>4072.0930340499999</v>
      </c>
      <c r="F104" s="52">
        <v>4071.9643677000004</v>
      </c>
      <c r="G104" s="52">
        <v>4086.8537227900001</v>
      </c>
      <c r="H104" s="52">
        <v>4060.5653826800003</v>
      </c>
      <c r="I104" s="52">
        <v>4054.4460241100005</v>
      </c>
      <c r="J104" s="52">
        <v>4018.0962783700002</v>
      </c>
      <c r="K104" s="52">
        <v>3990.3863861100003</v>
      </c>
      <c r="L104" s="52">
        <v>3954.3937639700002</v>
      </c>
      <c r="M104" s="52">
        <v>3946.6778950600001</v>
      </c>
      <c r="N104" s="52">
        <v>3963.9736768800003</v>
      </c>
      <c r="O104" s="52">
        <v>3981.2021949800001</v>
      </c>
      <c r="P104" s="52">
        <v>3985.0490294199999</v>
      </c>
      <c r="Q104" s="52">
        <v>3989.7256573700001</v>
      </c>
      <c r="R104" s="52">
        <v>3981.8925634400002</v>
      </c>
      <c r="S104" s="52">
        <v>3953.4457262100004</v>
      </c>
      <c r="T104" s="52">
        <v>3899.5183958500002</v>
      </c>
      <c r="U104" s="52">
        <v>3915.7091474100002</v>
      </c>
      <c r="V104" s="52">
        <v>3943.1756151700001</v>
      </c>
      <c r="W104" s="52">
        <v>3956.91064267</v>
      </c>
      <c r="X104" s="52">
        <v>3971.8753339200002</v>
      </c>
      <c r="Y104" s="52">
        <v>3994.4387448500001</v>
      </c>
    </row>
    <row r="105" spans="1:25" s="53" customFormat="1" ht="15.75" x14ac:dyDescent="0.3">
      <c r="A105" s="51" t="s">
        <v>162</v>
      </c>
      <c r="B105" s="52">
        <v>4058.8175773299999</v>
      </c>
      <c r="C105" s="52">
        <v>4042.2511123200002</v>
      </c>
      <c r="D105" s="52">
        <v>4047.2599306600005</v>
      </c>
      <c r="E105" s="52">
        <v>4062.00392414</v>
      </c>
      <c r="F105" s="52">
        <v>4059.5750575800002</v>
      </c>
      <c r="G105" s="52">
        <v>4046.6857126800005</v>
      </c>
      <c r="H105" s="52">
        <v>4029.8900313500003</v>
      </c>
      <c r="I105" s="52">
        <v>4016.7233467200003</v>
      </c>
      <c r="J105" s="52">
        <v>4001.7694345899999</v>
      </c>
      <c r="K105" s="52">
        <v>3941.4657480900005</v>
      </c>
      <c r="L105" s="52">
        <v>3915.4110553099999</v>
      </c>
      <c r="M105" s="52">
        <v>3910.75994111</v>
      </c>
      <c r="N105" s="52">
        <v>3914.0966766199999</v>
      </c>
      <c r="O105" s="52">
        <v>3943.8110461100005</v>
      </c>
      <c r="P105" s="52">
        <v>3951.3041032900001</v>
      </c>
      <c r="Q105" s="52">
        <v>3952.2971906400003</v>
      </c>
      <c r="R105" s="52">
        <v>3952.5553947900003</v>
      </c>
      <c r="S105" s="52">
        <v>3891.0099572200002</v>
      </c>
      <c r="T105" s="52">
        <v>3841.1086778300005</v>
      </c>
      <c r="U105" s="52">
        <v>3863.5032801900002</v>
      </c>
      <c r="V105" s="52">
        <v>3889.6726614100003</v>
      </c>
      <c r="W105" s="52">
        <v>3904.7825645500002</v>
      </c>
      <c r="X105" s="52">
        <v>3917.9537510600003</v>
      </c>
      <c r="Y105" s="52">
        <v>3950.5812231300001</v>
      </c>
    </row>
    <row r="106" spans="1:25" s="53" customFormat="1" ht="15.75" x14ac:dyDescent="0.3">
      <c r="A106" s="51" t="s">
        <v>163</v>
      </c>
      <c r="B106" s="52">
        <v>4032.9578421000006</v>
      </c>
      <c r="C106" s="52">
        <v>4077.5072659900002</v>
      </c>
      <c r="D106" s="52">
        <v>4079.8816633700003</v>
      </c>
      <c r="E106" s="52">
        <v>4082.7688165200002</v>
      </c>
      <c r="F106" s="52">
        <v>4092.8641602900002</v>
      </c>
      <c r="G106" s="52">
        <v>4086.9072432500002</v>
      </c>
      <c r="H106" s="52">
        <v>4042.21329169</v>
      </c>
      <c r="I106" s="52">
        <v>3975.8811108500004</v>
      </c>
      <c r="J106" s="52">
        <v>3938.7633608100004</v>
      </c>
      <c r="K106" s="52">
        <v>3927.4098050800003</v>
      </c>
      <c r="L106" s="52">
        <v>3907.67608509</v>
      </c>
      <c r="M106" s="52">
        <v>3920.0788166100001</v>
      </c>
      <c r="N106" s="52">
        <v>3925.6967207600001</v>
      </c>
      <c r="O106" s="52">
        <v>3932.17973033</v>
      </c>
      <c r="P106" s="52">
        <v>3938.19253785</v>
      </c>
      <c r="Q106" s="52">
        <v>3946.4212855400001</v>
      </c>
      <c r="R106" s="52">
        <v>3934.6260038099999</v>
      </c>
      <c r="S106" s="52">
        <v>3907.0270229800003</v>
      </c>
      <c r="T106" s="52">
        <v>3856.5264425300002</v>
      </c>
      <c r="U106" s="52">
        <v>3864.5439864300001</v>
      </c>
      <c r="V106" s="52">
        <v>3872.9488131400003</v>
      </c>
      <c r="W106" s="52">
        <v>3887.9529592900003</v>
      </c>
      <c r="X106" s="52">
        <v>3920.4583672100002</v>
      </c>
      <c r="Y106" s="52">
        <v>3937.84521417</v>
      </c>
    </row>
    <row r="107" spans="1:25" s="53" customFormat="1" ht="15.75" x14ac:dyDescent="0.3">
      <c r="A107" s="51" t="s">
        <v>164</v>
      </c>
      <c r="B107" s="52">
        <v>3877.4870143100002</v>
      </c>
      <c r="C107" s="52">
        <v>3923.2493582100005</v>
      </c>
      <c r="D107" s="52">
        <v>3968.0431580700001</v>
      </c>
      <c r="E107" s="52">
        <v>3957.6446448800002</v>
      </c>
      <c r="F107" s="52">
        <v>3963.0439012300003</v>
      </c>
      <c r="G107" s="52">
        <v>3964.3844424500003</v>
      </c>
      <c r="H107" s="52">
        <v>3905.0222217700002</v>
      </c>
      <c r="I107" s="52">
        <v>3864.2019534300002</v>
      </c>
      <c r="J107" s="52">
        <v>3825.0205960900003</v>
      </c>
      <c r="K107" s="52">
        <v>3813.2486834500005</v>
      </c>
      <c r="L107" s="52">
        <v>3799.6105951300005</v>
      </c>
      <c r="M107" s="52">
        <v>3811.8557205800003</v>
      </c>
      <c r="N107" s="52">
        <v>3808.4326075600002</v>
      </c>
      <c r="O107" s="52">
        <v>3821.1759925300003</v>
      </c>
      <c r="P107" s="52">
        <v>3829.6010927200005</v>
      </c>
      <c r="Q107" s="52">
        <v>3835.3861413600002</v>
      </c>
      <c r="R107" s="52">
        <v>3830.9329881700005</v>
      </c>
      <c r="S107" s="52">
        <v>3797.6565460400002</v>
      </c>
      <c r="T107" s="52">
        <v>3762.8310030900002</v>
      </c>
      <c r="U107" s="52">
        <v>3781.00345982</v>
      </c>
      <c r="V107" s="52">
        <v>3800.9441484300005</v>
      </c>
      <c r="W107" s="52">
        <v>3818.1080497000003</v>
      </c>
      <c r="X107" s="52">
        <v>3827.6321226200002</v>
      </c>
      <c r="Y107" s="52">
        <v>3838.8909256200004</v>
      </c>
    </row>
    <row r="108" spans="1:25" s="53" customFormat="1" ht="15.75" x14ac:dyDescent="0.3">
      <c r="A108" s="51" t="s">
        <v>165</v>
      </c>
      <c r="B108" s="52">
        <v>3821.5851487600003</v>
      </c>
      <c r="C108" s="52">
        <v>3891.48563122</v>
      </c>
      <c r="D108" s="52">
        <v>3941.54907</v>
      </c>
      <c r="E108" s="52">
        <v>3948.0477891500004</v>
      </c>
      <c r="F108" s="52">
        <v>3946.0637524800004</v>
      </c>
      <c r="G108" s="52">
        <v>3931.7663196000003</v>
      </c>
      <c r="H108" s="52">
        <v>3904.7865932200002</v>
      </c>
      <c r="I108" s="52">
        <v>3858.44439229</v>
      </c>
      <c r="J108" s="52">
        <v>3831.9744370500002</v>
      </c>
      <c r="K108" s="52">
        <v>3808.3927482900003</v>
      </c>
      <c r="L108" s="52">
        <v>3802.9915964400002</v>
      </c>
      <c r="M108" s="52">
        <v>3805.0983076600005</v>
      </c>
      <c r="N108" s="52">
        <v>3819.4563388400002</v>
      </c>
      <c r="O108" s="52">
        <v>3837.2019950100002</v>
      </c>
      <c r="P108" s="52">
        <v>3837.5737185900002</v>
      </c>
      <c r="Q108" s="52">
        <v>3844.3355641000003</v>
      </c>
      <c r="R108" s="52">
        <v>3842.1957485600005</v>
      </c>
      <c r="S108" s="52">
        <v>3805.4859236299999</v>
      </c>
      <c r="T108" s="52">
        <v>3757.7508357400002</v>
      </c>
      <c r="U108" s="52">
        <v>3777.2425230200001</v>
      </c>
      <c r="V108" s="52">
        <v>3798.4658694300001</v>
      </c>
      <c r="W108" s="52">
        <v>3807.9868389900003</v>
      </c>
      <c r="X108" s="52">
        <v>3839.8364420800003</v>
      </c>
      <c r="Y108" s="52">
        <v>3864.6669318000004</v>
      </c>
    </row>
    <row r="109" spans="1:25" s="53" customFormat="1" ht="15.75" x14ac:dyDescent="0.3">
      <c r="A109" s="51" t="s">
        <v>166</v>
      </c>
      <c r="B109" s="52">
        <v>3900.7807391100005</v>
      </c>
      <c r="C109" s="52">
        <v>3931.1774225700001</v>
      </c>
      <c r="D109" s="52">
        <v>3963.2826749700002</v>
      </c>
      <c r="E109" s="52">
        <v>3957.8804922300005</v>
      </c>
      <c r="F109" s="52">
        <v>3961.5987237300005</v>
      </c>
      <c r="G109" s="52">
        <v>3961.5373152600005</v>
      </c>
      <c r="H109" s="52">
        <v>3910.3569610800005</v>
      </c>
      <c r="I109" s="52">
        <v>3874.4839888100005</v>
      </c>
      <c r="J109" s="52">
        <v>3828.26905119</v>
      </c>
      <c r="K109" s="52">
        <v>3807.2228308600002</v>
      </c>
      <c r="L109" s="52">
        <v>3793.6747763200001</v>
      </c>
      <c r="M109" s="52">
        <v>3804.3381901700004</v>
      </c>
      <c r="N109" s="52">
        <v>3819.7243772600004</v>
      </c>
      <c r="O109" s="52">
        <v>3815.7935558300005</v>
      </c>
      <c r="P109" s="52">
        <v>3822.1196710800004</v>
      </c>
      <c r="Q109" s="52">
        <v>3845.4329075700002</v>
      </c>
      <c r="R109" s="52">
        <v>3834.1986563099999</v>
      </c>
      <c r="S109" s="52">
        <v>3795.3007041500005</v>
      </c>
      <c r="T109" s="52">
        <v>3757.07646871</v>
      </c>
      <c r="U109" s="52">
        <v>3780.2296782100002</v>
      </c>
      <c r="V109" s="52">
        <v>3805.20833846</v>
      </c>
      <c r="W109" s="52">
        <v>3823.9278501900003</v>
      </c>
      <c r="X109" s="52">
        <v>3852.8509120100002</v>
      </c>
      <c r="Y109" s="52">
        <v>3888.3636710999999</v>
      </c>
    </row>
    <row r="110" spans="1:25" s="23" customFormat="1" x14ac:dyDescent="0.2"/>
    <row r="111" spans="1:25" s="23" customFormat="1" ht="15.75" customHeight="1" x14ac:dyDescent="0.2">
      <c r="A111" s="156" t="s">
        <v>69</v>
      </c>
      <c r="B111" s="201" t="s">
        <v>97</v>
      </c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4"/>
    </row>
    <row r="112" spans="1:25" s="23" customFormat="1" x14ac:dyDescent="0.2">
      <c r="A112" s="157"/>
      <c r="B112" s="87" t="s">
        <v>71</v>
      </c>
      <c r="C112" s="88" t="s">
        <v>72</v>
      </c>
      <c r="D112" s="89" t="s">
        <v>73</v>
      </c>
      <c r="E112" s="88" t="s">
        <v>74</v>
      </c>
      <c r="F112" s="88" t="s">
        <v>75</v>
      </c>
      <c r="G112" s="88" t="s">
        <v>76</v>
      </c>
      <c r="H112" s="88" t="s">
        <v>77</v>
      </c>
      <c r="I112" s="88" t="s">
        <v>78</v>
      </c>
      <c r="J112" s="88" t="s">
        <v>79</v>
      </c>
      <c r="K112" s="87" t="s">
        <v>80</v>
      </c>
      <c r="L112" s="88" t="s">
        <v>81</v>
      </c>
      <c r="M112" s="90" t="s">
        <v>82</v>
      </c>
      <c r="N112" s="87" t="s">
        <v>83</v>
      </c>
      <c r="O112" s="88" t="s">
        <v>84</v>
      </c>
      <c r="P112" s="90" t="s">
        <v>85</v>
      </c>
      <c r="Q112" s="89" t="s">
        <v>86</v>
      </c>
      <c r="R112" s="88" t="s">
        <v>87</v>
      </c>
      <c r="S112" s="89" t="s">
        <v>88</v>
      </c>
      <c r="T112" s="88" t="s">
        <v>89</v>
      </c>
      <c r="U112" s="89" t="s">
        <v>90</v>
      </c>
      <c r="V112" s="88" t="s">
        <v>91</v>
      </c>
      <c r="W112" s="89" t="s">
        <v>92</v>
      </c>
      <c r="X112" s="88" t="s">
        <v>93</v>
      </c>
      <c r="Y112" s="88" t="s">
        <v>94</v>
      </c>
    </row>
    <row r="113" spans="1:25" s="23" customFormat="1" ht="15.75" customHeight="1" x14ac:dyDescent="0.2">
      <c r="A113" s="49" t="s">
        <v>137</v>
      </c>
      <c r="B113" s="50">
        <v>4685.2054149400001</v>
      </c>
      <c r="C113" s="50">
        <v>4599.2756449899998</v>
      </c>
      <c r="D113" s="50">
        <v>4672.1147183800003</v>
      </c>
      <c r="E113" s="50">
        <v>4659.70297123</v>
      </c>
      <c r="F113" s="50">
        <v>4713.4602122199994</v>
      </c>
      <c r="G113" s="50">
        <v>4702.3099880099999</v>
      </c>
      <c r="H113" s="50">
        <v>4602.1895151899998</v>
      </c>
      <c r="I113" s="50">
        <v>4537.7361214299999</v>
      </c>
      <c r="J113" s="50">
        <v>4504.4228777500002</v>
      </c>
      <c r="K113" s="50">
        <v>4468.1733873399999</v>
      </c>
      <c r="L113" s="50">
        <v>4481.9582376199996</v>
      </c>
      <c r="M113" s="50">
        <v>4482.5342305699996</v>
      </c>
      <c r="N113" s="50">
        <v>4493.30852495</v>
      </c>
      <c r="O113" s="50">
        <v>4494.8248033899999</v>
      </c>
      <c r="P113" s="50">
        <v>4501.6995189299996</v>
      </c>
      <c r="Q113" s="50">
        <v>4510.3982715599996</v>
      </c>
      <c r="R113" s="50">
        <v>4513.2159197000001</v>
      </c>
      <c r="S113" s="50">
        <v>4488.7354429799998</v>
      </c>
      <c r="T113" s="50">
        <v>4432.9257121800001</v>
      </c>
      <c r="U113" s="50">
        <v>4414.2020430299999</v>
      </c>
      <c r="V113" s="50">
        <v>4435.7903694899996</v>
      </c>
      <c r="W113" s="50">
        <v>4446.0760638000002</v>
      </c>
      <c r="X113" s="50">
        <v>4480.8000056399997</v>
      </c>
      <c r="Y113" s="50">
        <v>4527.5992850399998</v>
      </c>
    </row>
    <row r="114" spans="1:25" s="53" customFormat="1" ht="15.75" x14ac:dyDescent="0.3">
      <c r="A114" s="51" t="s">
        <v>138</v>
      </c>
      <c r="B114" s="52">
        <v>4527.7430348400003</v>
      </c>
      <c r="C114" s="52">
        <v>4577.85666709</v>
      </c>
      <c r="D114" s="52">
        <v>4633.7403338200002</v>
      </c>
      <c r="E114" s="52">
        <v>4627.7529894600002</v>
      </c>
      <c r="F114" s="52">
        <v>4622.2125770800003</v>
      </c>
      <c r="G114" s="52">
        <v>4613.2706458699995</v>
      </c>
      <c r="H114" s="52">
        <v>4550.98165548</v>
      </c>
      <c r="I114" s="52">
        <v>4472.14369515</v>
      </c>
      <c r="J114" s="52">
        <v>4426.1816235900005</v>
      </c>
      <c r="K114" s="52">
        <v>4383.8119752000002</v>
      </c>
      <c r="L114" s="52">
        <v>4387.1503537899998</v>
      </c>
      <c r="M114" s="52">
        <v>4397.5951900399996</v>
      </c>
      <c r="N114" s="52">
        <v>4429.7035058500005</v>
      </c>
      <c r="O114" s="52">
        <v>4426.5175589299997</v>
      </c>
      <c r="P114" s="52">
        <v>4429.9671435</v>
      </c>
      <c r="Q114" s="52">
        <v>4439.9079066699996</v>
      </c>
      <c r="R114" s="52">
        <v>4437.3523972399998</v>
      </c>
      <c r="S114" s="52">
        <v>4417.5003200299998</v>
      </c>
      <c r="T114" s="52">
        <v>4361.8316663300002</v>
      </c>
      <c r="U114" s="52">
        <v>4343.0624956399997</v>
      </c>
      <c r="V114" s="52">
        <v>4362.8769429799995</v>
      </c>
      <c r="W114" s="52">
        <v>4385.7287934899996</v>
      </c>
      <c r="X114" s="52">
        <v>4428.1441478899997</v>
      </c>
      <c r="Y114" s="52">
        <v>4480.6320961700003</v>
      </c>
    </row>
    <row r="115" spans="1:25" s="53" customFormat="1" ht="15.75" x14ac:dyDescent="0.3">
      <c r="A115" s="51" t="s">
        <v>139</v>
      </c>
      <c r="B115" s="52">
        <v>4512.1611672999998</v>
      </c>
      <c r="C115" s="52">
        <v>4562.9740421999995</v>
      </c>
      <c r="D115" s="52">
        <v>4593.2952176600002</v>
      </c>
      <c r="E115" s="52">
        <v>4618.5308434199997</v>
      </c>
      <c r="F115" s="52">
        <v>4633.6072794900001</v>
      </c>
      <c r="G115" s="52">
        <v>4624.1778065999997</v>
      </c>
      <c r="H115" s="52">
        <v>4563.3763354599996</v>
      </c>
      <c r="I115" s="52">
        <v>4496.61467283</v>
      </c>
      <c r="J115" s="52">
        <v>4462.0232348700001</v>
      </c>
      <c r="K115" s="52">
        <v>4423.1563637500003</v>
      </c>
      <c r="L115" s="52">
        <v>4442.8984879099999</v>
      </c>
      <c r="M115" s="52">
        <v>4450.7953816299996</v>
      </c>
      <c r="N115" s="52">
        <v>4481.4485833300005</v>
      </c>
      <c r="O115" s="52">
        <v>4468.4567039900003</v>
      </c>
      <c r="P115" s="52">
        <v>4467.6313584700001</v>
      </c>
      <c r="Q115" s="52">
        <v>4471.77073363</v>
      </c>
      <c r="R115" s="52">
        <v>4471.08496302</v>
      </c>
      <c r="S115" s="52">
        <v>4441.4810328399999</v>
      </c>
      <c r="T115" s="52">
        <v>4385.5041036000002</v>
      </c>
      <c r="U115" s="52">
        <v>4360.3749714599999</v>
      </c>
      <c r="V115" s="52">
        <v>4386.9297605800002</v>
      </c>
      <c r="W115" s="52">
        <v>4394.3692955300003</v>
      </c>
      <c r="X115" s="52">
        <v>4440.2717620399999</v>
      </c>
      <c r="Y115" s="52">
        <v>4552.1545036299995</v>
      </c>
    </row>
    <row r="116" spans="1:25" s="53" customFormat="1" ht="15.75" x14ac:dyDescent="0.3">
      <c r="A116" s="51" t="s">
        <v>140</v>
      </c>
      <c r="B116" s="52">
        <v>4376.1059677699996</v>
      </c>
      <c r="C116" s="52">
        <v>4432.3651533000002</v>
      </c>
      <c r="D116" s="52">
        <v>4496.7955730499998</v>
      </c>
      <c r="E116" s="52">
        <v>4513.3614700399994</v>
      </c>
      <c r="F116" s="52">
        <v>4516.9171931700002</v>
      </c>
      <c r="G116" s="52">
        <v>4518.8121618300002</v>
      </c>
      <c r="H116" s="52">
        <v>4507.5716004400001</v>
      </c>
      <c r="I116" s="52">
        <v>4409.8430350099998</v>
      </c>
      <c r="J116" s="52">
        <v>4333.6545331799998</v>
      </c>
      <c r="K116" s="52">
        <v>4286.4361920800002</v>
      </c>
      <c r="L116" s="52">
        <v>4261.8972597100001</v>
      </c>
      <c r="M116" s="52">
        <v>4257.0929318199996</v>
      </c>
      <c r="N116" s="52">
        <v>4279.4199060800001</v>
      </c>
      <c r="O116" s="52">
        <v>4301.9148448400001</v>
      </c>
      <c r="P116" s="52">
        <v>4321.6562465400002</v>
      </c>
      <c r="Q116" s="52">
        <v>4324.2751899200002</v>
      </c>
      <c r="R116" s="52">
        <v>4318.1387207999996</v>
      </c>
      <c r="S116" s="52">
        <v>4296.0652199599999</v>
      </c>
      <c r="T116" s="52">
        <v>4235.3435532499998</v>
      </c>
      <c r="U116" s="52">
        <v>4222.8430008400001</v>
      </c>
      <c r="V116" s="52">
        <v>4242.9228434300003</v>
      </c>
      <c r="W116" s="52">
        <v>4265.5300234200004</v>
      </c>
      <c r="X116" s="52">
        <v>4305.7429306499998</v>
      </c>
      <c r="Y116" s="52">
        <v>4339.8934413500001</v>
      </c>
    </row>
    <row r="117" spans="1:25" s="53" customFormat="1" ht="15.75" x14ac:dyDescent="0.3">
      <c r="A117" s="51" t="s">
        <v>141</v>
      </c>
      <c r="B117" s="52">
        <v>4472.1760680500001</v>
      </c>
      <c r="C117" s="52">
        <v>4514.97016351</v>
      </c>
      <c r="D117" s="52">
        <v>4569.5155377399997</v>
      </c>
      <c r="E117" s="52">
        <v>4565.9399720500005</v>
      </c>
      <c r="F117" s="52">
        <v>4575.8012273100003</v>
      </c>
      <c r="G117" s="52">
        <v>4572.6405001599996</v>
      </c>
      <c r="H117" s="52">
        <v>4552.6958634499997</v>
      </c>
      <c r="I117" s="52">
        <v>4528.0672856800002</v>
      </c>
      <c r="J117" s="52">
        <v>4477.9975222599996</v>
      </c>
      <c r="K117" s="52">
        <v>4413.5699889799998</v>
      </c>
      <c r="L117" s="52">
        <v>4394.5298563699998</v>
      </c>
      <c r="M117" s="52">
        <v>4397.4297788399999</v>
      </c>
      <c r="N117" s="52">
        <v>4397.1260662699997</v>
      </c>
      <c r="O117" s="52">
        <v>4415.5813029299998</v>
      </c>
      <c r="P117" s="52">
        <v>4435.47416187</v>
      </c>
      <c r="Q117" s="52">
        <v>4448.3937135400001</v>
      </c>
      <c r="R117" s="52">
        <v>4440.38741665</v>
      </c>
      <c r="S117" s="52">
        <v>4416.6755607499999</v>
      </c>
      <c r="T117" s="52">
        <v>4352.3833112299999</v>
      </c>
      <c r="U117" s="52">
        <v>4343.31680951</v>
      </c>
      <c r="V117" s="52">
        <v>4360.0193545399998</v>
      </c>
      <c r="W117" s="52">
        <v>4375.3053148300005</v>
      </c>
      <c r="X117" s="52">
        <v>4414.5543282799999</v>
      </c>
      <c r="Y117" s="52">
        <v>4466.5228920600002</v>
      </c>
    </row>
    <row r="118" spans="1:25" s="53" customFormat="1" ht="15.75" x14ac:dyDescent="0.3">
      <c r="A118" s="51" t="s">
        <v>142</v>
      </c>
      <c r="B118" s="52">
        <v>4390.3502576399997</v>
      </c>
      <c r="C118" s="52">
        <v>4435.1072027299997</v>
      </c>
      <c r="D118" s="52">
        <v>4453.5051437800003</v>
      </c>
      <c r="E118" s="52">
        <v>4468.2138832399996</v>
      </c>
      <c r="F118" s="52">
        <v>4468.2598996199995</v>
      </c>
      <c r="G118" s="52">
        <v>4456.7082421200002</v>
      </c>
      <c r="H118" s="52">
        <v>4453.0931502900003</v>
      </c>
      <c r="I118" s="52">
        <v>4421.5486780299998</v>
      </c>
      <c r="J118" s="52">
        <v>4377.7601832600003</v>
      </c>
      <c r="K118" s="52">
        <v>4308.5008842099996</v>
      </c>
      <c r="L118" s="52">
        <v>4280.3697351700002</v>
      </c>
      <c r="M118" s="52">
        <v>4279.6262635399999</v>
      </c>
      <c r="N118" s="52">
        <v>4284.1281780199997</v>
      </c>
      <c r="O118" s="52">
        <v>4304.4186268900003</v>
      </c>
      <c r="P118" s="52">
        <v>4310.9986342699995</v>
      </c>
      <c r="Q118" s="52">
        <v>4323.5124745499998</v>
      </c>
      <c r="R118" s="52">
        <v>4313.7126277299994</v>
      </c>
      <c r="S118" s="52">
        <v>4285.6940334800001</v>
      </c>
      <c r="T118" s="52">
        <v>4219.2888107300005</v>
      </c>
      <c r="U118" s="52">
        <v>4204.0782287000002</v>
      </c>
      <c r="V118" s="52">
        <v>4233.5653336599999</v>
      </c>
      <c r="W118" s="52">
        <v>4255.6185415099999</v>
      </c>
      <c r="X118" s="52">
        <v>4296.2619421899999</v>
      </c>
      <c r="Y118" s="52">
        <v>4335.4435982100003</v>
      </c>
    </row>
    <row r="119" spans="1:25" s="53" customFormat="1" ht="15.75" x14ac:dyDescent="0.3">
      <c r="A119" s="51" t="s">
        <v>143</v>
      </c>
      <c r="B119" s="52">
        <v>4345.3558354400002</v>
      </c>
      <c r="C119" s="52">
        <v>4390.1439686900003</v>
      </c>
      <c r="D119" s="52">
        <v>4444.29337485</v>
      </c>
      <c r="E119" s="52">
        <v>4434.0094053499997</v>
      </c>
      <c r="F119" s="52">
        <v>4434.3825831800004</v>
      </c>
      <c r="G119" s="52">
        <v>4419.6203593600003</v>
      </c>
      <c r="H119" s="52">
        <v>4412.7580562100002</v>
      </c>
      <c r="I119" s="52">
        <v>4371.0950207200003</v>
      </c>
      <c r="J119" s="52">
        <v>4330.0870274199997</v>
      </c>
      <c r="K119" s="52">
        <v>4314.5754761600001</v>
      </c>
      <c r="L119" s="52">
        <v>4282.3152388099998</v>
      </c>
      <c r="M119" s="52">
        <v>4290.5673143799995</v>
      </c>
      <c r="N119" s="52">
        <v>4305.8714241999996</v>
      </c>
      <c r="O119" s="52">
        <v>4323.6788606199998</v>
      </c>
      <c r="P119" s="52">
        <v>4324.3039628500001</v>
      </c>
      <c r="Q119" s="52">
        <v>4340.1301057700002</v>
      </c>
      <c r="R119" s="52">
        <v>4329.8921457100005</v>
      </c>
      <c r="S119" s="52">
        <v>4304.6670693199994</v>
      </c>
      <c r="T119" s="52">
        <v>4254.5238613800002</v>
      </c>
      <c r="U119" s="52">
        <v>4249.9140812000005</v>
      </c>
      <c r="V119" s="52">
        <v>4262.54769923</v>
      </c>
      <c r="W119" s="52">
        <v>4277.9741437499997</v>
      </c>
      <c r="X119" s="52">
        <v>4331.5339478400001</v>
      </c>
      <c r="Y119" s="52">
        <v>4369.1671886000004</v>
      </c>
    </row>
    <row r="120" spans="1:25" s="53" customFormat="1" ht="15.75" x14ac:dyDescent="0.3">
      <c r="A120" s="51" t="s">
        <v>144</v>
      </c>
      <c r="B120" s="52">
        <v>4393.2307507400001</v>
      </c>
      <c r="C120" s="52">
        <v>4472.0959106299997</v>
      </c>
      <c r="D120" s="52">
        <v>4546.2979308599997</v>
      </c>
      <c r="E120" s="52">
        <v>4560.6503427200005</v>
      </c>
      <c r="F120" s="52">
        <v>4566.8442500700003</v>
      </c>
      <c r="G120" s="52">
        <v>4553.2843390400003</v>
      </c>
      <c r="H120" s="52">
        <v>4502.1549429400002</v>
      </c>
      <c r="I120" s="52">
        <v>4532.9331270700004</v>
      </c>
      <c r="J120" s="52">
        <v>4503.7275397399999</v>
      </c>
      <c r="K120" s="52">
        <v>4462.1839714899997</v>
      </c>
      <c r="L120" s="52">
        <v>4442.6367166600003</v>
      </c>
      <c r="M120" s="52">
        <v>4440.2159457300004</v>
      </c>
      <c r="N120" s="52">
        <v>4417.4296805100003</v>
      </c>
      <c r="O120" s="52">
        <v>4434.3124956900001</v>
      </c>
      <c r="P120" s="52">
        <v>4480.6111021799998</v>
      </c>
      <c r="Q120" s="52">
        <v>4469.0754032699997</v>
      </c>
      <c r="R120" s="52">
        <v>4467.6942132799995</v>
      </c>
      <c r="S120" s="52">
        <v>4454.6489563599998</v>
      </c>
      <c r="T120" s="52">
        <v>4400.9081952500001</v>
      </c>
      <c r="U120" s="52">
        <v>4399.9242222000003</v>
      </c>
      <c r="V120" s="52">
        <v>4424.7399958200003</v>
      </c>
      <c r="W120" s="52">
        <v>4426.1197242600001</v>
      </c>
      <c r="X120" s="52">
        <v>4465.5656768199997</v>
      </c>
      <c r="Y120" s="52">
        <v>4500.92403663</v>
      </c>
    </row>
    <row r="121" spans="1:25" s="53" customFormat="1" ht="15.75" x14ac:dyDescent="0.3">
      <c r="A121" s="51" t="s">
        <v>145</v>
      </c>
      <c r="B121" s="52">
        <v>4479.2226723799995</v>
      </c>
      <c r="C121" s="52">
        <v>4498.2273368599999</v>
      </c>
      <c r="D121" s="52">
        <v>4597.5988273700004</v>
      </c>
      <c r="E121" s="52">
        <v>4644.2194995400005</v>
      </c>
      <c r="F121" s="52">
        <v>4657.7117957499995</v>
      </c>
      <c r="G121" s="52">
        <v>4629.5850506300003</v>
      </c>
      <c r="H121" s="52">
        <v>4568.3976363399997</v>
      </c>
      <c r="I121" s="52">
        <v>4530.1093892099998</v>
      </c>
      <c r="J121" s="52">
        <v>4510.8240953200002</v>
      </c>
      <c r="K121" s="52">
        <v>4479.4308113500001</v>
      </c>
      <c r="L121" s="52">
        <v>4472.3991039699995</v>
      </c>
      <c r="M121" s="52">
        <v>4479.1798528899999</v>
      </c>
      <c r="N121" s="52">
        <v>4488.7408084899998</v>
      </c>
      <c r="O121" s="52">
        <v>4487.6474220399996</v>
      </c>
      <c r="P121" s="52">
        <v>4500.0229686800003</v>
      </c>
      <c r="Q121" s="52">
        <v>4518.9163574100003</v>
      </c>
      <c r="R121" s="52">
        <v>4496.79154801</v>
      </c>
      <c r="S121" s="52">
        <v>4491.2817819699994</v>
      </c>
      <c r="T121" s="52">
        <v>4449.7031207199998</v>
      </c>
      <c r="U121" s="52">
        <v>4454.2228624600002</v>
      </c>
      <c r="V121" s="52">
        <v>4464.1834325899999</v>
      </c>
      <c r="W121" s="52">
        <v>4475.8867182699996</v>
      </c>
      <c r="X121" s="52">
        <v>4525.7236974899997</v>
      </c>
      <c r="Y121" s="52">
        <v>4556.7750407799995</v>
      </c>
    </row>
    <row r="122" spans="1:25" s="53" customFormat="1" ht="15.75" x14ac:dyDescent="0.3">
      <c r="A122" s="51" t="s">
        <v>146</v>
      </c>
      <c r="B122" s="52">
        <v>4567.3345471699995</v>
      </c>
      <c r="C122" s="52">
        <v>4595.4798020300004</v>
      </c>
      <c r="D122" s="52">
        <v>4604.6459402299997</v>
      </c>
      <c r="E122" s="52">
        <v>4619.1217119000003</v>
      </c>
      <c r="F122" s="52">
        <v>4641.4984352900001</v>
      </c>
      <c r="G122" s="52">
        <v>4623.6985955700002</v>
      </c>
      <c r="H122" s="52">
        <v>4571.0524929100002</v>
      </c>
      <c r="I122" s="52">
        <v>4520.3962781</v>
      </c>
      <c r="J122" s="52">
        <v>4484.14805075</v>
      </c>
      <c r="K122" s="52">
        <v>4449.0002097199995</v>
      </c>
      <c r="L122" s="52">
        <v>4434.6532268800001</v>
      </c>
      <c r="M122" s="52">
        <v>4451.1192738099999</v>
      </c>
      <c r="N122" s="52">
        <v>4460.8334722600002</v>
      </c>
      <c r="O122" s="52">
        <v>4476.0787969100002</v>
      </c>
      <c r="P122" s="52">
        <v>4490.6355366200005</v>
      </c>
      <c r="Q122" s="52">
        <v>4520.4443273300003</v>
      </c>
      <c r="R122" s="52">
        <v>4518.36211043</v>
      </c>
      <c r="S122" s="52">
        <v>4474.0654137199999</v>
      </c>
      <c r="T122" s="52">
        <v>4422.02493744</v>
      </c>
      <c r="U122" s="52">
        <v>4423.9771192200005</v>
      </c>
      <c r="V122" s="52">
        <v>4449.8597835299997</v>
      </c>
      <c r="W122" s="52">
        <v>4467.69441198</v>
      </c>
      <c r="X122" s="52">
        <v>4509.1138686899994</v>
      </c>
      <c r="Y122" s="52">
        <v>4597.1487349300005</v>
      </c>
    </row>
    <row r="123" spans="1:25" s="53" customFormat="1" ht="15.75" x14ac:dyDescent="0.3">
      <c r="A123" s="51" t="s">
        <v>147</v>
      </c>
      <c r="B123" s="52">
        <v>4478.8821069799997</v>
      </c>
      <c r="C123" s="52">
        <v>4503.8145085899996</v>
      </c>
      <c r="D123" s="52">
        <v>4540.9288899399999</v>
      </c>
      <c r="E123" s="52">
        <v>4524.9613004299999</v>
      </c>
      <c r="F123" s="52">
        <v>4533.4333235200002</v>
      </c>
      <c r="G123" s="52">
        <v>4537.0817847199996</v>
      </c>
      <c r="H123" s="52">
        <v>4508.7537059799997</v>
      </c>
      <c r="I123" s="52">
        <v>4484.6859058099999</v>
      </c>
      <c r="J123" s="52">
        <v>4484.1912215100001</v>
      </c>
      <c r="K123" s="52">
        <v>4429.2300487699995</v>
      </c>
      <c r="L123" s="52">
        <v>4396.2845472199997</v>
      </c>
      <c r="M123" s="52">
        <v>4391.4630483399997</v>
      </c>
      <c r="N123" s="52">
        <v>4407.5873395799999</v>
      </c>
      <c r="O123" s="52">
        <v>4423.9715621200003</v>
      </c>
      <c r="P123" s="52">
        <v>4434.5772751100003</v>
      </c>
      <c r="Q123" s="52">
        <v>4443.6514084499995</v>
      </c>
      <c r="R123" s="52">
        <v>4438.0737131799997</v>
      </c>
      <c r="S123" s="52">
        <v>4404.9134550199997</v>
      </c>
      <c r="T123" s="52">
        <v>4347.5529993700002</v>
      </c>
      <c r="U123" s="52">
        <v>4351.9721324900001</v>
      </c>
      <c r="V123" s="52">
        <v>4377.35554615</v>
      </c>
      <c r="W123" s="52">
        <v>4397.3670714500004</v>
      </c>
      <c r="X123" s="52">
        <v>4435.3318038400002</v>
      </c>
      <c r="Y123" s="52">
        <v>4453.4813039599994</v>
      </c>
    </row>
    <row r="124" spans="1:25" s="53" customFormat="1" ht="15.75" x14ac:dyDescent="0.3">
      <c r="A124" s="51" t="s">
        <v>148</v>
      </c>
      <c r="B124" s="52">
        <v>4377.52129212</v>
      </c>
      <c r="C124" s="52">
        <v>4419.2414529500002</v>
      </c>
      <c r="D124" s="52">
        <v>4444.2955808500001</v>
      </c>
      <c r="E124" s="52">
        <v>4440.6784832900003</v>
      </c>
      <c r="F124" s="52">
        <v>4444.0474611700001</v>
      </c>
      <c r="G124" s="52">
        <v>4446.8825762400002</v>
      </c>
      <c r="H124" s="52">
        <v>4445.9540157600004</v>
      </c>
      <c r="I124" s="52">
        <v>4438.4360868700005</v>
      </c>
      <c r="J124" s="52">
        <v>4415.1062607499998</v>
      </c>
      <c r="K124" s="52">
        <v>4371.5352410599999</v>
      </c>
      <c r="L124" s="52">
        <v>4340.67849346</v>
      </c>
      <c r="M124" s="52">
        <v>4327.3046921300001</v>
      </c>
      <c r="N124" s="52">
        <v>4327.7944923300001</v>
      </c>
      <c r="O124" s="52">
        <v>4351.8621469199998</v>
      </c>
      <c r="P124" s="52">
        <v>4363.6535257599999</v>
      </c>
      <c r="Q124" s="52">
        <v>4365.0597322200001</v>
      </c>
      <c r="R124" s="52">
        <v>4355.4873339099995</v>
      </c>
      <c r="S124" s="52">
        <v>4315.5921065800003</v>
      </c>
      <c r="T124" s="52">
        <v>4276.2668411599998</v>
      </c>
      <c r="U124" s="52">
        <v>4276.1191051699998</v>
      </c>
      <c r="V124" s="52">
        <v>4298.7682668300004</v>
      </c>
      <c r="W124" s="52">
        <v>4309.99031689</v>
      </c>
      <c r="X124" s="52">
        <v>4351.8764529500004</v>
      </c>
      <c r="Y124" s="52">
        <v>4399.1230237</v>
      </c>
    </row>
    <row r="125" spans="1:25" s="53" customFormat="1" ht="15.75" x14ac:dyDescent="0.3">
      <c r="A125" s="51" t="s">
        <v>149</v>
      </c>
      <c r="B125" s="52">
        <v>4418.3650070100002</v>
      </c>
      <c r="C125" s="52">
        <v>4464.3599491099994</v>
      </c>
      <c r="D125" s="52">
        <v>4481.6234759399995</v>
      </c>
      <c r="E125" s="52">
        <v>4474.6864272499997</v>
      </c>
      <c r="F125" s="52">
        <v>4467.9536728200001</v>
      </c>
      <c r="G125" s="52">
        <v>4471.5207846800004</v>
      </c>
      <c r="H125" s="52">
        <v>4436.8013374900002</v>
      </c>
      <c r="I125" s="52">
        <v>4375.3854592099997</v>
      </c>
      <c r="J125" s="52">
        <v>4351.7439670000003</v>
      </c>
      <c r="K125" s="52">
        <v>4324.6283830000002</v>
      </c>
      <c r="L125" s="52">
        <v>4341.1907939600005</v>
      </c>
      <c r="M125" s="52">
        <v>4343.4541557900002</v>
      </c>
      <c r="N125" s="52">
        <v>4359.6510029299998</v>
      </c>
      <c r="O125" s="52">
        <v>4376.8919200299997</v>
      </c>
      <c r="P125" s="52">
        <v>4388.32195065</v>
      </c>
      <c r="Q125" s="52">
        <v>4415.3617365</v>
      </c>
      <c r="R125" s="52">
        <v>4416.7823607299997</v>
      </c>
      <c r="S125" s="52">
        <v>4374.5104582599997</v>
      </c>
      <c r="T125" s="52">
        <v>4293.2971250099999</v>
      </c>
      <c r="U125" s="52">
        <v>4284.1406715800003</v>
      </c>
      <c r="V125" s="52">
        <v>4310.2088291999999</v>
      </c>
      <c r="W125" s="52">
        <v>4334.66294939</v>
      </c>
      <c r="X125" s="52">
        <v>4372.1389206700005</v>
      </c>
      <c r="Y125" s="52">
        <v>4395.2484031499998</v>
      </c>
    </row>
    <row r="126" spans="1:25" s="53" customFormat="1" ht="15.75" x14ac:dyDescent="0.3">
      <c r="A126" s="51" t="s">
        <v>150</v>
      </c>
      <c r="B126" s="52">
        <v>4501.2200521499999</v>
      </c>
      <c r="C126" s="52">
        <v>4524.5043752299998</v>
      </c>
      <c r="D126" s="52">
        <v>4546.5192410399995</v>
      </c>
      <c r="E126" s="52">
        <v>4518.23633625</v>
      </c>
      <c r="F126" s="52">
        <v>4519.6352200199999</v>
      </c>
      <c r="G126" s="52">
        <v>4527.8699838800003</v>
      </c>
      <c r="H126" s="52">
        <v>4493.8309549200003</v>
      </c>
      <c r="I126" s="52">
        <v>4474.8880756199997</v>
      </c>
      <c r="J126" s="52">
        <v>4435.8734213099997</v>
      </c>
      <c r="K126" s="52">
        <v>4397.87763051</v>
      </c>
      <c r="L126" s="52">
        <v>4388.7403882999997</v>
      </c>
      <c r="M126" s="52">
        <v>4404.4574314900001</v>
      </c>
      <c r="N126" s="52">
        <v>4420.8494442399997</v>
      </c>
      <c r="O126" s="52">
        <v>4435.8458449199998</v>
      </c>
      <c r="P126" s="52">
        <v>4430.4721724999999</v>
      </c>
      <c r="Q126" s="52">
        <v>4430.7865230699999</v>
      </c>
      <c r="R126" s="52">
        <v>4420.38758263</v>
      </c>
      <c r="S126" s="52">
        <v>4384.3194516900003</v>
      </c>
      <c r="T126" s="52">
        <v>4337.8119312099998</v>
      </c>
      <c r="U126" s="52">
        <v>4333.5104880700001</v>
      </c>
      <c r="V126" s="52">
        <v>4370.5462660900002</v>
      </c>
      <c r="W126" s="52">
        <v>4380.0698347500002</v>
      </c>
      <c r="X126" s="52">
        <v>4423.9787395799995</v>
      </c>
      <c r="Y126" s="52">
        <v>4467.4950937900003</v>
      </c>
    </row>
    <row r="127" spans="1:25" s="53" customFormat="1" ht="15.75" x14ac:dyDescent="0.3">
      <c r="A127" s="51" t="s">
        <v>151</v>
      </c>
      <c r="B127" s="52">
        <v>4552.6938554999997</v>
      </c>
      <c r="C127" s="52">
        <v>4608.1772319499996</v>
      </c>
      <c r="D127" s="52">
        <v>4619.5650393699998</v>
      </c>
      <c r="E127" s="52">
        <v>4616.0030862000003</v>
      </c>
      <c r="F127" s="52">
        <v>4608.7572564000002</v>
      </c>
      <c r="G127" s="52">
        <v>4615.9088902499998</v>
      </c>
      <c r="H127" s="52">
        <v>4578.42965121</v>
      </c>
      <c r="I127" s="52">
        <v>4498.04385275</v>
      </c>
      <c r="J127" s="52">
        <v>4453.3326566300002</v>
      </c>
      <c r="K127" s="52">
        <v>4419.6192552299999</v>
      </c>
      <c r="L127" s="52">
        <v>4408.2135219199999</v>
      </c>
      <c r="M127" s="52">
        <v>4410.7706085199998</v>
      </c>
      <c r="N127" s="52">
        <v>4426.9813504399999</v>
      </c>
      <c r="O127" s="52">
        <v>4414.7992781599996</v>
      </c>
      <c r="P127" s="52">
        <v>4409.6330342800002</v>
      </c>
      <c r="Q127" s="52">
        <v>4444.0542593199998</v>
      </c>
      <c r="R127" s="52">
        <v>4469.56813238</v>
      </c>
      <c r="S127" s="52">
        <v>4438.1920818999997</v>
      </c>
      <c r="T127" s="52">
        <v>4364.9451405500004</v>
      </c>
      <c r="U127" s="52">
        <v>4378.60939555</v>
      </c>
      <c r="V127" s="52">
        <v>4406.1499778400002</v>
      </c>
      <c r="W127" s="52">
        <v>4421.2057798000005</v>
      </c>
      <c r="X127" s="52">
        <v>4462.0219893100002</v>
      </c>
      <c r="Y127" s="52">
        <v>4511.4448010400001</v>
      </c>
    </row>
    <row r="128" spans="1:25" s="53" customFormat="1" ht="15.75" x14ac:dyDescent="0.3">
      <c r="A128" s="51" t="s">
        <v>152</v>
      </c>
      <c r="B128" s="52">
        <v>4499.6603799499999</v>
      </c>
      <c r="C128" s="52">
        <v>4530.1888954300002</v>
      </c>
      <c r="D128" s="52">
        <v>4562.8021884899999</v>
      </c>
      <c r="E128" s="52">
        <v>4554.86767375</v>
      </c>
      <c r="F128" s="52">
        <v>4547.5117987900003</v>
      </c>
      <c r="G128" s="52">
        <v>4542.5977449100001</v>
      </c>
      <c r="H128" s="52">
        <v>4487.4931622499998</v>
      </c>
      <c r="I128" s="52">
        <v>4447.18338442</v>
      </c>
      <c r="J128" s="52">
        <v>4424.9016656000003</v>
      </c>
      <c r="K128" s="52">
        <v>4419.95508006</v>
      </c>
      <c r="L128" s="52">
        <v>4450.6949104899995</v>
      </c>
      <c r="M128" s="52">
        <v>4458.4907239499998</v>
      </c>
      <c r="N128" s="52">
        <v>4480.7649216</v>
      </c>
      <c r="O128" s="52">
        <v>4478.2550860399997</v>
      </c>
      <c r="P128" s="52">
        <v>4460.0395035199999</v>
      </c>
      <c r="Q128" s="52">
        <v>4462.4584297700003</v>
      </c>
      <c r="R128" s="52">
        <v>4508.0630854499996</v>
      </c>
      <c r="S128" s="52">
        <v>4468.1678804900002</v>
      </c>
      <c r="T128" s="52">
        <v>4378.8117402400003</v>
      </c>
      <c r="U128" s="52">
        <v>4380.0235599299995</v>
      </c>
      <c r="V128" s="52">
        <v>4405.9229720000003</v>
      </c>
      <c r="W128" s="52">
        <v>4427.3602018800002</v>
      </c>
      <c r="X128" s="52">
        <v>4455.9153426699995</v>
      </c>
      <c r="Y128" s="52">
        <v>4499.4902900699999</v>
      </c>
    </row>
    <row r="129" spans="1:25" s="53" customFormat="1" ht="15.75" x14ac:dyDescent="0.3">
      <c r="A129" s="51" t="s">
        <v>153</v>
      </c>
      <c r="B129" s="52">
        <v>4528.9574323799998</v>
      </c>
      <c r="C129" s="52">
        <v>4573.8209730099998</v>
      </c>
      <c r="D129" s="52">
        <v>4590.6754034400001</v>
      </c>
      <c r="E129" s="52">
        <v>4587.21637999</v>
      </c>
      <c r="F129" s="52">
        <v>4578.6957864699998</v>
      </c>
      <c r="G129" s="52">
        <v>4578.8794558499994</v>
      </c>
      <c r="H129" s="52">
        <v>4531.9568729299999</v>
      </c>
      <c r="I129" s="52">
        <v>4454.7577836999999</v>
      </c>
      <c r="J129" s="52">
        <v>4373.2660453500002</v>
      </c>
      <c r="K129" s="52">
        <v>4380.0340974000001</v>
      </c>
      <c r="L129" s="52">
        <v>4379.6490980999997</v>
      </c>
      <c r="M129" s="52">
        <v>4399.2451947899999</v>
      </c>
      <c r="N129" s="52">
        <v>4416.4844032800002</v>
      </c>
      <c r="O129" s="52">
        <v>4453.1156758799998</v>
      </c>
      <c r="P129" s="52">
        <v>4506.7318068000004</v>
      </c>
      <c r="Q129" s="52">
        <v>4488.4024787300004</v>
      </c>
      <c r="R129" s="52">
        <v>4495.0949378099995</v>
      </c>
      <c r="S129" s="52">
        <v>4452.2111391600001</v>
      </c>
      <c r="T129" s="52">
        <v>4393.0273745100003</v>
      </c>
      <c r="U129" s="52">
        <v>4379.8731495100001</v>
      </c>
      <c r="V129" s="52">
        <v>4440.91694353</v>
      </c>
      <c r="W129" s="52">
        <v>4451.1701391899996</v>
      </c>
      <c r="X129" s="52">
        <v>4458.7051504900001</v>
      </c>
      <c r="Y129" s="52">
        <v>4536.0645404300003</v>
      </c>
    </row>
    <row r="130" spans="1:25" s="53" customFormat="1" ht="15.75" x14ac:dyDescent="0.3">
      <c r="A130" s="51" t="s">
        <v>154</v>
      </c>
      <c r="B130" s="52">
        <v>4533.5217207799997</v>
      </c>
      <c r="C130" s="52">
        <v>4516.5816554100002</v>
      </c>
      <c r="D130" s="52">
        <v>4541.4782489999998</v>
      </c>
      <c r="E130" s="52">
        <v>4548.5448832299999</v>
      </c>
      <c r="F130" s="52">
        <v>4552.0961123699999</v>
      </c>
      <c r="G130" s="52">
        <v>4537.83844297</v>
      </c>
      <c r="H130" s="52">
        <v>4527.7528247199998</v>
      </c>
      <c r="I130" s="52">
        <v>4560.1078218900002</v>
      </c>
      <c r="J130" s="52">
        <v>4533.70510801</v>
      </c>
      <c r="K130" s="52">
        <v>4473.6248010500003</v>
      </c>
      <c r="L130" s="52">
        <v>4453.5623055899996</v>
      </c>
      <c r="M130" s="52">
        <v>4454.9941380299997</v>
      </c>
      <c r="N130" s="52">
        <v>4440.9892351199996</v>
      </c>
      <c r="O130" s="52">
        <v>4456.0936814699999</v>
      </c>
      <c r="P130" s="52">
        <v>4495.41711467</v>
      </c>
      <c r="Q130" s="52">
        <v>4496.8733110499998</v>
      </c>
      <c r="R130" s="52">
        <v>4507.1111384899996</v>
      </c>
      <c r="S130" s="52">
        <v>4482.4426988200003</v>
      </c>
      <c r="T130" s="52">
        <v>4432.7113565500003</v>
      </c>
      <c r="U130" s="52">
        <v>4436.21548953</v>
      </c>
      <c r="V130" s="52">
        <v>4460.8900717699998</v>
      </c>
      <c r="W130" s="52">
        <v>4480.4101245399997</v>
      </c>
      <c r="X130" s="52">
        <v>4513.1154765499996</v>
      </c>
      <c r="Y130" s="52">
        <v>4558.8023470999997</v>
      </c>
    </row>
    <row r="131" spans="1:25" s="53" customFormat="1" ht="15.75" x14ac:dyDescent="0.3">
      <c r="A131" s="51" t="s">
        <v>155</v>
      </c>
      <c r="B131" s="52">
        <v>4582.5302209199999</v>
      </c>
      <c r="C131" s="52">
        <v>4589.9154251500004</v>
      </c>
      <c r="D131" s="52">
        <v>4627.6505871099998</v>
      </c>
      <c r="E131" s="52">
        <v>4633.7890681600002</v>
      </c>
      <c r="F131" s="52">
        <v>4625.8627771700003</v>
      </c>
      <c r="G131" s="52">
        <v>4631.2163470400001</v>
      </c>
      <c r="H131" s="52">
        <v>4622.0421090399996</v>
      </c>
      <c r="I131" s="52">
        <v>4614.7900289199997</v>
      </c>
      <c r="J131" s="52">
        <v>4601.3432858300002</v>
      </c>
      <c r="K131" s="52">
        <v>4559.7727805200002</v>
      </c>
      <c r="L131" s="52">
        <v>4522.0908497299997</v>
      </c>
      <c r="M131" s="52">
        <v>4514.6386988499999</v>
      </c>
      <c r="N131" s="52">
        <v>4528.7882822299998</v>
      </c>
      <c r="O131" s="52">
        <v>4562.79186716</v>
      </c>
      <c r="P131" s="52">
        <v>4564.2251668400004</v>
      </c>
      <c r="Q131" s="52">
        <v>4578.3813119599999</v>
      </c>
      <c r="R131" s="52">
        <v>4560.8791750399996</v>
      </c>
      <c r="S131" s="52">
        <v>4541.5293976699995</v>
      </c>
      <c r="T131" s="52">
        <v>4492.8570833699996</v>
      </c>
      <c r="U131" s="52">
        <v>4494.6839752300002</v>
      </c>
      <c r="V131" s="52">
        <v>4525.6635988400003</v>
      </c>
      <c r="W131" s="52">
        <v>4540.9637701299998</v>
      </c>
      <c r="X131" s="52">
        <v>4581.7644970199999</v>
      </c>
      <c r="Y131" s="52">
        <v>4618.8791165800003</v>
      </c>
    </row>
    <row r="132" spans="1:25" s="53" customFormat="1" ht="15.75" x14ac:dyDescent="0.3">
      <c r="A132" s="51" t="s">
        <v>156</v>
      </c>
      <c r="B132" s="52">
        <v>4570.1034142999997</v>
      </c>
      <c r="C132" s="52">
        <v>4607.8776663999997</v>
      </c>
      <c r="D132" s="52">
        <v>4660.9530380599999</v>
      </c>
      <c r="E132" s="52">
        <v>4643.4927431400001</v>
      </c>
      <c r="F132" s="52">
        <v>4638.2390154900004</v>
      </c>
      <c r="G132" s="52">
        <v>4643.3898445200002</v>
      </c>
      <c r="H132" s="52">
        <v>4601.3749454700001</v>
      </c>
      <c r="I132" s="52">
        <v>4560.98065451</v>
      </c>
      <c r="J132" s="52">
        <v>4542.3453756500003</v>
      </c>
      <c r="K132" s="52">
        <v>4496.9401991800005</v>
      </c>
      <c r="L132" s="52">
        <v>4522.7825897399998</v>
      </c>
      <c r="M132" s="52">
        <v>4541.3451870700001</v>
      </c>
      <c r="N132" s="52">
        <v>4549.8707526999997</v>
      </c>
      <c r="O132" s="52">
        <v>4571.7694995399997</v>
      </c>
      <c r="P132" s="52">
        <v>4583.2397884499997</v>
      </c>
      <c r="Q132" s="52">
        <v>4584.71422076</v>
      </c>
      <c r="R132" s="52">
        <v>4578.1264492400005</v>
      </c>
      <c r="S132" s="52">
        <v>4543.1316590999995</v>
      </c>
      <c r="T132" s="52">
        <v>4472.4794855</v>
      </c>
      <c r="U132" s="52">
        <v>4477.2613204199997</v>
      </c>
      <c r="V132" s="52">
        <v>4502.1880504199999</v>
      </c>
      <c r="W132" s="52">
        <v>4513.8096260399998</v>
      </c>
      <c r="X132" s="52">
        <v>4539.3621478999994</v>
      </c>
      <c r="Y132" s="52">
        <v>4579.4081713400001</v>
      </c>
    </row>
    <row r="133" spans="1:25" s="53" customFormat="1" ht="15.75" x14ac:dyDescent="0.3">
      <c r="A133" s="51" t="s">
        <v>157</v>
      </c>
      <c r="B133" s="52">
        <v>4544.9364870400004</v>
      </c>
      <c r="C133" s="52">
        <v>4579.2274990000005</v>
      </c>
      <c r="D133" s="52">
        <v>4607.2831733599996</v>
      </c>
      <c r="E133" s="52">
        <v>4591.3535839199994</v>
      </c>
      <c r="F133" s="52">
        <v>4572.5046185399997</v>
      </c>
      <c r="G133" s="52">
        <v>4566.4726206200003</v>
      </c>
      <c r="H133" s="52">
        <v>4560.00029017</v>
      </c>
      <c r="I133" s="52">
        <v>4551.1262683799996</v>
      </c>
      <c r="J133" s="52">
        <v>4508.9187273200005</v>
      </c>
      <c r="K133" s="52">
        <v>4509.7883295399997</v>
      </c>
      <c r="L133" s="52">
        <v>4550.8685078600001</v>
      </c>
      <c r="M133" s="52">
        <v>4576.0613241700003</v>
      </c>
      <c r="N133" s="52">
        <v>4558.7104386299998</v>
      </c>
      <c r="O133" s="52">
        <v>4546.6234191900003</v>
      </c>
      <c r="P133" s="52">
        <v>4547.5370109899995</v>
      </c>
      <c r="Q133" s="52">
        <v>4550.6186759000002</v>
      </c>
      <c r="R133" s="52">
        <v>4543.9168979599999</v>
      </c>
      <c r="S133" s="52">
        <v>4528.5366407500005</v>
      </c>
      <c r="T133" s="52">
        <v>4480.5286041500003</v>
      </c>
      <c r="U133" s="52">
        <v>4460.4570327299998</v>
      </c>
      <c r="V133" s="52">
        <v>4466.8834713799997</v>
      </c>
      <c r="W133" s="52">
        <v>4477.3454315899999</v>
      </c>
      <c r="X133" s="52">
        <v>4504.05348684</v>
      </c>
      <c r="Y133" s="52">
        <v>4527.0886629100005</v>
      </c>
    </row>
    <row r="134" spans="1:25" s="53" customFormat="1" ht="15.75" x14ac:dyDescent="0.3">
      <c r="A134" s="51" t="s">
        <v>158</v>
      </c>
      <c r="B134" s="52">
        <v>4449.5533989799997</v>
      </c>
      <c r="C134" s="52">
        <v>4490.7541864599998</v>
      </c>
      <c r="D134" s="52">
        <v>4540.6809861800002</v>
      </c>
      <c r="E134" s="52">
        <v>4543.3845517400005</v>
      </c>
      <c r="F134" s="52">
        <v>4536.6085231199995</v>
      </c>
      <c r="G134" s="52">
        <v>4528.3425383399999</v>
      </c>
      <c r="H134" s="52">
        <v>4493.2792730599995</v>
      </c>
      <c r="I134" s="52">
        <v>4431.9470039299995</v>
      </c>
      <c r="J134" s="52">
        <v>4401.35711816</v>
      </c>
      <c r="K134" s="52">
        <v>4413.2615862000002</v>
      </c>
      <c r="L134" s="52">
        <v>4429.1964878099998</v>
      </c>
      <c r="M134" s="52">
        <v>4500.8008904399994</v>
      </c>
      <c r="N134" s="52">
        <v>4510.57988699</v>
      </c>
      <c r="O134" s="52">
        <v>4522.0003261599995</v>
      </c>
      <c r="P134" s="52">
        <v>4536.5848672900001</v>
      </c>
      <c r="Q134" s="52">
        <v>4547.4612262600003</v>
      </c>
      <c r="R134" s="52">
        <v>4541.4104950700003</v>
      </c>
      <c r="S134" s="52">
        <v>4508.6675651699998</v>
      </c>
      <c r="T134" s="52">
        <v>4443.0021412599999</v>
      </c>
      <c r="U134" s="52">
        <v>4414.3926978600002</v>
      </c>
      <c r="V134" s="52">
        <v>4395.9325404199999</v>
      </c>
      <c r="W134" s="52">
        <v>4369.10723177</v>
      </c>
      <c r="X134" s="52">
        <v>4393.5997945899999</v>
      </c>
      <c r="Y134" s="52">
        <v>4446.6764139299994</v>
      </c>
    </row>
    <row r="135" spans="1:25" s="53" customFormat="1" ht="15.75" x14ac:dyDescent="0.3">
      <c r="A135" s="51" t="s">
        <v>159</v>
      </c>
      <c r="B135" s="52">
        <v>4488.9277327600003</v>
      </c>
      <c r="C135" s="52">
        <v>4544.37421842</v>
      </c>
      <c r="D135" s="52">
        <v>4589.2408191800005</v>
      </c>
      <c r="E135" s="52">
        <v>4570.8498656699994</v>
      </c>
      <c r="F135" s="52">
        <v>4577.2427879799998</v>
      </c>
      <c r="G135" s="52">
        <v>4550.83492802</v>
      </c>
      <c r="H135" s="52">
        <v>4508.3187685800003</v>
      </c>
      <c r="I135" s="52">
        <v>4470.0483243799999</v>
      </c>
      <c r="J135" s="52">
        <v>4458.83288171</v>
      </c>
      <c r="K135" s="52">
        <v>4478.8468645699995</v>
      </c>
      <c r="L135" s="52">
        <v>4507.5290084299995</v>
      </c>
      <c r="M135" s="52">
        <v>4575.2751641200002</v>
      </c>
      <c r="N135" s="52">
        <v>4614.4049280500003</v>
      </c>
      <c r="O135" s="52">
        <v>4614.79514956</v>
      </c>
      <c r="P135" s="52">
        <v>4613.9645650100001</v>
      </c>
      <c r="Q135" s="52">
        <v>4619.6642683400005</v>
      </c>
      <c r="R135" s="52">
        <v>4605.9548930199999</v>
      </c>
      <c r="S135" s="52">
        <v>4580.7345426499996</v>
      </c>
      <c r="T135" s="52">
        <v>4516.8482129700005</v>
      </c>
      <c r="U135" s="52">
        <v>4517.1267143799996</v>
      </c>
      <c r="V135" s="52">
        <v>4494.8707986899999</v>
      </c>
      <c r="W135" s="52">
        <v>4486.4193900199998</v>
      </c>
      <c r="X135" s="52">
        <v>4492.2780189099994</v>
      </c>
      <c r="Y135" s="52">
        <v>4548.8954257900004</v>
      </c>
    </row>
    <row r="136" spans="1:25" s="53" customFormat="1" ht="15.75" x14ac:dyDescent="0.3">
      <c r="A136" s="51" t="s">
        <v>160</v>
      </c>
      <c r="B136" s="52">
        <v>4469.0447817900003</v>
      </c>
      <c r="C136" s="52">
        <v>4502.6561955799998</v>
      </c>
      <c r="D136" s="52">
        <v>4535.5285976699997</v>
      </c>
      <c r="E136" s="52">
        <v>4523.4702207800001</v>
      </c>
      <c r="F136" s="52">
        <v>4528.1981197099994</v>
      </c>
      <c r="G136" s="52">
        <v>4521.0070149200001</v>
      </c>
      <c r="H136" s="52">
        <v>4495.5846308500004</v>
      </c>
      <c r="I136" s="52">
        <v>4444.1746009999997</v>
      </c>
      <c r="J136" s="52">
        <v>4396.7433922500004</v>
      </c>
      <c r="K136" s="52">
        <v>4364.9794489100004</v>
      </c>
      <c r="L136" s="52">
        <v>4354.0472916099998</v>
      </c>
      <c r="M136" s="52">
        <v>4368.7768525800002</v>
      </c>
      <c r="N136" s="52">
        <v>4380.3028355400002</v>
      </c>
      <c r="O136" s="52">
        <v>4387.1648810999995</v>
      </c>
      <c r="P136" s="52">
        <v>4391.3968691999999</v>
      </c>
      <c r="Q136" s="52">
        <v>4396.0179537399999</v>
      </c>
      <c r="R136" s="52">
        <v>4393.2231015300003</v>
      </c>
      <c r="S136" s="52">
        <v>4347.9708454900001</v>
      </c>
      <c r="T136" s="52">
        <v>4316.6135335999998</v>
      </c>
      <c r="U136" s="52">
        <v>4327.2562230499998</v>
      </c>
      <c r="V136" s="52">
        <v>4358.2805484099999</v>
      </c>
      <c r="W136" s="52">
        <v>4372.4980940999994</v>
      </c>
      <c r="X136" s="52">
        <v>4380.4749107299995</v>
      </c>
      <c r="Y136" s="52">
        <v>4484.2813379300005</v>
      </c>
    </row>
    <row r="137" spans="1:25" s="53" customFormat="1" ht="15.75" x14ac:dyDescent="0.3">
      <c r="A137" s="51" t="s">
        <v>161</v>
      </c>
      <c r="B137" s="52">
        <v>4564.6222462400001</v>
      </c>
      <c r="C137" s="52">
        <v>4536.0839054899998</v>
      </c>
      <c r="D137" s="52">
        <v>4596.2920479499999</v>
      </c>
      <c r="E137" s="52">
        <v>4588.6230340499997</v>
      </c>
      <c r="F137" s="52">
        <v>4588.4943677000001</v>
      </c>
      <c r="G137" s="52">
        <v>4603.3837227900003</v>
      </c>
      <c r="H137" s="52">
        <v>4577.0953826799996</v>
      </c>
      <c r="I137" s="52">
        <v>4570.9760241100003</v>
      </c>
      <c r="J137" s="52">
        <v>4534.6262783700004</v>
      </c>
      <c r="K137" s="52">
        <v>4506.9163861100005</v>
      </c>
      <c r="L137" s="52">
        <v>4470.9237639700004</v>
      </c>
      <c r="M137" s="52">
        <v>4463.2078950599998</v>
      </c>
      <c r="N137" s="52">
        <v>4480.5036768800001</v>
      </c>
      <c r="O137" s="52">
        <v>4497.7321949799998</v>
      </c>
      <c r="P137" s="52">
        <v>4501.5790294199996</v>
      </c>
      <c r="Q137" s="52">
        <v>4506.2556573700003</v>
      </c>
      <c r="R137" s="52">
        <v>4498.42256344</v>
      </c>
      <c r="S137" s="52">
        <v>4469.9757262100002</v>
      </c>
      <c r="T137" s="52">
        <v>4416.0483958499999</v>
      </c>
      <c r="U137" s="52">
        <v>4432.2391474100004</v>
      </c>
      <c r="V137" s="52">
        <v>4459.7056151699999</v>
      </c>
      <c r="W137" s="52">
        <v>4473.4406426699998</v>
      </c>
      <c r="X137" s="52">
        <v>4488.40533392</v>
      </c>
      <c r="Y137" s="52">
        <v>4510.9687448499999</v>
      </c>
    </row>
    <row r="138" spans="1:25" s="53" customFormat="1" ht="15.75" x14ac:dyDescent="0.3">
      <c r="A138" s="51" t="s">
        <v>162</v>
      </c>
      <c r="B138" s="52">
        <v>4575.3475773299997</v>
      </c>
      <c r="C138" s="52">
        <v>4558.7811123199999</v>
      </c>
      <c r="D138" s="52">
        <v>4563.7899306600002</v>
      </c>
      <c r="E138" s="52">
        <v>4578.5339241399997</v>
      </c>
      <c r="F138" s="52">
        <v>4576.10505758</v>
      </c>
      <c r="G138" s="52">
        <v>4563.2157126800003</v>
      </c>
      <c r="H138" s="52">
        <v>4546.4200313500005</v>
      </c>
      <c r="I138" s="52">
        <v>4533.2533467200001</v>
      </c>
      <c r="J138" s="52">
        <v>4518.2994345899997</v>
      </c>
      <c r="K138" s="52">
        <v>4457.9957480900002</v>
      </c>
      <c r="L138" s="52">
        <v>4431.9410553099997</v>
      </c>
      <c r="M138" s="52">
        <v>4427.2899411099997</v>
      </c>
      <c r="N138" s="52">
        <v>4430.6266766199997</v>
      </c>
      <c r="O138" s="52">
        <v>4460.3410461100002</v>
      </c>
      <c r="P138" s="52">
        <v>4467.8341032899998</v>
      </c>
      <c r="Q138" s="52">
        <v>4468.8271906400005</v>
      </c>
      <c r="R138" s="52">
        <v>4469.0853947899996</v>
      </c>
      <c r="S138" s="52">
        <v>4407.5399572200004</v>
      </c>
      <c r="T138" s="52">
        <v>4357.6386778300002</v>
      </c>
      <c r="U138" s="52">
        <v>4380.0332801900004</v>
      </c>
      <c r="V138" s="52">
        <v>4406.2026614099996</v>
      </c>
      <c r="W138" s="52">
        <v>4421.3125645500004</v>
      </c>
      <c r="X138" s="52">
        <v>4434.48375106</v>
      </c>
      <c r="Y138" s="52">
        <v>4467.1112231299994</v>
      </c>
    </row>
    <row r="139" spans="1:25" s="53" customFormat="1" ht="15.75" x14ac:dyDescent="0.3">
      <c r="A139" s="51" t="s">
        <v>163</v>
      </c>
      <c r="B139" s="52">
        <v>4549.4878421000003</v>
      </c>
      <c r="C139" s="52">
        <v>4594.0372659900004</v>
      </c>
      <c r="D139" s="52">
        <v>4596.4116633699996</v>
      </c>
      <c r="E139" s="52">
        <v>4599.2988165200004</v>
      </c>
      <c r="F139" s="52">
        <v>4609.3941602899995</v>
      </c>
      <c r="G139" s="52">
        <v>4603.4372432500004</v>
      </c>
      <c r="H139" s="52">
        <v>4558.7432916899998</v>
      </c>
      <c r="I139" s="52">
        <v>4492.4111108500001</v>
      </c>
      <c r="J139" s="52">
        <v>4455.2933608100002</v>
      </c>
      <c r="K139" s="52">
        <v>4443.93980508</v>
      </c>
      <c r="L139" s="52">
        <v>4424.2060850899998</v>
      </c>
      <c r="M139" s="52">
        <v>4436.6088166099998</v>
      </c>
      <c r="N139" s="52">
        <v>4442.2267207599998</v>
      </c>
      <c r="O139" s="52">
        <v>4448.7097303299997</v>
      </c>
      <c r="P139" s="52">
        <v>4454.7225378499998</v>
      </c>
      <c r="Q139" s="52">
        <v>4462.9512855399998</v>
      </c>
      <c r="R139" s="52">
        <v>4451.1560038099997</v>
      </c>
      <c r="S139" s="52">
        <v>4423.5570229799996</v>
      </c>
      <c r="T139" s="52">
        <v>4373.0564425299999</v>
      </c>
      <c r="U139" s="52">
        <v>4381.0739864299994</v>
      </c>
      <c r="V139" s="52">
        <v>4389.4788131400001</v>
      </c>
      <c r="W139" s="52">
        <v>4404.4829592900005</v>
      </c>
      <c r="X139" s="52">
        <v>4436.9883672100004</v>
      </c>
      <c r="Y139" s="52">
        <v>4454.3752141699997</v>
      </c>
    </row>
    <row r="140" spans="1:25" s="53" customFormat="1" ht="15.75" x14ac:dyDescent="0.3">
      <c r="A140" s="51" t="s">
        <v>164</v>
      </c>
      <c r="B140" s="52">
        <v>4394.0170143100004</v>
      </c>
      <c r="C140" s="52">
        <v>4439.7793582100003</v>
      </c>
      <c r="D140" s="52">
        <v>4484.5731580699994</v>
      </c>
      <c r="E140" s="52">
        <v>4474.1746448800004</v>
      </c>
      <c r="F140" s="52">
        <v>4479.57390123</v>
      </c>
      <c r="G140" s="52">
        <v>4480.91444245</v>
      </c>
      <c r="H140" s="52">
        <v>4421.55222177</v>
      </c>
      <c r="I140" s="52">
        <v>4380.7319534300004</v>
      </c>
      <c r="J140" s="52">
        <v>4341.55059609</v>
      </c>
      <c r="K140" s="52">
        <v>4329.7786834500002</v>
      </c>
      <c r="L140" s="52">
        <v>4316.1405951300003</v>
      </c>
      <c r="M140" s="52">
        <v>4328.3857205799995</v>
      </c>
      <c r="N140" s="52">
        <v>4324.9626075599999</v>
      </c>
      <c r="O140" s="52">
        <v>4337.70599253</v>
      </c>
      <c r="P140" s="52">
        <v>4346.1310927200002</v>
      </c>
      <c r="Q140" s="52">
        <v>4351.9161413599995</v>
      </c>
      <c r="R140" s="52">
        <v>4347.4629881700002</v>
      </c>
      <c r="S140" s="52">
        <v>4314.1865460400004</v>
      </c>
      <c r="T140" s="52">
        <v>4279.3610030899999</v>
      </c>
      <c r="U140" s="52">
        <v>4297.5334598199997</v>
      </c>
      <c r="V140" s="52">
        <v>4317.4741484300002</v>
      </c>
      <c r="W140" s="52">
        <v>4334.6380497</v>
      </c>
      <c r="X140" s="52">
        <v>4344.1621226200004</v>
      </c>
      <c r="Y140" s="52">
        <v>4355.4209256200002</v>
      </c>
    </row>
    <row r="141" spans="1:25" s="53" customFormat="1" ht="15.75" x14ac:dyDescent="0.3">
      <c r="A141" s="51" t="s">
        <v>165</v>
      </c>
      <c r="B141" s="52">
        <v>4338.11514876</v>
      </c>
      <c r="C141" s="52">
        <v>4408.0156312199997</v>
      </c>
      <c r="D141" s="52">
        <v>4458.0790699999998</v>
      </c>
      <c r="E141" s="52">
        <v>4464.5777891500002</v>
      </c>
      <c r="F141" s="52">
        <v>4462.5937524800001</v>
      </c>
      <c r="G141" s="52">
        <v>4448.2963196000001</v>
      </c>
      <c r="H141" s="52">
        <v>4421.31659322</v>
      </c>
      <c r="I141" s="52">
        <v>4374.9743922899997</v>
      </c>
      <c r="J141" s="52">
        <v>4348.50443705</v>
      </c>
      <c r="K141" s="52">
        <v>4324.9227482900005</v>
      </c>
      <c r="L141" s="52">
        <v>4319.5215964399995</v>
      </c>
      <c r="M141" s="52">
        <v>4321.6283076600002</v>
      </c>
      <c r="N141" s="52">
        <v>4335.9863388399999</v>
      </c>
      <c r="O141" s="52">
        <v>4353.73199501</v>
      </c>
      <c r="P141" s="52">
        <v>4354.1037185900004</v>
      </c>
      <c r="Q141" s="52">
        <v>4360.8655641000005</v>
      </c>
      <c r="R141" s="52">
        <v>4358.7257485600003</v>
      </c>
      <c r="S141" s="52">
        <v>4322.0159236299996</v>
      </c>
      <c r="T141" s="52">
        <v>4274.2808357399999</v>
      </c>
      <c r="U141" s="52">
        <v>4293.7725230199994</v>
      </c>
      <c r="V141" s="52">
        <v>4314.9958694300003</v>
      </c>
      <c r="W141" s="52">
        <v>4324.51683899</v>
      </c>
      <c r="X141" s="52">
        <v>4356.3664420799996</v>
      </c>
      <c r="Y141" s="52">
        <v>4381.1969318000001</v>
      </c>
    </row>
    <row r="142" spans="1:25" s="53" customFormat="1" ht="15.75" x14ac:dyDescent="0.3">
      <c r="A142" s="51" t="s">
        <v>166</v>
      </c>
      <c r="B142" s="52">
        <v>4417.3107391100002</v>
      </c>
      <c r="C142" s="52">
        <v>4447.7074225699998</v>
      </c>
      <c r="D142" s="52">
        <v>4479.8126749700004</v>
      </c>
      <c r="E142" s="52">
        <v>4474.4104922300003</v>
      </c>
      <c r="F142" s="52">
        <v>4478.1287237300003</v>
      </c>
      <c r="G142" s="52">
        <v>4478.0673152600002</v>
      </c>
      <c r="H142" s="52">
        <v>4426.8869610800002</v>
      </c>
      <c r="I142" s="52">
        <v>4391.0139888100002</v>
      </c>
      <c r="J142" s="52">
        <v>4344.7990511899998</v>
      </c>
      <c r="K142" s="52">
        <v>4323.7528308599994</v>
      </c>
      <c r="L142" s="52">
        <v>4310.2047763199998</v>
      </c>
      <c r="M142" s="52">
        <v>4320.8681901700002</v>
      </c>
      <c r="N142" s="52">
        <v>4336.2543772600002</v>
      </c>
      <c r="O142" s="52">
        <v>4332.3235558300003</v>
      </c>
      <c r="P142" s="52">
        <v>4338.6496710800002</v>
      </c>
      <c r="Q142" s="52">
        <v>4361.9629075699995</v>
      </c>
      <c r="R142" s="52">
        <v>4350.7286563099997</v>
      </c>
      <c r="S142" s="52">
        <v>4311.8307041500002</v>
      </c>
      <c r="T142" s="52">
        <v>4273.6064687099997</v>
      </c>
      <c r="U142" s="52">
        <v>4296.7596782099999</v>
      </c>
      <c r="V142" s="52">
        <v>4321.7383384599998</v>
      </c>
      <c r="W142" s="52">
        <v>4340.4578501899996</v>
      </c>
      <c r="X142" s="52">
        <v>4369.3809120099995</v>
      </c>
      <c r="Y142" s="52">
        <v>4404.8936710999997</v>
      </c>
    </row>
    <row r="143" spans="1:25" x14ac:dyDescent="0.2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</row>
    <row r="144" spans="1:25" ht="15" x14ac:dyDescent="0.25">
      <c r="A144" s="93" t="s">
        <v>98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</row>
    <row r="145" spans="1:25" ht="12.75" customHeight="1" x14ac:dyDescent="0.2">
      <c r="A145" s="156" t="s">
        <v>69</v>
      </c>
      <c r="B145" s="201" t="s">
        <v>99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4"/>
    </row>
    <row r="146" spans="1:25" s="48" customFormat="1" x14ac:dyDescent="0.2">
      <c r="A146" s="157"/>
      <c r="B146" s="87" t="s">
        <v>71</v>
      </c>
      <c r="C146" s="88" t="s">
        <v>72</v>
      </c>
      <c r="D146" s="89" t="s">
        <v>73</v>
      </c>
      <c r="E146" s="88" t="s">
        <v>74</v>
      </c>
      <c r="F146" s="88" t="s">
        <v>75</v>
      </c>
      <c r="G146" s="88" t="s">
        <v>76</v>
      </c>
      <c r="H146" s="88" t="s">
        <v>77</v>
      </c>
      <c r="I146" s="88" t="s">
        <v>78</v>
      </c>
      <c r="J146" s="88" t="s">
        <v>79</v>
      </c>
      <c r="K146" s="87" t="s">
        <v>80</v>
      </c>
      <c r="L146" s="88" t="s">
        <v>81</v>
      </c>
      <c r="M146" s="90" t="s">
        <v>82</v>
      </c>
      <c r="N146" s="87" t="s">
        <v>83</v>
      </c>
      <c r="O146" s="88" t="s">
        <v>84</v>
      </c>
      <c r="P146" s="90" t="s">
        <v>85</v>
      </c>
      <c r="Q146" s="89" t="s">
        <v>86</v>
      </c>
      <c r="R146" s="88" t="s">
        <v>87</v>
      </c>
      <c r="S146" s="89" t="s">
        <v>88</v>
      </c>
      <c r="T146" s="88" t="s">
        <v>89</v>
      </c>
      <c r="U146" s="89" t="s">
        <v>90</v>
      </c>
      <c r="V146" s="88" t="s">
        <v>91</v>
      </c>
      <c r="W146" s="89" t="s">
        <v>92</v>
      </c>
      <c r="X146" s="88" t="s">
        <v>93</v>
      </c>
      <c r="Y146" s="88" t="s">
        <v>94</v>
      </c>
    </row>
    <row r="147" spans="1:25" s="23" customFormat="1" ht="15.75" customHeight="1" x14ac:dyDescent="0.2">
      <c r="A147" s="49" t="s">
        <v>137</v>
      </c>
      <c r="B147" s="59">
        <v>2060.7954149399998</v>
      </c>
      <c r="C147" s="59">
        <v>1974.86564499</v>
      </c>
      <c r="D147" s="59">
        <v>2047.70471838</v>
      </c>
      <c r="E147" s="59">
        <v>2035.2929712300001</v>
      </c>
      <c r="F147" s="59">
        <v>2089.05021222</v>
      </c>
      <c r="G147" s="59">
        <v>2077.89998801</v>
      </c>
      <c r="H147" s="59">
        <v>1977.77951519</v>
      </c>
      <c r="I147" s="59">
        <v>1913.3261214300001</v>
      </c>
      <c r="J147" s="59">
        <v>1880.0128777499999</v>
      </c>
      <c r="K147" s="59">
        <v>1843.76338734</v>
      </c>
      <c r="L147" s="59">
        <v>1857.5482376199998</v>
      </c>
      <c r="M147" s="59">
        <v>1858.1242305699998</v>
      </c>
      <c r="N147" s="59">
        <v>1868.8985249500001</v>
      </c>
      <c r="O147" s="59">
        <v>1870.4148033900001</v>
      </c>
      <c r="P147" s="59">
        <v>1877.2895189300002</v>
      </c>
      <c r="Q147" s="59">
        <v>1885.9882715600002</v>
      </c>
      <c r="R147" s="59">
        <v>1888.8059196999998</v>
      </c>
      <c r="S147" s="59">
        <v>1864.3254429799999</v>
      </c>
      <c r="T147" s="59">
        <v>1808.5157121799998</v>
      </c>
      <c r="U147" s="59">
        <v>1789.7920430300001</v>
      </c>
      <c r="V147" s="59">
        <v>1811.3803694899998</v>
      </c>
      <c r="W147" s="59">
        <v>1821.6660637999998</v>
      </c>
      <c r="X147" s="59">
        <v>1856.3900056399998</v>
      </c>
      <c r="Y147" s="59">
        <v>1903.18928504</v>
      </c>
    </row>
    <row r="148" spans="1:25" s="53" customFormat="1" ht="15.75" x14ac:dyDescent="0.3">
      <c r="A148" s="51" t="s">
        <v>138</v>
      </c>
      <c r="B148" s="52">
        <v>1903.33303484</v>
      </c>
      <c r="C148" s="52">
        <v>1953.4466670900001</v>
      </c>
      <c r="D148" s="52">
        <v>2009.3303338199999</v>
      </c>
      <c r="E148" s="52">
        <v>2003.3429894599999</v>
      </c>
      <c r="F148" s="52">
        <v>1997.80257708</v>
      </c>
      <c r="G148" s="52">
        <v>1988.8606458700001</v>
      </c>
      <c r="H148" s="52">
        <v>1926.5716554800001</v>
      </c>
      <c r="I148" s="52">
        <v>1847.7336951500001</v>
      </c>
      <c r="J148" s="52">
        <v>1801.7716235900002</v>
      </c>
      <c r="K148" s="52">
        <v>1759.4019751999999</v>
      </c>
      <c r="L148" s="52">
        <v>1762.74035379</v>
      </c>
      <c r="M148" s="52">
        <v>1773.1851900400002</v>
      </c>
      <c r="N148" s="52">
        <v>1805.2935058500002</v>
      </c>
      <c r="O148" s="52">
        <v>1802.1075589299999</v>
      </c>
      <c r="P148" s="52">
        <v>1805.5571435000002</v>
      </c>
      <c r="Q148" s="52">
        <v>1815.4979066699998</v>
      </c>
      <c r="R148" s="52">
        <v>1812.94239724</v>
      </c>
      <c r="S148" s="52">
        <v>1793.0903200299999</v>
      </c>
      <c r="T148" s="52">
        <v>1737.4216663299999</v>
      </c>
      <c r="U148" s="52">
        <v>1718.6524956399999</v>
      </c>
      <c r="V148" s="52">
        <v>1738.4669429800001</v>
      </c>
      <c r="W148" s="52">
        <v>1761.3187934900002</v>
      </c>
      <c r="X148" s="52">
        <v>1803.7341478899998</v>
      </c>
      <c r="Y148" s="52">
        <v>1856.22209617</v>
      </c>
    </row>
    <row r="149" spans="1:25" s="53" customFormat="1" ht="15.75" x14ac:dyDescent="0.3">
      <c r="A149" s="51" t="s">
        <v>139</v>
      </c>
      <c r="B149" s="52">
        <v>1887.7511672999999</v>
      </c>
      <c r="C149" s="52">
        <v>1938.5640422000001</v>
      </c>
      <c r="D149" s="52">
        <v>1968.8852176599999</v>
      </c>
      <c r="E149" s="52">
        <v>1994.1208434199998</v>
      </c>
      <c r="F149" s="52">
        <v>2009.1972794899998</v>
      </c>
      <c r="G149" s="52">
        <v>1999.7678065999999</v>
      </c>
      <c r="H149" s="52">
        <v>1938.9663354600002</v>
      </c>
      <c r="I149" s="52">
        <v>1872.2046728300002</v>
      </c>
      <c r="J149" s="52">
        <v>1837.6132348699998</v>
      </c>
      <c r="K149" s="52">
        <v>1798.74636375</v>
      </c>
      <c r="L149" s="52">
        <v>1818.48848791</v>
      </c>
      <c r="M149" s="52">
        <v>1826.3853816300002</v>
      </c>
      <c r="N149" s="52">
        <v>1857.0385833300002</v>
      </c>
      <c r="O149" s="52">
        <v>1844.04670399</v>
      </c>
      <c r="P149" s="52">
        <v>1843.2213584699998</v>
      </c>
      <c r="Q149" s="52">
        <v>1847.3607336300001</v>
      </c>
      <c r="R149" s="52">
        <v>1846.6749630200002</v>
      </c>
      <c r="S149" s="52">
        <v>1817.07103284</v>
      </c>
      <c r="T149" s="52">
        <v>1761.0941035999999</v>
      </c>
      <c r="U149" s="52">
        <v>1735.96497146</v>
      </c>
      <c r="V149" s="52">
        <v>1762.5197605799999</v>
      </c>
      <c r="W149" s="52">
        <v>1769.95929553</v>
      </c>
      <c r="X149" s="52">
        <v>1815.86176204</v>
      </c>
      <c r="Y149" s="52">
        <v>1927.7445036300001</v>
      </c>
    </row>
    <row r="150" spans="1:25" s="53" customFormat="1" ht="15.75" x14ac:dyDescent="0.3">
      <c r="A150" s="51" t="s">
        <v>140</v>
      </c>
      <c r="B150" s="52">
        <v>1751.6959677700002</v>
      </c>
      <c r="C150" s="52">
        <v>1807.9551532999999</v>
      </c>
      <c r="D150" s="52">
        <v>1872.3855730499999</v>
      </c>
      <c r="E150" s="52">
        <v>1888.95147004</v>
      </c>
      <c r="F150" s="52">
        <v>1892.5071931699999</v>
      </c>
      <c r="G150" s="52">
        <v>1894.4021618299998</v>
      </c>
      <c r="H150" s="52">
        <v>1883.1616004399998</v>
      </c>
      <c r="I150" s="52">
        <v>1785.4330350099999</v>
      </c>
      <c r="J150" s="52">
        <v>1709.24453318</v>
      </c>
      <c r="K150" s="52">
        <v>1662.0261920799999</v>
      </c>
      <c r="L150" s="52">
        <v>1637.4872597100002</v>
      </c>
      <c r="M150" s="52">
        <v>1632.6829318199998</v>
      </c>
      <c r="N150" s="52">
        <v>1655.0099060799998</v>
      </c>
      <c r="O150" s="52">
        <v>1677.5048448399998</v>
      </c>
      <c r="P150" s="52">
        <v>1697.2462465399999</v>
      </c>
      <c r="Q150" s="52">
        <v>1699.8651899199999</v>
      </c>
      <c r="R150" s="52">
        <v>1693.7287207999998</v>
      </c>
      <c r="S150" s="52">
        <v>1671.6552199600001</v>
      </c>
      <c r="T150" s="52">
        <v>1610.9335532499999</v>
      </c>
      <c r="U150" s="52">
        <v>1598.4330008400002</v>
      </c>
      <c r="V150" s="52">
        <v>1618.51284343</v>
      </c>
      <c r="W150" s="52">
        <v>1641.1200234200001</v>
      </c>
      <c r="X150" s="52">
        <v>1681.33293065</v>
      </c>
      <c r="Y150" s="52">
        <v>1715.4834413499998</v>
      </c>
    </row>
    <row r="151" spans="1:25" s="53" customFormat="1" ht="15.75" x14ac:dyDescent="0.3">
      <c r="A151" s="51" t="s">
        <v>141</v>
      </c>
      <c r="B151" s="52">
        <v>1847.7660680499998</v>
      </c>
      <c r="C151" s="52">
        <v>1890.5601635100002</v>
      </c>
      <c r="D151" s="52">
        <v>1945.1055377399998</v>
      </c>
      <c r="E151" s="52">
        <v>1941.5299720500002</v>
      </c>
      <c r="F151" s="52">
        <v>1951.39122731</v>
      </c>
      <c r="G151" s="52">
        <v>1948.2305001599998</v>
      </c>
      <c r="H151" s="52">
        <v>1928.2858634499999</v>
      </c>
      <c r="I151" s="52">
        <v>1903.6572856799999</v>
      </c>
      <c r="J151" s="52">
        <v>1853.5875222599998</v>
      </c>
      <c r="K151" s="52">
        <v>1789.15998898</v>
      </c>
      <c r="L151" s="52">
        <v>1770.11985637</v>
      </c>
      <c r="M151" s="52">
        <v>1773.0197788400001</v>
      </c>
      <c r="N151" s="52">
        <v>1772.7160662699998</v>
      </c>
      <c r="O151" s="52">
        <v>1791.1713029299999</v>
      </c>
      <c r="P151" s="52">
        <v>1811.0641618700001</v>
      </c>
      <c r="Q151" s="52">
        <v>1823.9837135399998</v>
      </c>
      <c r="R151" s="52">
        <v>1815.9774166500001</v>
      </c>
      <c r="S151" s="52">
        <v>1792.2655607500001</v>
      </c>
      <c r="T151" s="52">
        <v>1727.97331123</v>
      </c>
      <c r="U151" s="52">
        <v>1718.9068095100001</v>
      </c>
      <c r="V151" s="52">
        <v>1735.6093545399999</v>
      </c>
      <c r="W151" s="52">
        <v>1750.8953148300002</v>
      </c>
      <c r="X151" s="52">
        <v>1790.1443282800001</v>
      </c>
      <c r="Y151" s="52">
        <v>1842.1128920599999</v>
      </c>
    </row>
    <row r="152" spans="1:25" s="53" customFormat="1" ht="15.75" x14ac:dyDescent="0.3">
      <c r="A152" s="51" t="s">
        <v>142</v>
      </c>
      <c r="B152" s="52">
        <v>1765.9402576399998</v>
      </c>
      <c r="C152" s="52">
        <v>1810.6972027299998</v>
      </c>
      <c r="D152" s="52">
        <v>1829.0951437799999</v>
      </c>
      <c r="E152" s="52">
        <v>1843.8038832399998</v>
      </c>
      <c r="F152" s="52">
        <v>1843.8498996200001</v>
      </c>
      <c r="G152" s="52">
        <v>1832.2982421199999</v>
      </c>
      <c r="H152" s="52">
        <v>1828.68315029</v>
      </c>
      <c r="I152" s="52">
        <v>1797.1386780299999</v>
      </c>
      <c r="J152" s="52">
        <v>1753.35018326</v>
      </c>
      <c r="K152" s="52">
        <v>1684.0908842099998</v>
      </c>
      <c r="L152" s="52">
        <v>1655.9597351699999</v>
      </c>
      <c r="M152" s="52">
        <v>1655.21626354</v>
      </c>
      <c r="N152" s="52">
        <v>1659.7181780199999</v>
      </c>
      <c r="O152" s="52">
        <v>1680.00862689</v>
      </c>
      <c r="P152" s="52">
        <v>1686.5886342700001</v>
      </c>
      <c r="Q152" s="52">
        <v>1699.1024745499999</v>
      </c>
      <c r="R152" s="52">
        <v>1689.30262773</v>
      </c>
      <c r="S152" s="52">
        <v>1661.2840334799998</v>
      </c>
      <c r="T152" s="52">
        <v>1594.8788107300002</v>
      </c>
      <c r="U152" s="52">
        <v>1579.6682286999999</v>
      </c>
      <c r="V152" s="52">
        <v>1609.15533366</v>
      </c>
      <c r="W152" s="52">
        <v>1631.20854151</v>
      </c>
      <c r="X152" s="52">
        <v>1671.85194219</v>
      </c>
      <c r="Y152" s="52">
        <v>1711.03359821</v>
      </c>
    </row>
    <row r="153" spans="1:25" s="53" customFormat="1" ht="15.75" x14ac:dyDescent="0.3">
      <c r="A153" s="51" t="s">
        <v>143</v>
      </c>
      <c r="B153" s="52">
        <v>1720.9458354399999</v>
      </c>
      <c r="C153" s="52">
        <v>1765.73396869</v>
      </c>
      <c r="D153" s="52">
        <v>1819.8833748500001</v>
      </c>
      <c r="E153" s="52">
        <v>1809.5994053499999</v>
      </c>
      <c r="F153" s="52">
        <v>1809.9725831800001</v>
      </c>
      <c r="G153" s="52">
        <v>1795.21035936</v>
      </c>
      <c r="H153" s="52">
        <v>1788.3480562099999</v>
      </c>
      <c r="I153" s="52">
        <v>1746.68502072</v>
      </c>
      <c r="J153" s="52">
        <v>1705.6770274199998</v>
      </c>
      <c r="K153" s="52">
        <v>1690.1654761599998</v>
      </c>
      <c r="L153" s="52">
        <v>1657.9052388099999</v>
      </c>
      <c r="M153" s="52">
        <v>1666.1573143800001</v>
      </c>
      <c r="N153" s="52">
        <v>1681.4614241999998</v>
      </c>
      <c r="O153" s="52">
        <v>1699.2688606199999</v>
      </c>
      <c r="P153" s="52">
        <v>1699.8939628500002</v>
      </c>
      <c r="Q153" s="52">
        <v>1715.7201057699999</v>
      </c>
      <c r="R153" s="52">
        <v>1705.4821457100002</v>
      </c>
      <c r="S153" s="52">
        <v>1680.25706932</v>
      </c>
      <c r="T153" s="52">
        <v>1630.1138613799999</v>
      </c>
      <c r="U153" s="52">
        <v>1625.5040812000002</v>
      </c>
      <c r="V153" s="52">
        <v>1638.1376992300002</v>
      </c>
      <c r="W153" s="52">
        <v>1653.5641437499999</v>
      </c>
      <c r="X153" s="52">
        <v>1707.1239478399998</v>
      </c>
      <c r="Y153" s="52">
        <v>1744.7571886000001</v>
      </c>
    </row>
    <row r="154" spans="1:25" s="53" customFormat="1" ht="15.75" x14ac:dyDescent="0.3">
      <c r="A154" s="51" t="s">
        <v>144</v>
      </c>
      <c r="B154" s="52">
        <v>1768.8207507400002</v>
      </c>
      <c r="C154" s="52">
        <v>1847.6859106299999</v>
      </c>
      <c r="D154" s="52">
        <v>1921.8879308599999</v>
      </c>
      <c r="E154" s="52">
        <v>1936.2403427200002</v>
      </c>
      <c r="F154" s="52">
        <v>1942.43425007</v>
      </c>
      <c r="G154" s="52">
        <v>1928.87433904</v>
      </c>
      <c r="H154" s="52">
        <v>1877.7449429399999</v>
      </c>
      <c r="I154" s="52">
        <v>1908.5231270700001</v>
      </c>
      <c r="J154" s="52">
        <v>1879.31753974</v>
      </c>
      <c r="K154" s="52">
        <v>1837.7739714899999</v>
      </c>
      <c r="L154" s="52">
        <v>1818.22671666</v>
      </c>
      <c r="M154" s="52">
        <v>1815.8059457300001</v>
      </c>
      <c r="N154" s="52">
        <v>1793.0196805099999</v>
      </c>
      <c r="O154" s="52">
        <v>1809.9024956899998</v>
      </c>
      <c r="P154" s="52">
        <v>1856.2011021799999</v>
      </c>
      <c r="Q154" s="52">
        <v>1844.6654032699998</v>
      </c>
      <c r="R154" s="52">
        <v>1843.2842132800001</v>
      </c>
      <c r="S154" s="52">
        <v>1830.23895636</v>
      </c>
      <c r="T154" s="52">
        <v>1776.4981952500002</v>
      </c>
      <c r="U154" s="52">
        <v>1775.5142221999999</v>
      </c>
      <c r="V154" s="52">
        <v>1800.32999582</v>
      </c>
      <c r="W154" s="52">
        <v>1801.7097242599998</v>
      </c>
      <c r="X154" s="52">
        <v>1841.1556768199998</v>
      </c>
      <c r="Y154" s="52">
        <v>1876.5140366300002</v>
      </c>
    </row>
    <row r="155" spans="1:25" s="53" customFormat="1" ht="15.75" x14ac:dyDescent="0.3">
      <c r="A155" s="51" t="s">
        <v>145</v>
      </c>
      <c r="B155" s="52">
        <v>1854.8126723800001</v>
      </c>
      <c r="C155" s="52">
        <v>1873.8173368600001</v>
      </c>
      <c r="D155" s="52">
        <v>1973.1888273700001</v>
      </c>
      <c r="E155" s="52">
        <v>2019.8094995400002</v>
      </c>
      <c r="F155" s="52">
        <v>2033.3017957500001</v>
      </c>
      <c r="G155" s="52">
        <v>2005.17505063</v>
      </c>
      <c r="H155" s="52">
        <v>1943.9876363399999</v>
      </c>
      <c r="I155" s="52">
        <v>1905.6993892099999</v>
      </c>
      <c r="J155" s="52">
        <v>1886.4140953199999</v>
      </c>
      <c r="K155" s="52">
        <v>1855.0208113499998</v>
      </c>
      <c r="L155" s="52">
        <v>1847.9891039700001</v>
      </c>
      <c r="M155" s="52">
        <v>1854.76985289</v>
      </c>
      <c r="N155" s="52">
        <v>1864.33080849</v>
      </c>
      <c r="O155" s="52">
        <v>1863.2374220400002</v>
      </c>
      <c r="P155" s="52">
        <v>1875.61296868</v>
      </c>
      <c r="Q155" s="52">
        <v>1894.50635741</v>
      </c>
      <c r="R155" s="52">
        <v>1872.3815480100002</v>
      </c>
      <c r="S155" s="52">
        <v>1866.87178197</v>
      </c>
      <c r="T155" s="52">
        <v>1825.2931207199999</v>
      </c>
      <c r="U155" s="52">
        <v>1829.8128624599999</v>
      </c>
      <c r="V155" s="52">
        <v>1839.7734325900001</v>
      </c>
      <c r="W155" s="52">
        <v>1851.4767182700002</v>
      </c>
      <c r="X155" s="52">
        <v>1901.3136974899999</v>
      </c>
      <c r="Y155" s="52">
        <v>1932.3650407800001</v>
      </c>
    </row>
    <row r="156" spans="1:25" s="53" customFormat="1" ht="15.75" x14ac:dyDescent="0.3">
      <c r="A156" s="51" t="s">
        <v>146</v>
      </c>
      <c r="B156" s="52">
        <v>1942.9245471700001</v>
      </c>
      <c r="C156" s="52">
        <v>1971.0698020300001</v>
      </c>
      <c r="D156" s="52">
        <v>1980.2359402299999</v>
      </c>
      <c r="E156" s="52">
        <v>1994.7117119</v>
      </c>
      <c r="F156" s="52">
        <v>2017.0884352899998</v>
      </c>
      <c r="G156" s="52">
        <v>1999.2885955699999</v>
      </c>
      <c r="H156" s="52">
        <v>1946.6424929099999</v>
      </c>
      <c r="I156" s="52">
        <v>1895.9862781000002</v>
      </c>
      <c r="J156" s="52">
        <v>1859.7380507500002</v>
      </c>
      <c r="K156" s="52">
        <v>1824.5902097200001</v>
      </c>
      <c r="L156" s="52">
        <v>1810.2432268799998</v>
      </c>
      <c r="M156" s="52">
        <v>1826.70927381</v>
      </c>
      <c r="N156" s="52">
        <v>1836.4234722599999</v>
      </c>
      <c r="O156" s="52">
        <v>1851.6687969099999</v>
      </c>
      <c r="P156" s="52">
        <v>1866.2255366200002</v>
      </c>
      <c r="Q156" s="52">
        <v>1896.03432733</v>
      </c>
      <c r="R156" s="52">
        <v>1893.9521104300002</v>
      </c>
      <c r="S156" s="52">
        <v>1849.6554137200001</v>
      </c>
      <c r="T156" s="52">
        <v>1797.6149374400002</v>
      </c>
      <c r="U156" s="52">
        <v>1799.5671192200002</v>
      </c>
      <c r="V156" s="52">
        <v>1825.4497835299999</v>
      </c>
      <c r="W156" s="52">
        <v>1843.2844119800002</v>
      </c>
      <c r="X156" s="52">
        <v>1884.70386869</v>
      </c>
      <c r="Y156" s="52">
        <v>1972.7387349300002</v>
      </c>
    </row>
    <row r="157" spans="1:25" s="53" customFormat="1" ht="15.75" x14ac:dyDescent="0.3">
      <c r="A157" s="51" t="s">
        <v>147</v>
      </c>
      <c r="B157" s="52">
        <v>1854.4721069799998</v>
      </c>
      <c r="C157" s="52">
        <v>1879.4045085900002</v>
      </c>
      <c r="D157" s="52">
        <v>1916.51888994</v>
      </c>
      <c r="E157" s="52">
        <v>1900.5513004300001</v>
      </c>
      <c r="F157" s="52">
        <v>1909.0233235199998</v>
      </c>
      <c r="G157" s="52">
        <v>1912.6717847199998</v>
      </c>
      <c r="H157" s="52">
        <v>1884.3437059799999</v>
      </c>
      <c r="I157" s="52">
        <v>1860.27590581</v>
      </c>
      <c r="J157" s="52">
        <v>1859.7812215099998</v>
      </c>
      <c r="K157" s="52">
        <v>1804.8200487700001</v>
      </c>
      <c r="L157" s="52">
        <v>1771.8745472199998</v>
      </c>
      <c r="M157" s="52">
        <v>1767.0530483399998</v>
      </c>
      <c r="N157" s="52">
        <v>1783.1773395800001</v>
      </c>
      <c r="O157" s="52">
        <v>1799.56156212</v>
      </c>
      <c r="P157" s="52">
        <v>1810.16727511</v>
      </c>
      <c r="Q157" s="52">
        <v>1819.2414084500001</v>
      </c>
      <c r="R157" s="52">
        <v>1813.6637131799998</v>
      </c>
      <c r="S157" s="52">
        <v>1780.5034550199998</v>
      </c>
      <c r="T157" s="52">
        <v>1723.1429993699999</v>
      </c>
      <c r="U157" s="52">
        <v>1727.5621324899998</v>
      </c>
      <c r="V157" s="52">
        <v>1752.9455461500002</v>
      </c>
      <c r="W157" s="52">
        <v>1772.9570714500001</v>
      </c>
      <c r="X157" s="52">
        <v>1810.9218038399999</v>
      </c>
      <c r="Y157" s="52">
        <v>1829.07130396</v>
      </c>
    </row>
    <row r="158" spans="1:25" s="53" customFormat="1" ht="15.75" x14ac:dyDescent="0.3">
      <c r="A158" s="51" t="s">
        <v>148</v>
      </c>
      <c r="B158" s="52">
        <v>1753.1112921200001</v>
      </c>
      <c r="C158" s="52">
        <v>1794.8314529499999</v>
      </c>
      <c r="D158" s="52">
        <v>1819.8855808500002</v>
      </c>
      <c r="E158" s="52">
        <v>1816.2684832899999</v>
      </c>
      <c r="F158" s="52">
        <v>1819.6374611699998</v>
      </c>
      <c r="G158" s="52">
        <v>1822.4725762399999</v>
      </c>
      <c r="H158" s="52">
        <v>1821.5440157600001</v>
      </c>
      <c r="I158" s="52">
        <v>1814.0260868700002</v>
      </c>
      <c r="J158" s="52">
        <v>1790.69626075</v>
      </c>
      <c r="K158" s="52">
        <v>1747.12524106</v>
      </c>
      <c r="L158" s="52">
        <v>1716.2684934600002</v>
      </c>
      <c r="M158" s="52">
        <v>1702.8946921299998</v>
      </c>
      <c r="N158" s="52">
        <v>1703.3844923299998</v>
      </c>
      <c r="O158" s="52">
        <v>1727.4521469199999</v>
      </c>
      <c r="P158" s="52">
        <v>1739.24352576</v>
      </c>
      <c r="Q158" s="52">
        <v>1740.6497322199998</v>
      </c>
      <c r="R158" s="52">
        <v>1731.0773339100001</v>
      </c>
      <c r="S158" s="52">
        <v>1691.18210658</v>
      </c>
      <c r="T158" s="52">
        <v>1651.8568411599999</v>
      </c>
      <c r="U158" s="52">
        <v>1651.7091051699999</v>
      </c>
      <c r="V158" s="52">
        <v>1674.35826683</v>
      </c>
      <c r="W158" s="52">
        <v>1685.5803168900002</v>
      </c>
      <c r="X158" s="52">
        <v>1727.4664529500001</v>
      </c>
      <c r="Y158" s="52">
        <v>1774.7130237000001</v>
      </c>
    </row>
    <row r="159" spans="1:25" s="53" customFormat="1" ht="15.75" x14ac:dyDescent="0.3">
      <c r="A159" s="51" t="s">
        <v>149</v>
      </c>
      <c r="B159" s="52">
        <v>1793.9550070099999</v>
      </c>
      <c r="C159" s="52">
        <v>1839.94994911</v>
      </c>
      <c r="D159" s="52">
        <v>1857.2134759400001</v>
      </c>
      <c r="E159" s="52">
        <v>1850.2764272499999</v>
      </c>
      <c r="F159" s="52">
        <v>1843.5436728200002</v>
      </c>
      <c r="G159" s="52">
        <v>1847.1107846800001</v>
      </c>
      <c r="H159" s="52">
        <v>1812.3913374899998</v>
      </c>
      <c r="I159" s="52">
        <v>1750.9754592099998</v>
      </c>
      <c r="J159" s="52">
        <v>1727.333967</v>
      </c>
      <c r="K159" s="52">
        <v>1700.2183829999999</v>
      </c>
      <c r="L159" s="52">
        <v>1716.7807939600002</v>
      </c>
      <c r="M159" s="52">
        <v>1719.0441557899999</v>
      </c>
      <c r="N159" s="52">
        <v>1735.2410029299999</v>
      </c>
      <c r="O159" s="52">
        <v>1752.4819200299999</v>
      </c>
      <c r="P159" s="52">
        <v>1763.9119506500001</v>
      </c>
      <c r="Q159" s="52">
        <v>1790.9517365000002</v>
      </c>
      <c r="R159" s="52">
        <v>1792.3723607299999</v>
      </c>
      <c r="S159" s="52">
        <v>1750.1004582599999</v>
      </c>
      <c r="T159" s="52">
        <v>1668.8871250100001</v>
      </c>
      <c r="U159" s="52">
        <v>1659.73067158</v>
      </c>
      <c r="V159" s="52">
        <v>1685.7988292</v>
      </c>
      <c r="W159" s="52">
        <v>1710.2529493900001</v>
      </c>
      <c r="X159" s="52">
        <v>1747.7289206700002</v>
      </c>
      <c r="Y159" s="52">
        <v>1770.83840315</v>
      </c>
    </row>
    <row r="160" spans="1:25" s="53" customFormat="1" ht="15.75" x14ac:dyDescent="0.3">
      <c r="A160" s="51" t="s">
        <v>150</v>
      </c>
      <c r="B160" s="52">
        <v>1876.81005215</v>
      </c>
      <c r="C160" s="52">
        <v>1900.09437523</v>
      </c>
      <c r="D160" s="52">
        <v>1922.1092410400001</v>
      </c>
      <c r="E160" s="52">
        <v>1893.8263362500002</v>
      </c>
      <c r="F160" s="52">
        <v>1895.2252200200001</v>
      </c>
      <c r="G160" s="52">
        <v>1903.45998388</v>
      </c>
      <c r="H160" s="52">
        <v>1869.42095492</v>
      </c>
      <c r="I160" s="52">
        <v>1850.4780756199998</v>
      </c>
      <c r="J160" s="52">
        <v>1811.4634213099998</v>
      </c>
      <c r="K160" s="52">
        <v>1773.4676305100002</v>
      </c>
      <c r="L160" s="52">
        <v>1764.3303882999999</v>
      </c>
      <c r="M160" s="52">
        <v>1780.0474314899998</v>
      </c>
      <c r="N160" s="52">
        <v>1796.4394442399998</v>
      </c>
      <c r="O160" s="52">
        <v>1811.4358449199999</v>
      </c>
      <c r="P160" s="52">
        <v>1806.0621725000001</v>
      </c>
      <c r="Q160" s="52">
        <v>1806.3765230700001</v>
      </c>
      <c r="R160" s="52">
        <v>1795.9775826300001</v>
      </c>
      <c r="S160" s="52">
        <v>1759.90945169</v>
      </c>
      <c r="T160" s="52">
        <v>1713.4019312099999</v>
      </c>
      <c r="U160" s="52">
        <v>1709.1004880700002</v>
      </c>
      <c r="V160" s="52">
        <v>1746.1362660899999</v>
      </c>
      <c r="W160" s="52">
        <v>1755.6598347499998</v>
      </c>
      <c r="X160" s="52">
        <v>1799.5687395800001</v>
      </c>
      <c r="Y160" s="52">
        <v>1843.08509379</v>
      </c>
    </row>
    <row r="161" spans="1:25" s="53" customFormat="1" ht="15.75" x14ac:dyDescent="0.3">
      <c r="A161" s="51" t="s">
        <v>151</v>
      </c>
      <c r="B161" s="52">
        <v>1928.2838554999998</v>
      </c>
      <c r="C161" s="52">
        <v>1983.7672319500002</v>
      </c>
      <c r="D161" s="52">
        <v>1995.1550393699999</v>
      </c>
      <c r="E161" s="52">
        <v>1991.5930862</v>
      </c>
      <c r="F161" s="52">
        <v>1984.3472563999999</v>
      </c>
      <c r="G161" s="52">
        <v>1991.4988902499999</v>
      </c>
      <c r="H161" s="52">
        <v>1954.0196512100001</v>
      </c>
      <c r="I161" s="52">
        <v>1873.6338527500002</v>
      </c>
      <c r="J161" s="52">
        <v>1828.9226566299999</v>
      </c>
      <c r="K161" s="52">
        <v>1795.2092552300001</v>
      </c>
      <c r="L161" s="52">
        <v>1783.8035219200001</v>
      </c>
      <c r="M161" s="52">
        <v>1786.3606085199999</v>
      </c>
      <c r="N161" s="52">
        <v>1802.5713504400001</v>
      </c>
      <c r="O161" s="52">
        <v>1790.3892781599998</v>
      </c>
      <c r="P161" s="52">
        <v>1785.2230342799999</v>
      </c>
      <c r="Q161" s="52">
        <v>1819.6442593199999</v>
      </c>
      <c r="R161" s="52">
        <v>1845.1581323800001</v>
      </c>
      <c r="S161" s="52">
        <v>1813.7820818999999</v>
      </c>
      <c r="T161" s="52">
        <v>1740.5351405500001</v>
      </c>
      <c r="U161" s="52">
        <v>1754.1993955500002</v>
      </c>
      <c r="V161" s="52">
        <v>1781.7399778399999</v>
      </c>
      <c r="W161" s="52">
        <v>1796.7957798000002</v>
      </c>
      <c r="X161" s="52">
        <v>1837.6119893099999</v>
      </c>
      <c r="Y161" s="52">
        <v>1887.0348010399998</v>
      </c>
    </row>
    <row r="162" spans="1:25" s="53" customFormat="1" ht="15.75" x14ac:dyDescent="0.3">
      <c r="A162" s="51" t="s">
        <v>152</v>
      </c>
      <c r="B162" s="52">
        <v>1875.25037995</v>
      </c>
      <c r="C162" s="52">
        <v>1905.7788954299999</v>
      </c>
      <c r="D162" s="52">
        <v>1938.3921884900001</v>
      </c>
      <c r="E162" s="52">
        <v>1930.4576737500001</v>
      </c>
      <c r="F162" s="52">
        <v>1923.10179879</v>
      </c>
      <c r="G162" s="52">
        <v>1918.1877449100002</v>
      </c>
      <c r="H162" s="52">
        <v>1863.08316225</v>
      </c>
      <c r="I162" s="52">
        <v>1822.7733844200002</v>
      </c>
      <c r="J162" s="52">
        <v>1800.4916656</v>
      </c>
      <c r="K162" s="52">
        <v>1795.5450800600001</v>
      </c>
      <c r="L162" s="52">
        <v>1826.2849104900001</v>
      </c>
      <c r="M162" s="52">
        <v>1834.08072395</v>
      </c>
      <c r="N162" s="52">
        <v>1856.3549216000001</v>
      </c>
      <c r="O162" s="52">
        <v>1853.8450860399998</v>
      </c>
      <c r="P162" s="52">
        <v>1835.6295035200001</v>
      </c>
      <c r="Q162" s="52">
        <v>1838.04842977</v>
      </c>
      <c r="R162" s="52">
        <v>1883.6530854500002</v>
      </c>
      <c r="S162" s="52">
        <v>1843.7578804899999</v>
      </c>
      <c r="T162" s="52">
        <v>1754.40174024</v>
      </c>
      <c r="U162" s="52">
        <v>1755.6135599300001</v>
      </c>
      <c r="V162" s="52">
        <v>1781.512972</v>
      </c>
      <c r="W162" s="52">
        <v>1802.9502018799999</v>
      </c>
      <c r="X162" s="52">
        <v>1831.5053426700001</v>
      </c>
      <c r="Y162" s="52">
        <v>1875.08029007</v>
      </c>
    </row>
    <row r="163" spans="1:25" s="53" customFormat="1" ht="15.75" x14ac:dyDescent="0.3">
      <c r="A163" s="51" t="s">
        <v>153</v>
      </c>
      <c r="B163" s="52">
        <v>1904.5474323799999</v>
      </c>
      <c r="C163" s="52">
        <v>1949.4109730099999</v>
      </c>
      <c r="D163" s="52">
        <v>1966.2654034399998</v>
      </c>
      <c r="E163" s="52">
        <v>1962.8063799900001</v>
      </c>
      <c r="F163" s="52">
        <v>1954.2857864699999</v>
      </c>
      <c r="G163" s="52">
        <v>1954.46945585</v>
      </c>
      <c r="H163" s="52">
        <v>1907.5468729300001</v>
      </c>
      <c r="I163" s="52">
        <v>1830.3477837</v>
      </c>
      <c r="J163" s="52">
        <v>1748.8560453499999</v>
      </c>
      <c r="K163" s="52">
        <v>1755.6240974000002</v>
      </c>
      <c r="L163" s="52">
        <v>1755.2390980999999</v>
      </c>
      <c r="M163" s="52">
        <v>1774.8351947900001</v>
      </c>
      <c r="N163" s="52">
        <v>1792.0744032799998</v>
      </c>
      <c r="O163" s="52">
        <v>1828.7056758799999</v>
      </c>
      <c r="P163" s="52">
        <v>1882.3218068000001</v>
      </c>
      <c r="Q163" s="52">
        <v>1863.9924787300001</v>
      </c>
      <c r="R163" s="52">
        <v>1870.6849378100001</v>
      </c>
      <c r="S163" s="52">
        <v>1827.8011391599998</v>
      </c>
      <c r="T163" s="52">
        <v>1768.61737451</v>
      </c>
      <c r="U163" s="52">
        <v>1755.4631495100002</v>
      </c>
      <c r="V163" s="52">
        <v>1816.5069435300002</v>
      </c>
      <c r="W163" s="52">
        <v>1826.7601391899998</v>
      </c>
      <c r="X163" s="52">
        <v>1834.2951504900002</v>
      </c>
      <c r="Y163" s="52">
        <v>1911.65454043</v>
      </c>
    </row>
    <row r="164" spans="1:25" s="53" customFormat="1" ht="15.75" x14ac:dyDescent="0.3">
      <c r="A164" s="51" t="s">
        <v>154</v>
      </c>
      <c r="B164" s="52">
        <v>1909.1117207799998</v>
      </c>
      <c r="C164" s="52">
        <v>1892.1716554099999</v>
      </c>
      <c r="D164" s="52">
        <v>1917.0682489999999</v>
      </c>
      <c r="E164" s="52">
        <v>1924.13488323</v>
      </c>
      <c r="F164" s="52">
        <v>1927.68611237</v>
      </c>
      <c r="G164" s="52">
        <v>1913.4284429700001</v>
      </c>
      <c r="H164" s="52">
        <v>1903.34282472</v>
      </c>
      <c r="I164" s="52">
        <v>1935.6978218899999</v>
      </c>
      <c r="J164" s="52">
        <v>1909.2951080100001</v>
      </c>
      <c r="K164" s="52">
        <v>1849.21480105</v>
      </c>
      <c r="L164" s="52">
        <v>1829.1523055900002</v>
      </c>
      <c r="M164" s="52">
        <v>1830.5841380299998</v>
      </c>
      <c r="N164" s="52">
        <v>1816.5792351199998</v>
      </c>
      <c r="O164" s="52">
        <v>1831.68368147</v>
      </c>
      <c r="P164" s="52">
        <v>1871.0071146700002</v>
      </c>
      <c r="Q164" s="52">
        <v>1872.4633110499999</v>
      </c>
      <c r="R164" s="52">
        <v>1882.7011384900002</v>
      </c>
      <c r="S164" s="52">
        <v>1858.03269882</v>
      </c>
      <c r="T164" s="52">
        <v>1808.30135655</v>
      </c>
      <c r="U164" s="52">
        <v>1811.8054895300002</v>
      </c>
      <c r="V164" s="52">
        <v>1836.48007177</v>
      </c>
      <c r="W164" s="52">
        <v>1856.0001245399999</v>
      </c>
      <c r="X164" s="52">
        <v>1888.7054765500002</v>
      </c>
      <c r="Y164" s="52">
        <v>1934.3923470999998</v>
      </c>
    </row>
    <row r="165" spans="1:25" s="53" customFormat="1" ht="15.75" x14ac:dyDescent="0.3">
      <c r="A165" s="51" t="s">
        <v>155</v>
      </c>
      <c r="B165" s="52">
        <v>1958.1202209200001</v>
      </c>
      <c r="C165" s="52">
        <v>1965.5054251500001</v>
      </c>
      <c r="D165" s="52">
        <v>2003.24058711</v>
      </c>
      <c r="E165" s="52">
        <v>2009.3790681599999</v>
      </c>
      <c r="F165" s="52">
        <v>2001.45277717</v>
      </c>
      <c r="G165" s="52">
        <v>2006.8063470400002</v>
      </c>
      <c r="H165" s="52">
        <v>1997.6321090400002</v>
      </c>
      <c r="I165" s="52">
        <v>1990.3800289199999</v>
      </c>
      <c r="J165" s="52">
        <v>1976.9332858299999</v>
      </c>
      <c r="K165" s="52">
        <v>1935.3627805199999</v>
      </c>
      <c r="L165" s="52">
        <v>1897.6808497299999</v>
      </c>
      <c r="M165" s="52">
        <v>1890.22869885</v>
      </c>
      <c r="N165" s="52">
        <v>1904.37828223</v>
      </c>
      <c r="O165" s="52">
        <v>1938.3818671600002</v>
      </c>
      <c r="P165" s="52">
        <v>1939.8151668400001</v>
      </c>
      <c r="Q165" s="52">
        <v>1953.9713119600001</v>
      </c>
      <c r="R165" s="52">
        <v>1936.4691750400002</v>
      </c>
      <c r="S165" s="52">
        <v>1917.1193976700001</v>
      </c>
      <c r="T165" s="52">
        <v>1868.4470833700002</v>
      </c>
      <c r="U165" s="52">
        <v>1870.2739752299999</v>
      </c>
      <c r="V165" s="52">
        <v>1901.25359884</v>
      </c>
      <c r="W165" s="52">
        <v>1916.55377013</v>
      </c>
      <c r="X165" s="52">
        <v>1957.3544970200001</v>
      </c>
      <c r="Y165" s="52">
        <v>1994.46911658</v>
      </c>
    </row>
    <row r="166" spans="1:25" s="53" customFormat="1" ht="15.75" x14ac:dyDescent="0.3">
      <c r="A166" s="51" t="s">
        <v>156</v>
      </c>
      <c r="B166" s="52">
        <v>1945.6934142999999</v>
      </c>
      <c r="C166" s="52">
        <v>1983.4676663999999</v>
      </c>
      <c r="D166" s="52">
        <v>2036.5430380600001</v>
      </c>
      <c r="E166" s="52">
        <v>2019.0827431399998</v>
      </c>
      <c r="F166" s="52">
        <v>2013.8290154900001</v>
      </c>
      <c r="G166" s="52">
        <v>2018.9798445199999</v>
      </c>
      <c r="H166" s="52">
        <v>1976.9649454700002</v>
      </c>
      <c r="I166" s="52">
        <v>1936.5706545100002</v>
      </c>
      <c r="J166" s="52">
        <v>1917.93537565</v>
      </c>
      <c r="K166" s="52">
        <v>1872.5301991800002</v>
      </c>
      <c r="L166" s="52">
        <v>1898.37258974</v>
      </c>
      <c r="M166" s="52">
        <v>1916.9351870700002</v>
      </c>
      <c r="N166" s="52">
        <v>1925.4607526999998</v>
      </c>
      <c r="O166" s="52">
        <v>1947.3594995399999</v>
      </c>
      <c r="P166" s="52">
        <v>1958.8297884499998</v>
      </c>
      <c r="Q166" s="52">
        <v>1960.3042207600001</v>
      </c>
      <c r="R166" s="52">
        <v>1953.7164492400002</v>
      </c>
      <c r="S166" s="52">
        <v>1918.7216591000001</v>
      </c>
      <c r="T166" s="52">
        <v>1848.0694855000002</v>
      </c>
      <c r="U166" s="52">
        <v>1852.8513204199999</v>
      </c>
      <c r="V166" s="52">
        <v>1877.77805042</v>
      </c>
      <c r="W166" s="52">
        <v>1889.3996260399999</v>
      </c>
      <c r="X166" s="52">
        <v>1914.9521479</v>
      </c>
      <c r="Y166" s="52">
        <v>1954.9981713399998</v>
      </c>
    </row>
    <row r="167" spans="1:25" s="53" customFormat="1" ht="15.75" x14ac:dyDescent="0.3">
      <c r="A167" s="51" t="s">
        <v>157</v>
      </c>
      <c r="B167" s="52">
        <v>1920.5264870400001</v>
      </c>
      <c r="C167" s="52">
        <v>1954.8174990000002</v>
      </c>
      <c r="D167" s="52">
        <v>1982.8731733599998</v>
      </c>
      <c r="E167" s="52">
        <v>1966.94358392</v>
      </c>
      <c r="F167" s="52">
        <v>1948.0946185399998</v>
      </c>
      <c r="G167" s="52">
        <v>1942.06262062</v>
      </c>
      <c r="H167" s="52">
        <v>1935.5902901700001</v>
      </c>
      <c r="I167" s="52">
        <v>1926.7162683800002</v>
      </c>
      <c r="J167" s="52">
        <v>1884.5087273200002</v>
      </c>
      <c r="K167" s="52">
        <v>1885.3783295399999</v>
      </c>
      <c r="L167" s="52">
        <v>1926.4585078599998</v>
      </c>
      <c r="M167" s="52">
        <v>1951.65132417</v>
      </c>
      <c r="N167" s="52">
        <v>1934.3004386299999</v>
      </c>
      <c r="O167" s="52">
        <v>1922.21341919</v>
      </c>
      <c r="P167" s="52">
        <v>1923.1270109900001</v>
      </c>
      <c r="Q167" s="52">
        <v>1926.2086758999999</v>
      </c>
      <c r="R167" s="52">
        <v>1919.5068979600001</v>
      </c>
      <c r="S167" s="52">
        <v>1904.1266407500002</v>
      </c>
      <c r="T167" s="52">
        <v>1856.11860415</v>
      </c>
      <c r="U167" s="52">
        <v>1836.04703273</v>
      </c>
      <c r="V167" s="52">
        <v>1842.4734713799999</v>
      </c>
      <c r="W167" s="52">
        <v>1852.93543159</v>
      </c>
      <c r="X167" s="52">
        <v>1879.6434868400002</v>
      </c>
      <c r="Y167" s="52">
        <v>1902.6786629100002</v>
      </c>
    </row>
    <row r="168" spans="1:25" s="53" customFormat="1" ht="15.75" x14ac:dyDescent="0.3">
      <c r="A168" s="51" t="s">
        <v>158</v>
      </c>
      <c r="B168" s="52">
        <v>1825.1433989799998</v>
      </c>
      <c r="C168" s="52">
        <v>1866.3441864599999</v>
      </c>
      <c r="D168" s="52">
        <v>1916.2709861799999</v>
      </c>
      <c r="E168" s="52">
        <v>1918.9745517400002</v>
      </c>
      <c r="F168" s="52">
        <v>1912.1985231200001</v>
      </c>
      <c r="G168" s="52">
        <v>1903.9325383400001</v>
      </c>
      <c r="H168" s="52">
        <v>1868.8692730600001</v>
      </c>
      <c r="I168" s="52">
        <v>1807.5370039300001</v>
      </c>
      <c r="J168" s="52">
        <v>1776.9471181600002</v>
      </c>
      <c r="K168" s="52">
        <v>1788.8515861999999</v>
      </c>
      <c r="L168" s="52">
        <v>1804.7864878099999</v>
      </c>
      <c r="M168" s="52">
        <v>1876.39089044</v>
      </c>
      <c r="N168" s="52">
        <v>1886.1698869900001</v>
      </c>
      <c r="O168" s="52">
        <v>1897.5903261600001</v>
      </c>
      <c r="P168" s="52">
        <v>1912.1748672899998</v>
      </c>
      <c r="Q168" s="52">
        <v>1923.05122626</v>
      </c>
      <c r="R168" s="52">
        <v>1917.0004950699999</v>
      </c>
      <c r="S168" s="52">
        <v>1884.2575651699999</v>
      </c>
      <c r="T168" s="52">
        <v>1818.5921412600001</v>
      </c>
      <c r="U168" s="52">
        <v>1789.9826978599999</v>
      </c>
      <c r="V168" s="52">
        <v>1771.52254042</v>
      </c>
      <c r="W168" s="52">
        <v>1744.6972317700001</v>
      </c>
      <c r="X168" s="52">
        <v>1769.18979459</v>
      </c>
      <c r="Y168" s="52">
        <v>1822.26641393</v>
      </c>
    </row>
    <row r="169" spans="1:25" s="53" customFormat="1" ht="15.75" x14ac:dyDescent="0.3">
      <c r="A169" s="51" t="s">
        <v>159</v>
      </c>
      <c r="B169" s="52">
        <v>1864.5177327599999</v>
      </c>
      <c r="C169" s="52">
        <v>1919.9642184200002</v>
      </c>
      <c r="D169" s="52">
        <v>1964.8308191800002</v>
      </c>
      <c r="E169" s="52">
        <v>1946.43986567</v>
      </c>
      <c r="F169" s="52">
        <v>1952.8327879799999</v>
      </c>
      <c r="G169" s="52">
        <v>1926.4249280200002</v>
      </c>
      <c r="H169" s="52">
        <v>1883.90876858</v>
      </c>
      <c r="I169" s="52">
        <v>1845.6383243800001</v>
      </c>
      <c r="J169" s="52">
        <v>1834.4228817100002</v>
      </c>
      <c r="K169" s="52">
        <v>1854.4368645700001</v>
      </c>
      <c r="L169" s="52">
        <v>1883.1190084300001</v>
      </c>
      <c r="M169" s="52">
        <v>1950.8651641199999</v>
      </c>
      <c r="N169" s="52">
        <v>1989.99492805</v>
      </c>
      <c r="O169" s="52">
        <v>1990.3851495600002</v>
      </c>
      <c r="P169" s="52">
        <v>1989.5545650099998</v>
      </c>
      <c r="Q169" s="52">
        <v>1995.2542683400002</v>
      </c>
      <c r="R169" s="52">
        <v>1981.54489302</v>
      </c>
      <c r="S169" s="52">
        <v>1956.3245426499998</v>
      </c>
      <c r="T169" s="52">
        <v>1892.4382129700002</v>
      </c>
      <c r="U169" s="52">
        <v>1892.7167143800002</v>
      </c>
      <c r="V169" s="52">
        <v>1870.46079869</v>
      </c>
      <c r="W169" s="52">
        <v>1862.00939002</v>
      </c>
      <c r="X169" s="52">
        <v>1867.86801891</v>
      </c>
      <c r="Y169" s="52">
        <v>1924.4854257900001</v>
      </c>
    </row>
    <row r="170" spans="1:25" s="53" customFormat="1" ht="15.75" x14ac:dyDescent="0.3">
      <c r="A170" s="51" t="s">
        <v>160</v>
      </c>
      <c r="B170" s="52">
        <v>1844.63478179</v>
      </c>
      <c r="C170" s="52">
        <v>1878.2461955799999</v>
      </c>
      <c r="D170" s="52">
        <v>1911.1185976699999</v>
      </c>
      <c r="E170" s="52">
        <v>1899.0602207799998</v>
      </c>
      <c r="F170" s="52">
        <v>1903.78811971</v>
      </c>
      <c r="G170" s="52">
        <v>1896.5970149200002</v>
      </c>
      <c r="H170" s="52">
        <v>1871.1746308500001</v>
      </c>
      <c r="I170" s="52">
        <v>1819.7646009999999</v>
      </c>
      <c r="J170" s="52">
        <v>1772.3333922500001</v>
      </c>
      <c r="K170" s="52">
        <v>1740.5694489100001</v>
      </c>
      <c r="L170" s="52">
        <v>1729.6372916099999</v>
      </c>
      <c r="M170" s="52">
        <v>1744.3668525799999</v>
      </c>
      <c r="N170" s="52">
        <v>1755.8928355399999</v>
      </c>
      <c r="O170" s="52">
        <v>1762.7548811000001</v>
      </c>
      <c r="P170" s="52">
        <v>1766.9868692</v>
      </c>
      <c r="Q170" s="52">
        <v>1771.6079537400001</v>
      </c>
      <c r="R170" s="52">
        <v>1768.81310153</v>
      </c>
      <c r="S170" s="52">
        <v>1723.5608454899998</v>
      </c>
      <c r="T170" s="52">
        <v>1692.2035335999999</v>
      </c>
      <c r="U170" s="52">
        <v>1702.8462230499999</v>
      </c>
      <c r="V170" s="52">
        <v>1733.8705484100001</v>
      </c>
      <c r="W170" s="52">
        <v>1748.0880941</v>
      </c>
      <c r="X170" s="52">
        <v>1756.0649107300001</v>
      </c>
      <c r="Y170" s="52">
        <v>1859.8713379300002</v>
      </c>
    </row>
    <row r="171" spans="1:25" s="53" customFormat="1" ht="15.75" x14ac:dyDescent="0.3">
      <c r="A171" s="51" t="s">
        <v>161</v>
      </c>
      <c r="B171" s="52">
        <v>1940.2122462399998</v>
      </c>
      <c r="C171" s="52">
        <v>1911.6739054899999</v>
      </c>
      <c r="D171" s="52">
        <v>1971.88204795</v>
      </c>
      <c r="E171" s="52">
        <v>1964.2130340499998</v>
      </c>
      <c r="F171" s="52">
        <v>1964.0843676999998</v>
      </c>
      <c r="G171" s="52">
        <v>1978.97372279</v>
      </c>
      <c r="H171" s="52">
        <v>1952.6853826800002</v>
      </c>
      <c r="I171" s="52">
        <v>1946.5660241099999</v>
      </c>
      <c r="J171" s="52">
        <v>1910.2162783700001</v>
      </c>
      <c r="K171" s="52">
        <v>1882.5063861100002</v>
      </c>
      <c r="L171" s="52">
        <v>1846.5137639700001</v>
      </c>
      <c r="M171" s="52">
        <v>1838.79789506</v>
      </c>
      <c r="N171" s="52">
        <v>1856.0936768800002</v>
      </c>
      <c r="O171" s="52">
        <v>1873.3221949799999</v>
      </c>
      <c r="P171" s="52">
        <v>1877.1690294199998</v>
      </c>
      <c r="Q171" s="52">
        <v>1881.84565737</v>
      </c>
      <c r="R171" s="52">
        <v>1874.0125634400001</v>
      </c>
      <c r="S171" s="52">
        <v>1845.5657262099999</v>
      </c>
      <c r="T171" s="52">
        <v>1791.6383958500001</v>
      </c>
      <c r="U171" s="52">
        <v>1807.8291474100001</v>
      </c>
      <c r="V171" s="52">
        <v>1835.29561517</v>
      </c>
      <c r="W171" s="52">
        <v>1849.0306426699999</v>
      </c>
      <c r="X171" s="52">
        <v>1863.9953339200001</v>
      </c>
      <c r="Y171" s="52">
        <v>1886.55874485</v>
      </c>
    </row>
    <row r="172" spans="1:25" s="53" customFormat="1" ht="15.75" x14ac:dyDescent="0.3">
      <c r="A172" s="51" t="s">
        <v>162</v>
      </c>
      <c r="B172" s="52">
        <v>1950.9375773299998</v>
      </c>
      <c r="C172" s="52">
        <v>1934.3711123200001</v>
      </c>
      <c r="D172" s="52">
        <v>1939.3799306599999</v>
      </c>
      <c r="E172" s="52">
        <v>1954.1239241399999</v>
      </c>
      <c r="F172" s="52">
        <v>1951.6950575800001</v>
      </c>
      <c r="G172" s="52">
        <v>1938.8057126799999</v>
      </c>
      <c r="H172" s="52">
        <v>1922.0100313500002</v>
      </c>
      <c r="I172" s="52">
        <v>1908.8433467199998</v>
      </c>
      <c r="J172" s="52">
        <v>1893.8894345899998</v>
      </c>
      <c r="K172" s="52">
        <v>1833.5857480899999</v>
      </c>
      <c r="L172" s="52">
        <v>1807.5310553099998</v>
      </c>
      <c r="M172" s="52">
        <v>1802.8799411099999</v>
      </c>
      <c r="N172" s="52">
        <v>1806.2166766199998</v>
      </c>
      <c r="O172" s="52">
        <v>1835.9310461099999</v>
      </c>
      <c r="P172" s="52">
        <v>1843.4241032899999</v>
      </c>
      <c r="Q172" s="52">
        <v>1844.4171906400002</v>
      </c>
      <c r="R172" s="52">
        <v>1844.6753947900002</v>
      </c>
      <c r="S172" s="52">
        <v>1783.1299572200001</v>
      </c>
      <c r="T172" s="52">
        <v>1733.2286778299999</v>
      </c>
      <c r="U172" s="52">
        <v>1755.6232801900001</v>
      </c>
      <c r="V172" s="52">
        <v>1781.7926614100002</v>
      </c>
      <c r="W172" s="52">
        <v>1796.9025645500001</v>
      </c>
      <c r="X172" s="52">
        <v>1810.0737510600002</v>
      </c>
      <c r="Y172" s="52">
        <v>1842.70122313</v>
      </c>
    </row>
    <row r="173" spans="1:25" s="53" customFormat="1" ht="15.75" x14ac:dyDescent="0.3">
      <c r="A173" s="51" t="s">
        <v>163</v>
      </c>
      <c r="B173" s="52">
        <v>1925.0778421</v>
      </c>
      <c r="C173" s="52">
        <v>1969.6272659900001</v>
      </c>
      <c r="D173" s="52">
        <v>1972.0016633700002</v>
      </c>
      <c r="E173" s="52">
        <v>1974.8888165200001</v>
      </c>
      <c r="F173" s="52">
        <v>1984.9841602900001</v>
      </c>
      <c r="G173" s="52">
        <v>1979.0272432500001</v>
      </c>
      <c r="H173" s="52">
        <v>1934.3332916899999</v>
      </c>
      <c r="I173" s="52">
        <v>1868.0011108499998</v>
      </c>
      <c r="J173" s="52">
        <v>1830.8833608099999</v>
      </c>
      <c r="K173" s="52">
        <v>1819.5298050800002</v>
      </c>
      <c r="L173" s="52">
        <v>1799.7960850899999</v>
      </c>
      <c r="M173" s="52">
        <v>1812.19881661</v>
      </c>
      <c r="N173" s="52">
        <v>1817.81672076</v>
      </c>
      <c r="O173" s="52">
        <v>1824.2997303299999</v>
      </c>
      <c r="P173" s="52">
        <v>1830.3125378499999</v>
      </c>
      <c r="Q173" s="52">
        <v>1838.54128554</v>
      </c>
      <c r="R173" s="52">
        <v>1826.7460038099998</v>
      </c>
      <c r="S173" s="52">
        <v>1799.1470229800002</v>
      </c>
      <c r="T173" s="52">
        <v>1748.6464425300001</v>
      </c>
      <c r="U173" s="52">
        <v>1756.66398643</v>
      </c>
      <c r="V173" s="52">
        <v>1765.0688131400002</v>
      </c>
      <c r="W173" s="52">
        <v>1780.0729592900002</v>
      </c>
      <c r="X173" s="52">
        <v>1812.5783672100001</v>
      </c>
      <c r="Y173" s="52">
        <v>1829.9652141699999</v>
      </c>
    </row>
    <row r="174" spans="1:25" s="53" customFormat="1" ht="15.75" x14ac:dyDescent="0.3">
      <c r="A174" s="51" t="s">
        <v>164</v>
      </c>
      <c r="B174" s="52">
        <v>1769.6070143100001</v>
      </c>
      <c r="C174" s="52">
        <v>1815.36935821</v>
      </c>
      <c r="D174" s="52">
        <v>1860.16315807</v>
      </c>
      <c r="E174" s="52">
        <v>1849.7646448800001</v>
      </c>
      <c r="F174" s="52">
        <v>1855.1639012300002</v>
      </c>
      <c r="G174" s="52">
        <v>1856.5044424500002</v>
      </c>
      <c r="H174" s="52">
        <v>1797.1422217700001</v>
      </c>
      <c r="I174" s="52">
        <v>1756.3219534300001</v>
      </c>
      <c r="J174" s="52">
        <v>1717.1405960900001</v>
      </c>
      <c r="K174" s="52">
        <v>1705.3686834499999</v>
      </c>
      <c r="L174" s="52">
        <v>1691.73059513</v>
      </c>
      <c r="M174" s="52">
        <v>1703.9757205800001</v>
      </c>
      <c r="N174" s="52">
        <v>1700.5526075600001</v>
      </c>
      <c r="O174" s="52">
        <v>1713.2959925300001</v>
      </c>
      <c r="P174" s="52">
        <v>1721.7210927199999</v>
      </c>
      <c r="Q174" s="52">
        <v>1727.5061413600001</v>
      </c>
      <c r="R174" s="52">
        <v>1723.0529881699999</v>
      </c>
      <c r="S174" s="52">
        <v>1689.7765460400001</v>
      </c>
      <c r="T174" s="52">
        <v>1654.9510030900001</v>
      </c>
      <c r="U174" s="52">
        <v>1673.1234598199999</v>
      </c>
      <c r="V174" s="52">
        <v>1693.0641484299999</v>
      </c>
      <c r="W174" s="52">
        <v>1710.2280497000002</v>
      </c>
      <c r="X174" s="52">
        <v>1719.7521226200001</v>
      </c>
      <c r="Y174" s="52">
        <v>1731.0109256199999</v>
      </c>
    </row>
    <row r="175" spans="1:25" s="53" customFormat="1" ht="15.75" x14ac:dyDescent="0.3">
      <c r="A175" s="51" t="s">
        <v>165</v>
      </c>
      <c r="B175" s="52">
        <v>1713.7051487600002</v>
      </c>
      <c r="C175" s="52">
        <v>1783.6056312199999</v>
      </c>
      <c r="D175" s="52">
        <v>1833.6690699999999</v>
      </c>
      <c r="E175" s="52">
        <v>1840.1677891499999</v>
      </c>
      <c r="F175" s="52">
        <v>1838.1837524799998</v>
      </c>
      <c r="G175" s="52">
        <v>1823.8863196000002</v>
      </c>
      <c r="H175" s="52">
        <v>1796.9065932200001</v>
      </c>
      <c r="I175" s="52">
        <v>1750.5643922899999</v>
      </c>
      <c r="J175" s="52">
        <v>1724.0944370500001</v>
      </c>
      <c r="K175" s="52">
        <v>1700.5127482900002</v>
      </c>
      <c r="L175" s="52">
        <v>1695.1115964400001</v>
      </c>
      <c r="M175" s="52">
        <v>1697.2183076599999</v>
      </c>
      <c r="N175" s="52">
        <v>1711.5763388400001</v>
      </c>
      <c r="O175" s="52">
        <v>1729.3219950100001</v>
      </c>
      <c r="P175" s="52">
        <v>1729.6937185900001</v>
      </c>
      <c r="Q175" s="52">
        <v>1736.4555641000002</v>
      </c>
      <c r="R175" s="52">
        <v>1734.31574856</v>
      </c>
      <c r="S175" s="52">
        <v>1697.6059236299998</v>
      </c>
      <c r="T175" s="52">
        <v>1649.8708357400001</v>
      </c>
      <c r="U175" s="52">
        <v>1669.36252302</v>
      </c>
      <c r="V175" s="52">
        <v>1690.58586943</v>
      </c>
      <c r="W175" s="52">
        <v>1700.1068389900001</v>
      </c>
      <c r="X175" s="52">
        <v>1731.9564420800002</v>
      </c>
      <c r="Y175" s="52">
        <v>1756.7869317999998</v>
      </c>
    </row>
    <row r="176" spans="1:25" s="53" customFormat="1" ht="15.75" x14ac:dyDescent="0.3">
      <c r="A176" s="51" t="s">
        <v>166</v>
      </c>
      <c r="B176" s="52">
        <v>1792.9007391099999</v>
      </c>
      <c r="C176" s="52">
        <v>1823.29742257</v>
      </c>
      <c r="D176" s="52">
        <v>1855.4026749700001</v>
      </c>
      <c r="E176" s="52">
        <v>1850.00049223</v>
      </c>
      <c r="F176" s="52">
        <v>1853.71872373</v>
      </c>
      <c r="G176" s="52">
        <v>1853.6573152599999</v>
      </c>
      <c r="H176" s="52">
        <v>1802.4769610799999</v>
      </c>
      <c r="I176" s="52">
        <v>1766.6039888099999</v>
      </c>
      <c r="J176" s="52">
        <v>1720.3890511899999</v>
      </c>
      <c r="K176" s="52">
        <v>1699.34283086</v>
      </c>
      <c r="L176" s="52">
        <v>1685.79477632</v>
      </c>
      <c r="M176" s="52">
        <v>1696.4581901699999</v>
      </c>
      <c r="N176" s="52">
        <v>1711.8443772599999</v>
      </c>
      <c r="O176" s="52">
        <v>1707.91355583</v>
      </c>
      <c r="P176" s="52">
        <v>1714.2396710799999</v>
      </c>
      <c r="Q176" s="52">
        <v>1737.5529075700001</v>
      </c>
      <c r="R176" s="52">
        <v>1726.3186563099998</v>
      </c>
      <c r="S176" s="52">
        <v>1687.4207041499999</v>
      </c>
      <c r="T176" s="52">
        <v>1649.1964687099999</v>
      </c>
      <c r="U176" s="52">
        <v>1672.3496782100001</v>
      </c>
      <c r="V176" s="52">
        <v>1697.3283384599999</v>
      </c>
      <c r="W176" s="52">
        <v>1716.0478501900002</v>
      </c>
      <c r="X176" s="52">
        <v>1744.9709120100001</v>
      </c>
      <c r="Y176" s="52">
        <v>1780.4836710999998</v>
      </c>
    </row>
    <row r="177" spans="1:25" s="23" customFormat="1" x14ac:dyDescent="0.2"/>
    <row r="178" spans="1:25" s="23" customFormat="1" x14ac:dyDescent="0.2">
      <c r="A178" s="156" t="s">
        <v>69</v>
      </c>
      <c r="B178" s="201" t="s">
        <v>126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8"/>
    </row>
    <row r="179" spans="1:25" s="23" customFormat="1" x14ac:dyDescent="0.2">
      <c r="A179" s="157"/>
      <c r="B179" s="87" t="s">
        <v>71</v>
      </c>
      <c r="C179" s="88" t="s">
        <v>72</v>
      </c>
      <c r="D179" s="89" t="s">
        <v>73</v>
      </c>
      <c r="E179" s="88" t="s">
        <v>74</v>
      </c>
      <c r="F179" s="88" t="s">
        <v>75</v>
      </c>
      <c r="G179" s="88" t="s">
        <v>76</v>
      </c>
      <c r="H179" s="88" t="s">
        <v>77</v>
      </c>
      <c r="I179" s="88" t="s">
        <v>78</v>
      </c>
      <c r="J179" s="88" t="s">
        <v>79</v>
      </c>
      <c r="K179" s="87" t="s">
        <v>80</v>
      </c>
      <c r="L179" s="88" t="s">
        <v>81</v>
      </c>
      <c r="M179" s="90" t="s">
        <v>82</v>
      </c>
      <c r="N179" s="87" t="s">
        <v>83</v>
      </c>
      <c r="O179" s="88" t="s">
        <v>84</v>
      </c>
      <c r="P179" s="90" t="s">
        <v>85</v>
      </c>
      <c r="Q179" s="89" t="s">
        <v>86</v>
      </c>
      <c r="R179" s="88" t="s">
        <v>87</v>
      </c>
      <c r="S179" s="89" t="s">
        <v>88</v>
      </c>
      <c r="T179" s="88" t="s">
        <v>89</v>
      </c>
      <c r="U179" s="89" t="s">
        <v>90</v>
      </c>
      <c r="V179" s="88" t="s">
        <v>91</v>
      </c>
      <c r="W179" s="89" t="s">
        <v>92</v>
      </c>
      <c r="X179" s="88" t="s">
        <v>93</v>
      </c>
      <c r="Y179" s="88" t="s">
        <v>94</v>
      </c>
    </row>
    <row r="180" spans="1:25" s="23" customFormat="1" ht="15.75" customHeight="1" x14ac:dyDescent="0.2">
      <c r="A180" s="49" t="s">
        <v>137</v>
      </c>
      <c r="B180" s="57">
        <v>81.986886859999998</v>
      </c>
      <c r="C180" s="57">
        <v>78.915869630000003</v>
      </c>
      <c r="D180" s="57">
        <v>81.449518609999998</v>
      </c>
      <c r="E180" s="57">
        <v>81.017817170000001</v>
      </c>
      <c r="F180" s="57">
        <v>83.056824770000006</v>
      </c>
      <c r="G180" s="57">
        <v>82.629586459999999</v>
      </c>
      <c r="H180" s="57">
        <v>79.017167270000002</v>
      </c>
      <c r="I180" s="57">
        <v>76.77516928</v>
      </c>
      <c r="J180" s="57">
        <v>75.61638782</v>
      </c>
      <c r="K180" s="57">
        <v>74.355434599999995</v>
      </c>
      <c r="L180" s="57">
        <v>74.834937769999996</v>
      </c>
      <c r="M180" s="57">
        <v>74.877183680000002</v>
      </c>
      <c r="N180" s="57">
        <v>75.229745050000005</v>
      </c>
      <c r="O180" s="57">
        <v>75.282494810000003</v>
      </c>
      <c r="P180" s="57">
        <v>75.521630180000002</v>
      </c>
      <c r="Q180" s="57">
        <v>75.824235630000004</v>
      </c>
      <c r="R180" s="57">
        <v>75.92227244</v>
      </c>
      <c r="S180" s="57">
        <v>75.070698100000001</v>
      </c>
      <c r="T180" s="57">
        <v>73.129340630000002</v>
      </c>
      <c r="U180" s="57">
        <v>72.478057669999998</v>
      </c>
      <c r="V180" s="57">
        <v>73.229008289999996</v>
      </c>
      <c r="W180" s="57">
        <v>73.586799589999998</v>
      </c>
      <c r="X180" s="57">
        <v>74.794632059999998</v>
      </c>
      <c r="Y180" s="57">
        <v>76.422582849999998</v>
      </c>
    </row>
    <row r="181" spans="1:25" s="53" customFormat="1" ht="15.75" x14ac:dyDescent="0.3">
      <c r="A181" s="51" t="s">
        <v>138</v>
      </c>
      <c r="B181" s="52">
        <v>76.427556690000003</v>
      </c>
      <c r="C181" s="52">
        <v>78.170787079999997</v>
      </c>
      <c r="D181" s="52">
        <v>80.114665110000004</v>
      </c>
      <c r="E181" s="52">
        <v>79.906448850000004</v>
      </c>
      <c r="F181" s="52">
        <v>79.713684360000002</v>
      </c>
      <c r="G181" s="52">
        <v>79.402666600000003</v>
      </c>
      <c r="H181" s="52">
        <v>77.235925460000004</v>
      </c>
      <c r="I181" s="52">
        <v>74.493542120000001</v>
      </c>
      <c r="J181" s="52">
        <v>72.894769310000001</v>
      </c>
      <c r="K181" s="52">
        <v>71.420897069999995</v>
      </c>
      <c r="L181" s="52">
        <v>71.537041849999994</v>
      </c>
      <c r="M181" s="52">
        <v>71.900382960000002</v>
      </c>
      <c r="N181" s="52">
        <v>73.017240999999999</v>
      </c>
      <c r="O181" s="52">
        <v>72.90645164</v>
      </c>
      <c r="P181" s="52">
        <v>73.026448869999996</v>
      </c>
      <c r="Q181" s="52">
        <v>73.372234320000004</v>
      </c>
      <c r="R181" s="52">
        <v>73.283330019999994</v>
      </c>
      <c r="S181" s="52">
        <v>72.592763500000004</v>
      </c>
      <c r="T181" s="52">
        <v>70.656323839999999</v>
      </c>
      <c r="U181" s="52">
        <v>70.003451530000007</v>
      </c>
      <c r="V181" s="52">
        <v>70.692671649999994</v>
      </c>
      <c r="W181" s="52">
        <v>71.487608210000005</v>
      </c>
      <c r="X181" s="52">
        <v>72.963041369999999</v>
      </c>
      <c r="Y181" s="52">
        <v>74.788804150000004</v>
      </c>
    </row>
    <row r="182" spans="1:25" s="53" customFormat="1" ht="15.75" x14ac:dyDescent="0.3">
      <c r="A182" s="51" t="s">
        <v>139</v>
      </c>
      <c r="B182" s="52">
        <v>75.885549859999998</v>
      </c>
      <c r="C182" s="52">
        <v>77.653055350000002</v>
      </c>
      <c r="D182" s="52">
        <v>78.70778559</v>
      </c>
      <c r="E182" s="52">
        <v>79.585658609999996</v>
      </c>
      <c r="F182" s="52">
        <v>80.110096740000003</v>
      </c>
      <c r="G182" s="52">
        <v>79.782056130000001</v>
      </c>
      <c r="H182" s="52">
        <v>77.667113349999994</v>
      </c>
      <c r="I182" s="52">
        <v>75.344774689999994</v>
      </c>
      <c r="J182" s="52">
        <v>74.141497650000005</v>
      </c>
      <c r="K182" s="52">
        <v>72.789508280000007</v>
      </c>
      <c r="L182" s="52">
        <v>73.476224889999997</v>
      </c>
      <c r="M182" s="52">
        <v>73.750954250000007</v>
      </c>
      <c r="N182" s="52">
        <v>74.817241780000003</v>
      </c>
      <c r="O182" s="52">
        <v>74.365314679999997</v>
      </c>
      <c r="P182" s="52">
        <v>74.336577800000001</v>
      </c>
      <c r="Q182" s="52">
        <v>74.480580320000001</v>
      </c>
      <c r="R182" s="52">
        <v>74.456695240000002</v>
      </c>
      <c r="S182" s="52">
        <v>73.426939970000006</v>
      </c>
      <c r="T182" s="52">
        <v>71.479796690000001</v>
      </c>
      <c r="U182" s="52">
        <v>70.605658640000001</v>
      </c>
      <c r="V182" s="52">
        <v>71.529379070000005</v>
      </c>
      <c r="W182" s="52">
        <v>71.788160759999997</v>
      </c>
      <c r="X182" s="52">
        <v>73.384887199999994</v>
      </c>
      <c r="Y182" s="52">
        <v>77.276727629999996</v>
      </c>
    </row>
    <row r="183" spans="1:25" s="53" customFormat="1" ht="15.75" x14ac:dyDescent="0.3">
      <c r="A183" s="51" t="s">
        <v>140</v>
      </c>
      <c r="B183" s="52">
        <v>71.152867580000006</v>
      </c>
      <c r="C183" s="52">
        <v>73.10983349</v>
      </c>
      <c r="D183" s="52">
        <v>75.351048050000003</v>
      </c>
      <c r="E183" s="52">
        <v>75.927332059999998</v>
      </c>
      <c r="F183" s="52">
        <v>76.050983160000001</v>
      </c>
      <c r="G183" s="52">
        <v>76.116925499999994</v>
      </c>
      <c r="H183" s="52">
        <v>75.725903669999994</v>
      </c>
      <c r="I183" s="52">
        <v>72.326415359999999</v>
      </c>
      <c r="J183" s="52">
        <v>69.676169770000001</v>
      </c>
      <c r="K183" s="52">
        <v>68.033692450000004</v>
      </c>
      <c r="L183" s="52">
        <v>67.180090550000003</v>
      </c>
      <c r="M183" s="52">
        <v>67.012967979999999</v>
      </c>
      <c r="N183" s="52">
        <v>67.789634190000001</v>
      </c>
      <c r="O183" s="52">
        <v>68.572118500000002</v>
      </c>
      <c r="P183" s="52">
        <v>69.258829300000002</v>
      </c>
      <c r="Q183" s="52">
        <v>69.349944210000004</v>
      </c>
      <c r="R183" s="52">
        <v>69.136467740000001</v>
      </c>
      <c r="S183" s="52">
        <v>68.368620829999998</v>
      </c>
      <c r="T183" s="52">
        <v>66.256442120000003</v>
      </c>
      <c r="U183" s="52">
        <v>65.821597659999995</v>
      </c>
      <c r="V183" s="52">
        <v>66.520092450000007</v>
      </c>
      <c r="W183" s="52">
        <v>67.306467949999998</v>
      </c>
      <c r="X183" s="52">
        <v>68.705292749999998</v>
      </c>
      <c r="Y183" s="52">
        <v>69.893197970000003</v>
      </c>
    </row>
    <row r="184" spans="1:25" s="53" customFormat="1" ht="15.75" x14ac:dyDescent="0.3">
      <c r="A184" s="51" t="s">
        <v>141</v>
      </c>
      <c r="B184" s="52">
        <v>74.494696899999994</v>
      </c>
      <c r="C184" s="52">
        <v>75.983249349999994</v>
      </c>
      <c r="D184" s="52">
        <v>77.880654609999993</v>
      </c>
      <c r="E184" s="52">
        <v>77.75627652</v>
      </c>
      <c r="F184" s="52">
        <v>78.099302690000002</v>
      </c>
      <c r="G184" s="52">
        <v>77.989364789999996</v>
      </c>
      <c r="H184" s="52">
        <v>77.295527179999993</v>
      </c>
      <c r="I184" s="52">
        <v>76.438880490000003</v>
      </c>
      <c r="J184" s="52">
        <v>74.697184910000004</v>
      </c>
      <c r="K184" s="52">
        <v>72.456076629999998</v>
      </c>
      <c r="L184" s="52">
        <v>71.793733619999998</v>
      </c>
      <c r="M184" s="52">
        <v>71.894612620000004</v>
      </c>
      <c r="N184" s="52">
        <v>71.884066270000005</v>
      </c>
      <c r="O184" s="52">
        <v>72.526021069999999</v>
      </c>
      <c r="P184" s="52">
        <v>73.217995869999996</v>
      </c>
      <c r="Q184" s="52">
        <v>73.667377020000004</v>
      </c>
      <c r="R184" s="52">
        <v>73.388886529999994</v>
      </c>
      <c r="S184" s="52">
        <v>72.564071200000001</v>
      </c>
      <c r="T184" s="52">
        <v>70.327688420000001</v>
      </c>
      <c r="U184" s="52">
        <v>70.01227652</v>
      </c>
      <c r="V184" s="52">
        <v>70.593286570000004</v>
      </c>
      <c r="W184" s="52">
        <v>71.125011189999995</v>
      </c>
      <c r="X184" s="52">
        <v>72.49031067</v>
      </c>
      <c r="Y184" s="52">
        <v>74.298049270000007</v>
      </c>
    </row>
    <row r="185" spans="1:25" s="53" customFormat="1" ht="15.75" x14ac:dyDescent="0.3">
      <c r="A185" s="51" t="s">
        <v>142</v>
      </c>
      <c r="B185" s="52">
        <v>71.648328989999996</v>
      </c>
      <c r="C185" s="52">
        <v>73.205256140000003</v>
      </c>
      <c r="D185" s="52">
        <v>73.84523136</v>
      </c>
      <c r="E185" s="52">
        <v>74.356877190000006</v>
      </c>
      <c r="F185" s="52">
        <v>74.358444340000005</v>
      </c>
      <c r="G185" s="52">
        <v>73.95662213</v>
      </c>
      <c r="H185" s="52">
        <v>73.830883580000005</v>
      </c>
      <c r="I185" s="52">
        <v>72.733602309999995</v>
      </c>
      <c r="J185" s="52">
        <v>71.210418219999994</v>
      </c>
      <c r="K185" s="52">
        <v>68.801230889999999</v>
      </c>
      <c r="L185" s="52">
        <v>67.822679140000005</v>
      </c>
      <c r="M185" s="52">
        <v>67.796812059999993</v>
      </c>
      <c r="N185" s="52">
        <v>67.953407970000001</v>
      </c>
      <c r="O185" s="52">
        <v>68.659203809999994</v>
      </c>
      <c r="P185" s="52">
        <v>68.888088069999995</v>
      </c>
      <c r="Q185" s="52">
        <v>69.32338541</v>
      </c>
      <c r="R185" s="52">
        <v>68.982511099999996</v>
      </c>
      <c r="S185" s="52">
        <v>68.007877960000002</v>
      </c>
      <c r="T185" s="52">
        <v>65.697970949999998</v>
      </c>
      <c r="U185" s="52">
        <v>65.168856759999997</v>
      </c>
      <c r="V185" s="52">
        <v>66.194581959999994</v>
      </c>
      <c r="W185" s="52">
        <v>66.961693179999997</v>
      </c>
      <c r="X185" s="52">
        <v>68.375479200000001</v>
      </c>
      <c r="Y185" s="52">
        <v>69.738420739999995</v>
      </c>
    </row>
    <row r="186" spans="1:25" s="53" customFormat="1" ht="15.75" x14ac:dyDescent="0.3">
      <c r="A186" s="51" t="s">
        <v>143</v>
      </c>
      <c r="B186" s="52">
        <v>70.083236170000006</v>
      </c>
      <c r="C186" s="52">
        <v>71.641159290000004</v>
      </c>
      <c r="D186" s="52">
        <v>73.524761380000001</v>
      </c>
      <c r="E186" s="52">
        <v>73.167048879999996</v>
      </c>
      <c r="F186" s="52">
        <v>73.180005320000006</v>
      </c>
      <c r="G186" s="52">
        <v>72.666514950000007</v>
      </c>
      <c r="H186" s="52">
        <v>72.427813060000005</v>
      </c>
      <c r="I186" s="52">
        <v>70.978572339999999</v>
      </c>
      <c r="J186" s="52">
        <v>69.552103320000001</v>
      </c>
      <c r="K186" s="52">
        <v>69.012505090000005</v>
      </c>
      <c r="L186" s="52">
        <v>67.890332189999995</v>
      </c>
      <c r="M186" s="52">
        <v>68.177383430000006</v>
      </c>
      <c r="N186" s="52">
        <v>68.709747770000007</v>
      </c>
      <c r="O186" s="52">
        <v>69.329199410000001</v>
      </c>
      <c r="P186" s="52">
        <v>69.350941410000004</v>
      </c>
      <c r="Q186" s="52">
        <v>69.901436279999999</v>
      </c>
      <c r="R186" s="52">
        <v>69.545297410000003</v>
      </c>
      <c r="S186" s="52">
        <v>68.667860640000001</v>
      </c>
      <c r="T186" s="52">
        <v>66.923621690000004</v>
      </c>
      <c r="U186" s="52">
        <v>66.763273229999996</v>
      </c>
      <c r="V186" s="52">
        <v>67.202721679999996</v>
      </c>
      <c r="W186" s="52">
        <v>67.739356259999994</v>
      </c>
      <c r="X186" s="52">
        <v>69.602417470000006</v>
      </c>
      <c r="Y186" s="52">
        <v>70.911481319999993</v>
      </c>
    </row>
    <row r="187" spans="1:25" s="53" customFormat="1" ht="15.75" x14ac:dyDescent="0.3">
      <c r="A187" s="51" t="s">
        <v>144</v>
      </c>
      <c r="B187" s="52">
        <v>71.748537369999994</v>
      </c>
      <c r="C187" s="52">
        <v>74.491909469999996</v>
      </c>
      <c r="D187" s="52">
        <v>77.073033190000004</v>
      </c>
      <c r="E187" s="52">
        <v>77.572228159999995</v>
      </c>
      <c r="F187" s="52">
        <v>77.787723279999994</v>
      </c>
      <c r="G187" s="52">
        <v>77.316022860000004</v>
      </c>
      <c r="H187" s="52">
        <v>75.537486999999999</v>
      </c>
      <c r="I187" s="52">
        <v>76.608136959999996</v>
      </c>
      <c r="J187" s="52">
        <v>75.592204559999999</v>
      </c>
      <c r="K187" s="52">
        <v>74.147110010000006</v>
      </c>
      <c r="L187" s="52">
        <v>73.467159080000002</v>
      </c>
      <c r="M187" s="52">
        <v>73.382936860000001</v>
      </c>
      <c r="N187" s="52">
        <v>72.590329870000005</v>
      </c>
      <c r="O187" s="52">
        <v>73.177567969999998</v>
      </c>
      <c r="P187" s="52">
        <v>74.788083459999996</v>
      </c>
      <c r="Q187" s="52">
        <v>74.386818890000001</v>
      </c>
      <c r="R187" s="52">
        <v>74.338759229999994</v>
      </c>
      <c r="S187" s="52">
        <v>73.884986389999995</v>
      </c>
      <c r="T187" s="52">
        <v>72.015625360000001</v>
      </c>
      <c r="U187" s="52">
        <v>71.981373110000007</v>
      </c>
      <c r="V187" s="52">
        <v>72.844594079999993</v>
      </c>
      <c r="W187" s="52">
        <v>72.892605520000004</v>
      </c>
      <c r="X187" s="52">
        <v>74.264708339999999</v>
      </c>
      <c r="Y187" s="52">
        <v>75.49467851</v>
      </c>
    </row>
    <row r="188" spans="1:25" s="53" customFormat="1" ht="15.75" x14ac:dyDescent="0.3">
      <c r="A188" s="51" t="s">
        <v>145</v>
      </c>
      <c r="B188" s="52">
        <v>74.739783169999995</v>
      </c>
      <c r="C188" s="52">
        <v>75.400888609999996</v>
      </c>
      <c r="D188" s="52">
        <v>78.857536249999995</v>
      </c>
      <c r="E188" s="52">
        <v>80.479230560000005</v>
      </c>
      <c r="F188" s="52">
        <v>80.948578350000005</v>
      </c>
      <c r="G188" s="52">
        <v>79.970134020000003</v>
      </c>
      <c r="H188" s="52">
        <v>77.841760620000002</v>
      </c>
      <c r="I188" s="52">
        <v>76.509867929999999</v>
      </c>
      <c r="J188" s="52">
        <v>75.839049750000001</v>
      </c>
      <c r="K188" s="52">
        <v>74.747024830000001</v>
      </c>
      <c r="L188" s="52">
        <v>74.502424230000003</v>
      </c>
      <c r="M188" s="52">
        <v>74.738290210000002</v>
      </c>
      <c r="N188" s="52">
        <v>75.070873329999998</v>
      </c>
      <c r="O188" s="52">
        <v>75.032836669999995</v>
      </c>
      <c r="P188" s="52">
        <v>75.463342010000005</v>
      </c>
      <c r="Q188" s="52">
        <v>76.120538049999993</v>
      </c>
      <c r="R188" s="52">
        <v>75.350899200000001</v>
      </c>
      <c r="S188" s="52">
        <v>75.159264100000001</v>
      </c>
      <c r="T188" s="52">
        <v>73.712941319999999</v>
      </c>
      <c r="U188" s="52">
        <v>73.870157559999996</v>
      </c>
      <c r="V188" s="52">
        <v>74.21665874</v>
      </c>
      <c r="W188" s="52">
        <v>74.623725460000003</v>
      </c>
      <c r="X188" s="52">
        <v>76.357315679999999</v>
      </c>
      <c r="Y188" s="52">
        <v>77.43746505</v>
      </c>
    </row>
    <row r="189" spans="1:25" s="53" customFormat="1" ht="15.75" x14ac:dyDescent="0.3">
      <c r="A189" s="51" t="s">
        <v>146</v>
      </c>
      <c r="B189" s="52">
        <v>77.804795769999998</v>
      </c>
      <c r="C189" s="52">
        <v>78.783783069999998</v>
      </c>
      <c r="D189" s="52">
        <v>79.102673620000004</v>
      </c>
      <c r="E189" s="52">
        <v>79.606162029999993</v>
      </c>
      <c r="F189" s="52">
        <v>80.38459306</v>
      </c>
      <c r="G189" s="52">
        <v>79.765427439999996</v>
      </c>
      <c r="H189" s="52">
        <v>77.93406675</v>
      </c>
      <c r="I189" s="52">
        <v>76.172001140000006</v>
      </c>
      <c r="J189" s="52">
        <v>74.911119290000002</v>
      </c>
      <c r="K189" s="52">
        <v>73.688485729999996</v>
      </c>
      <c r="L189" s="52">
        <v>73.189421440000004</v>
      </c>
      <c r="M189" s="52">
        <v>73.76218892</v>
      </c>
      <c r="N189" s="52">
        <v>74.100105580000005</v>
      </c>
      <c r="O189" s="52">
        <v>74.630420430000001</v>
      </c>
      <c r="P189" s="52">
        <v>75.136789350000001</v>
      </c>
      <c r="Q189" s="52">
        <v>76.173673160000007</v>
      </c>
      <c r="R189" s="52">
        <v>76.101250640000004</v>
      </c>
      <c r="S189" s="52">
        <v>74.56039011</v>
      </c>
      <c r="T189" s="52">
        <v>72.750176600000003</v>
      </c>
      <c r="U189" s="52">
        <v>72.818061279999995</v>
      </c>
      <c r="V189" s="52">
        <v>73.718387059999998</v>
      </c>
      <c r="W189" s="52">
        <v>74.338790430000003</v>
      </c>
      <c r="X189" s="52">
        <v>75.779543079999996</v>
      </c>
      <c r="Y189" s="52">
        <v>78.841881069999999</v>
      </c>
    </row>
    <row r="190" spans="1:25" s="53" customFormat="1" ht="15.75" x14ac:dyDescent="0.3">
      <c r="A190" s="51" t="s">
        <v>147</v>
      </c>
      <c r="B190" s="52">
        <v>74.727939090000007</v>
      </c>
      <c r="C190" s="52">
        <v>75.595221039999998</v>
      </c>
      <c r="D190" s="52">
        <v>76.886246330000006</v>
      </c>
      <c r="E190" s="52">
        <v>76.330779269999994</v>
      </c>
      <c r="F190" s="52">
        <v>76.625481030000003</v>
      </c>
      <c r="G190" s="52">
        <v>76.752450260000003</v>
      </c>
      <c r="H190" s="52">
        <v>75.766998529999995</v>
      </c>
      <c r="I190" s="52">
        <v>74.929848500000006</v>
      </c>
      <c r="J190" s="52">
        <v>74.912630809999996</v>
      </c>
      <c r="K190" s="52">
        <v>73.000811229999996</v>
      </c>
      <c r="L190" s="52">
        <v>71.854788470000003</v>
      </c>
      <c r="M190" s="52">
        <v>71.687074980000006</v>
      </c>
      <c r="N190" s="52">
        <v>72.24796628</v>
      </c>
      <c r="O190" s="52">
        <v>72.817873759999998</v>
      </c>
      <c r="P190" s="52">
        <v>73.186773560000006</v>
      </c>
      <c r="Q190" s="52">
        <v>73.502455819999994</v>
      </c>
      <c r="R190" s="52">
        <v>73.308432819999993</v>
      </c>
      <c r="S190" s="52">
        <v>72.154935719999997</v>
      </c>
      <c r="T190" s="52">
        <v>70.159647030000002</v>
      </c>
      <c r="U190" s="52">
        <v>70.313363039999999</v>
      </c>
      <c r="V190" s="52">
        <v>71.196328710000003</v>
      </c>
      <c r="W190" s="52">
        <v>71.892416060000002</v>
      </c>
      <c r="X190" s="52">
        <v>73.213025310000006</v>
      </c>
      <c r="Y190" s="52">
        <v>73.844377280000003</v>
      </c>
    </row>
    <row r="191" spans="1:25" s="53" customFormat="1" ht="15.75" x14ac:dyDescent="0.3">
      <c r="A191" s="51" t="s">
        <v>148</v>
      </c>
      <c r="B191" s="52">
        <v>71.202089990000005</v>
      </c>
      <c r="C191" s="52">
        <v>72.653314530000003</v>
      </c>
      <c r="D191" s="52">
        <v>73.524860450000006</v>
      </c>
      <c r="E191" s="52">
        <v>73.399022220000006</v>
      </c>
      <c r="F191" s="52">
        <v>73.516190480000006</v>
      </c>
      <c r="G191" s="52">
        <v>73.61483226</v>
      </c>
      <c r="H191" s="52">
        <v>73.582547000000005</v>
      </c>
      <c r="I191" s="52">
        <v>73.321010000000001</v>
      </c>
      <c r="J191" s="52">
        <v>72.509507499999998</v>
      </c>
      <c r="K191" s="52">
        <v>70.993876850000007</v>
      </c>
      <c r="L191" s="52">
        <v>69.920529689999995</v>
      </c>
      <c r="M191" s="52">
        <v>69.45529741</v>
      </c>
      <c r="N191" s="52">
        <v>69.47236067</v>
      </c>
      <c r="O191" s="52">
        <v>70.309526020000007</v>
      </c>
      <c r="P191" s="52">
        <v>70.719693789999994</v>
      </c>
      <c r="Q191" s="52">
        <v>70.768627260000002</v>
      </c>
      <c r="R191" s="52">
        <v>70.435637869999994</v>
      </c>
      <c r="S191" s="52">
        <v>69.047886930000004</v>
      </c>
      <c r="T191" s="52">
        <v>67.679948339999996</v>
      </c>
      <c r="U191" s="52">
        <v>67.6748221</v>
      </c>
      <c r="V191" s="52">
        <v>68.462660970000002</v>
      </c>
      <c r="W191" s="52">
        <v>68.853036320000001</v>
      </c>
      <c r="X191" s="52">
        <v>70.310056360000004</v>
      </c>
      <c r="Y191" s="52">
        <v>71.953514499999997</v>
      </c>
    </row>
    <row r="192" spans="1:25" s="53" customFormat="1" ht="15.75" x14ac:dyDescent="0.3">
      <c r="A192" s="51" t="s">
        <v>149</v>
      </c>
      <c r="B192" s="52">
        <v>72.622871880000005</v>
      </c>
      <c r="C192" s="52">
        <v>74.222765649999999</v>
      </c>
      <c r="D192" s="52">
        <v>74.823323180000003</v>
      </c>
      <c r="E192" s="52">
        <v>74.58200712</v>
      </c>
      <c r="F192" s="52">
        <v>74.347813489999993</v>
      </c>
      <c r="G192" s="52">
        <v>74.471865579999999</v>
      </c>
      <c r="H192" s="52">
        <v>73.264148270000007</v>
      </c>
      <c r="I192" s="52">
        <v>71.127811559999998</v>
      </c>
      <c r="J192" s="52">
        <v>70.305430310000006</v>
      </c>
      <c r="K192" s="52">
        <v>69.362207209999994</v>
      </c>
      <c r="L192" s="52">
        <v>69.938344630000003</v>
      </c>
      <c r="M192" s="52">
        <v>70.017082259999995</v>
      </c>
      <c r="N192" s="52">
        <v>70.580475919999998</v>
      </c>
      <c r="O192" s="52">
        <v>71.180191960000002</v>
      </c>
      <c r="P192" s="52">
        <v>71.577777370000007</v>
      </c>
      <c r="Q192" s="52">
        <v>72.518365309999993</v>
      </c>
      <c r="R192" s="52">
        <v>72.567777469999996</v>
      </c>
      <c r="S192" s="52">
        <v>71.097354379999999</v>
      </c>
      <c r="T192" s="52">
        <v>68.272346060000004</v>
      </c>
      <c r="U192" s="52">
        <v>67.95384353</v>
      </c>
      <c r="V192" s="52">
        <v>68.8606348</v>
      </c>
      <c r="W192" s="52">
        <v>69.711267759999998</v>
      </c>
      <c r="X192" s="52">
        <v>71.014886039999993</v>
      </c>
      <c r="Y192" s="52">
        <v>71.818728010000001</v>
      </c>
    </row>
    <row r="193" spans="1:25" s="53" customFormat="1" ht="15.75" x14ac:dyDescent="0.3">
      <c r="A193" s="51" t="s">
        <v>150</v>
      </c>
      <c r="B193" s="52">
        <v>75.504970889999996</v>
      </c>
      <c r="C193" s="52">
        <v>76.314942509999995</v>
      </c>
      <c r="D193" s="52">
        <v>77.080728350000001</v>
      </c>
      <c r="E193" s="52">
        <v>76.096854460000003</v>
      </c>
      <c r="F193" s="52">
        <v>76.145568949999998</v>
      </c>
      <c r="G193" s="52">
        <v>76.431979200000001</v>
      </c>
      <c r="H193" s="52">
        <v>75.247949539999993</v>
      </c>
      <c r="I193" s="52">
        <v>74.589027770000001</v>
      </c>
      <c r="J193" s="52">
        <v>73.231882920000004</v>
      </c>
      <c r="K193" s="52">
        <v>71.910208350000005</v>
      </c>
      <c r="L193" s="52">
        <v>71.592344010000005</v>
      </c>
      <c r="M193" s="52">
        <v>72.139063800000002</v>
      </c>
      <c r="N193" s="52">
        <v>72.709262330000001</v>
      </c>
      <c r="O193" s="52">
        <v>73.230938960000003</v>
      </c>
      <c r="P193" s="52">
        <v>73.044013390000003</v>
      </c>
      <c r="Q193" s="52">
        <v>73.054948109999998</v>
      </c>
      <c r="R193" s="52">
        <v>72.693215890000005</v>
      </c>
      <c r="S193" s="52">
        <v>71.438574029999998</v>
      </c>
      <c r="T193" s="52">
        <v>69.820812529999998</v>
      </c>
      <c r="U193" s="52">
        <v>69.671188950000001</v>
      </c>
      <c r="V193" s="52">
        <v>70.959460559999997</v>
      </c>
      <c r="W193" s="52">
        <v>71.29076456</v>
      </c>
      <c r="X193" s="52">
        <v>72.818126669999998</v>
      </c>
      <c r="Y193" s="52">
        <v>74.331828709999996</v>
      </c>
    </row>
    <row r="194" spans="1:25" s="53" customFormat="1" ht="15.75" x14ac:dyDescent="0.3">
      <c r="A194" s="51" t="s">
        <v>151</v>
      </c>
      <c r="B194" s="52">
        <v>77.295506180000004</v>
      </c>
      <c r="C194" s="52">
        <v>79.225504830000006</v>
      </c>
      <c r="D194" s="52">
        <v>79.62161433</v>
      </c>
      <c r="E194" s="52">
        <v>79.497735320000004</v>
      </c>
      <c r="F194" s="52">
        <v>79.245637139999999</v>
      </c>
      <c r="G194" s="52">
        <v>79.494432970000005</v>
      </c>
      <c r="H194" s="52">
        <v>78.190690309999994</v>
      </c>
      <c r="I194" s="52">
        <v>75.394471699999997</v>
      </c>
      <c r="J194" s="52">
        <v>73.839179389999998</v>
      </c>
      <c r="K194" s="52">
        <v>72.666475579999997</v>
      </c>
      <c r="L194" s="52">
        <v>72.269742440000002</v>
      </c>
      <c r="M194" s="52">
        <v>72.358677959999994</v>
      </c>
      <c r="N194" s="52">
        <v>72.922557749999996</v>
      </c>
      <c r="O194" s="52">
        <v>72.498814940000003</v>
      </c>
      <c r="P194" s="52">
        <v>72.319125249999999</v>
      </c>
      <c r="Q194" s="52">
        <v>73.516464859999999</v>
      </c>
      <c r="R194" s="52">
        <v>74.403959920000005</v>
      </c>
      <c r="S194" s="52">
        <v>73.312520849999999</v>
      </c>
      <c r="T194" s="52">
        <v>70.764620460000003</v>
      </c>
      <c r="U194" s="52">
        <v>71.239948589999997</v>
      </c>
      <c r="V194" s="52">
        <v>72.197945579999995</v>
      </c>
      <c r="W194" s="52">
        <v>72.721651059999999</v>
      </c>
      <c r="X194" s="52">
        <v>74.141441099999994</v>
      </c>
      <c r="Y194" s="52">
        <v>75.860658290000003</v>
      </c>
    </row>
    <row r="195" spans="1:25" s="53" customFormat="1" ht="15.75" x14ac:dyDescent="0.3">
      <c r="A195" s="51" t="s">
        <v>152</v>
      </c>
      <c r="B195" s="52">
        <v>75.450708210000002</v>
      </c>
      <c r="C195" s="52">
        <v>76.512628109999994</v>
      </c>
      <c r="D195" s="52">
        <v>77.647126479999997</v>
      </c>
      <c r="E195" s="52">
        <v>77.371103669999997</v>
      </c>
      <c r="F195" s="52">
        <v>77.115250219999993</v>
      </c>
      <c r="G195" s="52">
        <v>76.944287549999999</v>
      </c>
      <c r="H195" s="52">
        <v>75.027464460000004</v>
      </c>
      <c r="I195" s="52">
        <v>73.625277150000002</v>
      </c>
      <c r="J195" s="52">
        <v>72.850229139999996</v>
      </c>
      <c r="K195" s="52">
        <v>72.678163389999995</v>
      </c>
      <c r="L195" s="52">
        <v>73.747458320000007</v>
      </c>
      <c r="M195" s="52">
        <v>74.018616420000001</v>
      </c>
      <c r="N195" s="52">
        <v>74.79344777</v>
      </c>
      <c r="O195" s="52">
        <v>74.70613634</v>
      </c>
      <c r="P195" s="52">
        <v>74.072478739999994</v>
      </c>
      <c r="Q195" s="52">
        <v>74.156632180000003</v>
      </c>
      <c r="R195" s="52">
        <v>75.742987110000001</v>
      </c>
      <c r="S195" s="52">
        <v>74.35523001</v>
      </c>
      <c r="T195" s="52">
        <v>71.246972659999997</v>
      </c>
      <c r="U195" s="52">
        <v>71.289141639999997</v>
      </c>
      <c r="V195" s="52">
        <v>72.190066229999999</v>
      </c>
      <c r="W195" s="52">
        <v>72.935765910000001</v>
      </c>
      <c r="X195" s="52">
        <v>73.929050430000004</v>
      </c>
      <c r="Y195" s="52">
        <v>75.444818799999993</v>
      </c>
    </row>
    <row r="196" spans="1:25" s="53" customFormat="1" ht="15.75" x14ac:dyDescent="0.3">
      <c r="A196" s="51" t="s">
        <v>153</v>
      </c>
      <c r="B196" s="52">
        <v>76.46980155</v>
      </c>
      <c r="C196" s="52">
        <v>78.030384949999998</v>
      </c>
      <c r="D196" s="52">
        <v>78.616649809999998</v>
      </c>
      <c r="E196" s="52">
        <v>78.496352740000006</v>
      </c>
      <c r="F196" s="52">
        <v>78.199960970000006</v>
      </c>
      <c r="G196" s="52">
        <v>78.206350430000001</v>
      </c>
      <c r="H196" s="52">
        <v>76.574149559999995</v>
      </c>
      <c r="I196" s="52">
        <v>73.888781769999994</v>
      </c>
      <c r="J196" s="52">
        <v>71.054076300000006</v>
      </c>
      <c r="K196" s="52">
        <v>71.289498589999994</v>
      </c>
      <c r="L196" s="52">
        <v>71.276101249999996</v>
      </c>
      <c r="M196" s="52">
        <v>71.957782019999996</v>
      </c>
      <c r="N196" s="52">
        <v>72.55743665</v>
      </c>
      <c r="O196" s="52">
        <v>73.831656260000003</v>
      </c>
      <c r="P196" s="52">
        <v>75.696685939999995</v>
      </c>
      <c r="Q196" s="52">
        <v>75.059094060000007</v>
      </c>
      <c r="R196" s="52">
        <v>75.291885250000007</v>
      </c>
      <c r="S196" s="52">
        <v>73.800170069999993</v>
      </c>
      <c r="T196" s="52">
        <v>71.741461330000007</v>
      </c>
      <c r="U196" s="52">
        <v>71.283919940000004</v>
      </c>
      <c r="V196" s="52">
        <v>73.407334680000005</v>
      </c>
      <c r="W196" s="52">
        <v>73.763985349999999</v>
      </c>
      <c r="X196" s="52">
        <v>74.026092930000004</v>
      </c>
      <c r="Y196" s="52">
        <v>76.717061380000004</v>
      </c>
    </row>
    <row r="197" spans="1:25" s="53" customFormat="1" ht="15.75" x14ac:dyDescent="0.3">
      <c r="A197" s="51" t="s">
        <v>154</v>
      </c>
      <c r="B197" s="52">
        <v>76.628589160000004</v>
      </c>
      <c r="C197" s="52">
        <v>76.039339760000004</v>
      </c>
      <c r="D197" s="52">
        <v>76.905333780000007</v>
      </c>
      <c r="E197" s="52">
        <v>77.151172630000005</v>
      </c>
      <c r="F197" s="52">
        <v>77.274685689999998</v>
      </c>
      <c r="G197" s="52">
        <v>76.778761990000007</v>
      </c>
      <c r="H197" s="52">
        <v>76.427919739999993</v>
      </c>
      <c r="I197" s="52">
        <v>77.553387040000004</v>
      </c>
      <c r="J197" s="52">
        <v>76.634976460000004</v>
      </c>
      <c r="K197" s="52">
        <v>74.545089630000007</v>
      </c>
      <c r="L197" s="52">
        <v>73.847200119999997</v>
      </c>
      <c r="M197" s="52">
        <v>73.896995649999994</v>
      </c>
      <c r="N197" s="52">
        <v>73.409843019999997</v>
      </c>
      <c r="O197" s="52">
        <v>73.935228510000002</v>
      </c>
      <c r="P197" s="52">
        <v>75.303104689999998</v>
      </c>
      <c r="Q197" s="52">
        <v>75.353772829999997</v>
      </c>
      <c r="R197" s="52">
        <v>75.709909069999995</v>
      </c>
      <c r="S197" s="52">
        <v>74.851774039999995</v>
      </c>
      <c r="T197" s="52">
        <v>73.121871470000002</v>
      </c>
      <c r="U197" s="52">
        <v>73.243793640000007</v>
      </c>
      <c r="V197" s="52">
        <v>74.102070600000005</v>
      </c>
      <c r="W197" s="52">
        <v>74.781073730000003</v>
      </c>
      <c r="X197" s="52">
        <v>75.918761090000004</v>
      </c>
      <c r="Y197" s="52">
        <v>77.507973410000005</v>
      </c>
    </row>
    <row r="198" spans="1:25" s="53" customFormat="1" ht="15.75" x14ac:dyDescent="0.3">
      <c r="A198" s="51" t="s">
        <v>155</v>
      </c>
      <c r="B198" s="52">
        <v>78.333340899999996</v>
      </c>
      <c r="C198" s="52">
        <v>78.590269489999997</v>
      </c>
      <c r="D198" s="52">
        <v>79.902899869999999</v>
      </c>
      <c r="E198" s="52">
        <v>80.116424960000003</v>
      </c>
      <c r="F198" s="52">
        <v>79.840644600000005</v>
      </c>
      <c r="G198" s="52">
        <v>80.026869050000002</v>
      </c>
      <c r="H198" s="52">
        <v>79.707786530000007</v>
      </c>
      <c r="I198" s="52">
        <v>79.455497109999996</v>
      </c>
      <c r="J198" s="52">
        <v>78.987787519999998</v>
      </c>
      <c r="K198" s="52">
        <v>77.541708700000001</v>
      </c>
      <c r="L198" s="52">
        <v>76.230962820000002</v>
      </c>
      <c r="M198" s="52">
        <v>75.971714849999998</v>
      </c>
      <c r="N198" s="52">
        <v>76.463939789999998</v>
      </c>
      <c r="O198" s="52">
        <v>77.646772690000006</v>
      </c>
      <c r="P198" s="52">
        <v>77.696588449999993</v>
      </c>
      <c r="Q198" s="52">
        <v>78.189048349999993</v>
      </c>
      <c r="R198" s="52">
        <v>77.580213939999993</v>
      </c>
      <c r="S198" s="52">
        <v>76.907130530000003</v>
      </c>
      <c r="T198" s="52">
        <v>75.214045089999999</v>
      </c>
      <c r="U198" s="52">
        <v>75.277617550000002</v>
      </c>
      <c r="V198" s="52">
        <v>76.355251920000001</v>
      </c>
      <c r="W198" s="52">
        <v>76.887483279999998</v>
      </c>
      <c r="X198" s="52">
        <v>78.306715199999999</v>
      </c>
      <c r="Y198" s="52">
        <v>79.597766250000006</v>
      </c>
    </row>
    <row r="199" spans="1:25" s="53" customFormat="1" ht="15.75" x14ac:dyDescent="0.3">
      <c r="A199" s="51" t="s">
        <v>156</v>
      </c>
      <c r="B199" s="52">
        <v>77.901106769999998</v>
      </c>
      <c r="C199" s="52">
        <v>79.215050210000001</v>
      </c>
      <c r="D199" s="52">
        <v>81.061270769999993</v>
      </c>
      <c r="E199" s="52">
        <v>80.453939579999997</v>
      </c>
      <c r="F199" s="52">
        <v>80.271200059999998</v>
      </c>
      <c r="G199" s="52">
        <v>80.450335719999998</v>
      </c>
      <c r="H199" s="52">
        <v>78.988844990000004</v>
      </c>
      <c r="I199" s="52">
        <v>77.583736579999993</v>
      </c>
      <c r="J199" s="52">
        <v>76.93551368</v>
      </c>
      <c r="K199" s="52">
        <v>75.356096089999994</v>
      </c>
      <c r="L199" s="52">
        <v>76.255006179999995</v>
      </c>
      <c r="M199" s="52">
        <v>76.900744230000001</v>
      </c>
      <c r="N199" s="52">
        <v>77.197272749999996</v>
      </c>
      <c r="O199" s="52">
        <v>77.95902323</v>
      </c>
      <c r="P199" s="52">
        <v>78.358036549999994</v>
      </c>
      <c r="Q199" s="52">
        <v>78.409330740000001</v>
      </c>
      <c r="R199" s="52">
        <v>78.180175689999999</v>
      </c>
      <c r="S199" s="52">
        <v>76.962859989999998</v>
      </c>
      <c r="T199" s="52">
        <v>74.505237980000004</v>
      </c>
      <c r="U199" s="52">
        <v>74.671543330000006</v>
      </c>
      <c r="V199" s="52">
        <v>75.53862642</v>
      </c>
      <c r="W199" s="52">
        <v>75.942920749999999</v>
      </c>
      <c r="X199" s="52">
        <v>76.831758399999998</v>
      </c>
      <c r="Y199" s="52">
        <v>78.224730879999996</v>
      </c>
    </row>
    <row r="200" spans="1:25" s="53" customFormat="1" ht="15.75" x14ac:dyDescent="0.3">
      <c r="A200" s="51" t="s">
        <v>157</v>
      </c>
      <c r="B200" s="52">
        <v>77.025663690000002</v>
      </c>
      <c r="C200" s="52">
        <v>78.21846042</v>
      </c>
      <c r="D200" s="52">
        <v>79.194388160000003</v>
      </c>
      <c r="E200" s="52">
        <v>78.640292579999993</v>
      </c>
      <c r="F200" s="52">
        <v>77.984601229999996</v>
      </c>
      <c r="G200" s="52">
        <v>77.774816040000005</v>
      </c>
      <c r="H200" s="52">
        <v>77.549626669999995</v>
      </c>
      <c r="I200" s="52">
        <v>77.240945839999995</v>
      </c>
      <c r="J200" s="52">
        <v>75.772745970000003</v>
      </c>
      <c r="K200" s="52">
        <v>75.803019579999997</v>
      </c>
      <c r="L200" s="52">
        <v>77.231983270000001</v>
      </c>
      <c r="M200" s="52">
        <v>78.10830421</v>
      </c>
      <c r="N200" s="52">
        <v>77.504773630000003</v>
      </c>
      <c r="O200" s="52">
        <v>77.084350599999993</v>
      </c>
      <c r="P200" s="52">
        <v>77.116105590000004</v>
      </c>
      <c r="Q200" s="52">
        <v>77.223280189999997</v>
      </c>
      <c r="R200" s="52">
        <v>76.990200169999994</v>
      </c>
      <c r="S200" s="52">
        <v>76.455203350000005</v>
      </c>
      <c r="T200" s="52">
        <v>74.785225690000004</v>
      </c>
      <c r="U200" s="52">
        <v>74.08704152</v>
      </c>
      <c r="V200" s="52">
        <v>74.310581869999993</v>
      </c>
      <c r="W200" s="52">
        <v>74.674502320000002</v>
      </c>
      <c r="X200" s="52">
        <v>75.603510920000005</v>
      </c>
      <c r="Y200" s="52">
        <v>76.404791959999997</v>
      </c>
    </row>
    <row r="201" spans="1:25" s="53" customFormat="1" ht="15.75" x14ac:dyDescent="0.3">
      <c r="A201" s="51" t="s">
        <v>158</v>
      </c>
      <c r="B201" s="52">
        <v>73.707762889999998</v>
      </c>
      <c r="C201" s="52">
        <v>75.140929740000004</v>
      </c>
      <c r="D201" s="52">
        <v>76.877608480000006</v>
      </c>
      <c r="E201" s="52">
        <v>76.97168757</v>
      </c>
      <c r="F201" s="52">
        <v>76.735945340000001</v>
      </c>
      <c r="G201" s="52">
        <v>76.448402110000004</v>
      </c>
      <c r="H201" s="52">
        <v>75.228757029999997</v>
      </c>
      <c r="I201" s="52">
        <v>73.095280889999998</v>
      </c>
      <c r="J201" s="52">
        <v>72.031231079999998</v>
      </c>
      <c r="K201" s="52">
        <v>72.445340329999993</v>
      </c>
      <c r="L201" s="52">
        <v>72.999620829999998</v>
      </c>
      <c r="M201" s="52">
        <v>75.490379070000003</v>
      </c>
      <c r="N201" s="52">
        <v>75.830537980000003</v>
      </c>
      <c r="O201" s="52">
        <v>76.227830339999997</v>
      </c>
      <c r="P201" s="52">
        <v>76.73513647</v>
      </c>
      <c r="Q201" s="52">
        <v>77.113480949999996</v>
      </c>
      <c r="R201" s="52">
        <v>76.9029898</v>
      </c>
      <c r="S201" s="52">
        <v>75.764018879999995</v>
      </c>
      <c r="T201" s="52">
        <v>73.479833049999996</v>
      </c>
      <c r="U201" s="52">
        <v>72.484683009999998</v>
      </c>
      <c r="V201" s="52">
        <v>71.842548739999998</v>
      </c>
      <c r="W201" s="52">
        <v>70.909395110000006</v>
      </c>
      <c r="X201" s="52">
        <v>71.761405490000001</v>
      </c>
      <c r="Y201" s="52">
        <v>73.607680720000005</v>
      </c>
    </row>
    <row r="202" spans="1:25" s="53" customFormat="1" ht="15.75" x14ac:dyDescent="0.3">
      <c r="A202" s="51" t="s">
        <v>159</v>
      </c>
      <c r="B202" s="52">
        <v>75.077379910000005</v>
      </c>
      <c r="C202" s="52">
        <v>77.006115109999996</v>
      </c>
      <c r="D202" s="52">
        <v>78.566748939999997</v>
      </c>
      <c r="E202" s="52">
        <v>77.927046989999994</v>
      </c>
      <c r="F202" s="52">
        <v>78.149455470000007</v>
      </c>
      <c r="G202" s="52">
        <v>77.230823729999997</v>
      </c>
      <c r="H202" s="52">
        <v>75.751914630000002</v>
      </c>
      <c r="I202" s="52">
        <v>74.42063752</v>
      </c>
      <c r="J202" s="52">
        <v>74.030511180000005</v>
      </c>
      <c r="K202" s="52">
        <v>74.726725639999998</v>
      </c>
      <c r="L202" s="52">
        <v>75.72440469</v>
      </c>
      <c r="M202" s="52">
        <v>78.08098013</v>
      </c>
      <c r="N202" s="52">
        <v>79.442123760000001</v>
      </c>
      <c r="O202" s="52">
        <v>79.455666300000004</v>
      </c>
      <c r="P202" s="52">
        <v>79.426809030000001</v>
      </c>
      <c r="Q202" s="52">
        <v>79.625067259999994</v>
      </c>
      <c r="R202" s="52">
        <v>79.148168150000004</v>
      </c>
      <c r="S202" s="52">
        <v>78.270885140000004</v>
      </c>
      <c r="T202" s="52">
        <v>76.048586200000003</v>
      </c>
      <c r="U202" s="52">
        <v>76.058268190000007</v>
      </c>
      <c r="V202" s="52">
        <v>75.284121839999997</v>
      </c>
      <c r="W202" s="52">
        <v>74.990143619999998</v>
      </c>
      <c r="X202" s="52">
        <v>75.193936370000003</v>
      </c>
      <c r="Y202" s="52">
        <v>77.163367320000006</v>
      </c>
    </row>
    <row r="203" spans="1:25" s="53" customFormat="1" ht="15.75" x14ac:dyDescent="0.3">
      <c r="A203" s="51" t="s">
        <v>160</v>
      </c>
      <c r="B203" s="52">
        <v>74.385763789999999</v>
      </c>
      <c r="C203" s="52">
        <v>75.554923290000005</v>
      </c>
      <c r="D203" s="52">
        <v>76.698375810000002</v>
      </c>
      <c r="E203" s="52">
        <v>76.278914009999994</v>
      </c>
      <c r="F203" s="52">
        <v>76.443427589999999</v>
      </c>
      <c r="G203" s="52">
        <v>76.193242830000003</v>
      </c>
      <c r="H203" s="52">
        <v>75.308938519999998</v>
      </c>
      <c r="I203" s="52">
        <v>73.520630929999996</v>
      </c>
      <c r="J203" s="52">
        <v>71.870729999999995</v>
      </c>
      <c r="K203" s="52">
        <v>70.76583334</v>
      </c>
      <c r="L203" s="52">
        <v>70.385533640000006</v>
      </c>
      <c r="M203" s="52">
        <v>70.897904699999998</v>
      </c>
      <c r="N203" s="52">
        <v>71.29883615</v>
      </c>
      <c r="O203" s="52">
        <v>71.537534129999997</v>
      </c>
      <c r="P203" s="52">
        <v>71.684744100000003</v>
      </c>
      <c r="Q203" s="52">
        <v>71.845502429999996</v>
      </c>
      <c r="R203" s="52">
        <v>71.748292730000003</v>
      </c>
      <c r="S203" s="52">
        <v>70.174193160000002</v>
      </c>
      <c r="T203" s="52">
        <v>69.083411760000004</v>
      </c>
      <c r="U203" s="52">
        <v>69.453616589999996</v>
      </c>
      <c r="V203" s="52">
        <v>70.532793459999994</v>
      </c>
      <c r="W203" s="52">
        <v>71.027351339999996</v>
      </c>
      <c r="X203" s="52">
        <v>71.304857330000004</v>
      </c>
      <c r="Y203" s="52">
        <v>74.915751319999998</v>
      </c>
    </row>
    <row r="204" spans="1:25" s="53" customFormat="1" ht="15.75" x14ac:dyDescent="0.3">
      <c r="A204" s="51" t="s">
        <v>161</v>
      </c>
      <c r="B204" s="52">
        <v>77.710404190000006</v>
      </c>
      <c r="C204" s="52">
        <v>76.717711489999999</v>
      </c>
      <c r="D204" s="52">
        <v>78.812080100000003</v>
      </c>
      <c r="E204" s="52">
        <v>78.545290559999998</v>
      </c>
      <c r="F204" s="52">
        <v>78.540810759999999</v>
      </c>
      <c r="G204" s="52">
        <v>79.058709059999998</v>
      </c>
      <c r="H204" s="52">
        <v>78.144285150000002</v>
      </c>
      <c r="I204" s="52">
        <v>77.931435620000002</v>
      </c>
      <c r="J204" s="52">
        <v>76.667034450000003</v>
      </c>
      <c r="K204" s="52">
        <v>75.703131839999998</v>
      </c>
      <c r="L204" s="52">
        <v>74.45112967</v>
      </c>
      <c r="M204" s="52">
        <v>74.182709130000006</v>
      </c>
      <c r="N204" s="52">
        <v>74.784328329999994</v>
      </c>
      <c r="O204" s="52">
        <v>75.383661410000002</v>
      </c>
      <c r="P204" s="52">
        <v>75.517464810000007</v>
      </c>
      <c r="Q204" s="52">
        <v>75.680135519999993</v>
      </c>
      <c r="R204" s="52">
        <v>75.407654960000002</v>
      </c>
      <c r="S204" s="52">
        <v>74.418145609999996</v>
      </c>
      <c r="T204" s="52">
        <v>72.542262500000007</v>
      </c>
      <c r="U204" s="52">
        <v>73.105450140000002</v>
      </c>
      <c r="V204" s="52">
        <v>74.060892600000003</v>
      </c>
      <c r="W204" s="52">
        <v>74.53866524</v>
      </c>
      <c r="X204" s="52">
        <v>75.059206649999993</v>
      </c>
      <c r="Y204" s="52">
        <v>75.844085870000001</v>
      </c>
    </row>
    <row r="205" spans="1:25" s="53" customFormat="1" ht="15.75" x14ac:dyDescent="0.3">
      <c r="A205" s="51" t="s">
        <v>162</v>
      </c>
      <c r="B205" s="52">
        <v>78.083526820000003</v>
      </c>
      <c r="C205" s="52">
        <v>77.507214970000007</v>
      </c>
      <c r="D205" s="52">
        <v>77.681442450000006</v>
      </c>
      <c r="E205" s="52">
        <v>78.19431428</v>
      </c>
      <c r="F205" s="52">
        <v>78.109850469999998</v>
      </c>
      <c r="G205" s="52">
        <v>77.661487710000003</v>
      </c>
      <c r="H205" s="52">
        <v>77.077232719999998</v>
      </c>
      <c r="I205" s="52">
        <v>76.619256399999998</v>
      </c>
      <c r="J205" s="52">
        <v>76.09907724</v>
      </c>
      <c r="K205" s="52">
        <v>74.001403400000001</v>
      </c>
      <c r="L205" s="52">
        <v>73.095071910000001</v>
      </c>
      <c r="M205" s="52">
        <v>72.933321660000004</v>
      </c>
      <c r="N205" s="52">
        <v>73.049383419999998</v>
      </c>
      <c r="O205" s="52">
        <v>74.083008500000005</v>
      </c>
      <c r="P205" s="52">
        <v>74.343618629999995</v>
      </c>
      <c r="Q205" s="52">
        <v>74.378193920000001</v>
      </c>
      <c r="R205" s="52">
        <v>74.387177359999995</v>
      </c>
      <c r="S205" s="52">
        <v>72.246302200000002</v>
      </c>
      <c r="T205" s="52">
        <v>70.510469099999995</v>
      </c>
      <c r="U205" s="52">
        <v>71.289486249999996</v>
      </c>
      <c r="V205" s="52">
        <v>72.199773239999999</v>
      </c>
      <c r="W205" s="52">
        <v>72.725366010000002</v>
      </c>
      <c r="X205" s="52">
        <v>73.183549009999993</v>
      </c>
      <c r="Y205" s="52">
        <v>74.318502319999993</v>
      </c>
    </row>
    <row r="206" spans="1:25" s="53" customFormat="1" ht="15.75" x14ac:dyDescent="0.3">
      <c r="A206" s="51" t="s">
        <v>163</v>
      </c>
      <c r="B206" s="52">
        <v>77.183992630000006</v>
      </c>
      <c r="C206" s="52">
        <v>78.733646340000007</v>
      </c>
      <c r="D206" s="52">
        <v>78.816191509999996</v>
      </c>
      <c r="E206" s="52">
        <v>78.916661160000004</v>
      </c>
      <c r="F206" s="52">
        <v>79.267821830000003</v>
      </c>
      <c r="G206" s="52">
        <v>79.060609909999997</v>
      </c>
      <c r="H206" s="52">
        <v>77.505909000000003</v>
      </c>
      <c r="I206" s="52">
        <v>75.198557019999996</v>
      </c>
      <c r="J206" s="52">
        <v>73.907425840000002</v>
      </c>
      <c r="K206" s="52">
        <v>73.512478770000001</v>
      </c>
      <c r="L206" s="52">
        <v>72.826039289999997</v>
      </c>
      <c r="M206" s="52">
        <v>73.257472699999994</v>
      </c>
      <c r="N206" s="52">
        <v>73.452892000000006</v>
      </c>
      <c r="O206" s="52">
        <v>73.678405839999996</v>
      </c>
      <c r="P206" s="52">
        <v>73.887562040000006</v>
      </c>
      <c r="Q206" s="52">
        <v>74.173771049999999</v>
      </c>
      <c r="R206" s="52">
        <v>73.763481819999996</v>
      </c>
      <c r="S206" s="52">
        <v>72.803467339999997</v>
      </c>
      <c r="T206" s="52">
        <v>71.046771309999997</v>
      </c>
      <c r="U206" s="52">
        <v>71.325673190000003</v>
      </c>
      <c r="V206" s="52">
        <v>71.618054189999995</v>
      </c>
      <c r="W206" s="52">
        <v>72.139948619999998</v>
      </c>
      <c r="X206" s="52">
        <v>73.270641440000006</v>
      </c>
      <c r="Y206" s="52">
        <v>73.875450099999995</v>
      </c>
    </row>
    <row r="207" spans="1:25" s="53" customFormat="1" ht="15.75" x14ac:dyDescent="0.3">
      <c r="A207" s="51" t="s">
        <v>164</v>
      </c>
      <c r="B207" s="52">
        <v>71.775889300000003</v>
      </c>
      <c r="C207" s="52">
        <v>73.367742280000002</v>
      </c>
      <c r="D207" s="52">
        <v>74.925925059999997</v>
      </c>
      <c r="E207" s="52">
        <v>74.564172409999998</v>
      </c>
      <c r="F207" s="52">
        <v>74.752000219999999</v>
      </c>
      <c r="G207" s="52">
        <v>74.798617030000003</v>
      </c>
      <c r="H207" s="52">
        <v>72.73373599</v>
      </c>
      <c r="I207" s="52">
        <v>71.313770340000005</v>
      </c>
      <c r="J207" s="52">
        <v>69.950865149999998</v>
      </c>
      <c r="K207" s="52">
        <v>69.541379710000001</v>
      </c>
      <c r="L207" s="52">
        <v>69.06694426</v>
      </c>
      <c r="M207" s="52">
        <v>69.492896810000005</v>
      </c>
      <c r="N207" s="52">
        <v>69.373840920000006</v>
      </c>
      <c r="O207" s="52">
        <v>69.817111620000006</v>
      </c>
      <c r="P207" s="52">
        <v>70.110176039999999</v>
      </c>
      <c r="Q207" s="52">
        <v>70.311418799999998</v>
      </c>
      <c r="R207" s="52">
        <v>70.156531749999999</v>
      </c>
      <c r="S207" s="52">
        <v>68.998997829999993</v>
      </c>
      <c r="T207" s="52">
        <v>67.78756113</v>
      </c>
      <c r="U207" s="52">
        <v>68.419695730000001</v>
      </c>
      <c r="V207" s="52">
        <v>69.113339400000001</v>
      </c>
      <c r="W207" s="52">
        <v>69.710407849999996</v>
      </c>
      <c r="X207" s="52">
        <v>70.041707650000006</v>
      </c>
      <c r="Y207" s="52">
        <v>70.433338969999994</v>
      </c>
    </row>
    <row r="208" spans="1:25" s="53" customFormat="1" ht="15.75" x14ac:dyDescent="0.3">
      <c r="A208" s="51" t="s">
        <v>165</v>
      </c>
      <c r="B208" s="52">
        <v>69.831336719999996</v>
      </c>
      <c r="C208" s="52">
        <v>72.262825559999996</v>
      </c>
      <c r="D208" s="52">
        <v>74.004326300000002</v>
      </c>
      <c r="E208" s="52">
        <v>74.230371899999994</v>
      </c>
      <c r="F208" s="52">
        <v>74.161356580000003</v>
      </c>
      <c r="G208" s="52">
        <v>73.663993640000001</v>
      </c>
      <c r="H208" s="52">
        <v>72.725528199999999</v>
      </c>
      <c r="I208" s="52">
        <v>71.11350582</v>
      </c>
      <c r="J208" s="52">
        <v>70.192732989999996</v>
      </c>
      <c r="K208" s="52">
        <v>69.372450180000001</v>
      </c>
      <c r="L208" s="52">
        <v>69.184531079999999</v>
      </c>
      <c r="M208" s="52">
        <v>69.257844169999998</v>
      </c>
      <c r="N208" s="52">
        <v>69.757299079999996</v>
      </c>
      <c r="O208" s="52">
        <v>70.374585859999996</v>
      </c>
      <c r="P208" s="52">
        <v>70.387504410000005</v>
      </c>
      <c r="Q208" s="52">
        <v>70.622725299999999</v>
      </c>
      <c r="R208" s="52">
        <v>70.548276389999998</v>
      </c>
      <c r="S208" s="52">
        <v>69.27132752</v>
      </c>
      <c r="T208" s="52">
        <v>67.610826709999998</v>
      </c>
      <c r="U208" s="52">
        <v>68.288867100000004</v>
      </c>
      <c r="V208" s="52">
        <v>69.027139610000006</v>
      </c>
      <c r="W208" s="52">
        <v>69.358340389999995</v>
      </c>
      <c r="X208" s="52">
        <v>70.466236370000004</v>
      </c>
      <c r="Y208" s="52">
        <v>71.329960060000005</v>
      </c>
    </row>
    <row r="209" spans="1:25" s="53" customFormat="1" ht="15.75" x14ac:dyDescent="0.3">
      <c r="A209" s="51" t="s">
        <v>166</v>
      </c>
      <c r="B209" s="52">
        <v>72.586194269999993</v>
      </c>
      <c r="C209" s="52">
        <v>73.643528070000002</v>
      </c>
      <c r="D209" s="52">
        <v>74.760305049999999</v>
      </c>
      <c r="E209" s="52">
        <v>74.572392859999994</v>
      </c>
      <c r="F209" s="52">
        <v>74.701711520000003</v>
      </c>
      <c r="G209" s="52">
        <v>74.699601529999995</v>
      </c>
      <c r="H209" s="52">
        <v>72.919285149999993</v>
      </c>
      <c r="I209" s="52">
        <v>71.671424329999994</v>
      </c>
      <c r="J209" s="52">
        <v>70.06385598</v>
      </c>
      <c r="K209" s="52">
        <v>69.331737689999997</v>
      </c>
      <c r="L209" s="52">
        <v>68.860469069999994</v>
      </c>
      <c r="M209" s="52">
        <v>69.231386720000003</v>
      </c>
      <c r="N209" s="52">
        <v>69.766637529999997</v>
      </c>
      <c r="O209" s="52">
        <v>69.629884309999994</v>
      </c>
      <c r="P209" s="52">
        <v>69.849927300000004</v>
      </c>
      <c r="Q209" s="52">
        <v>70.660912260000003</v>
      </c>
      <c r="R209" s="52">
        <v>70.270123519999999</v>
      </c>
      <c r="S209" s="52">
        <v>68.917017610000002</v>
      </c>
      <c r="T209" s="52">
        <v>67.587390260000006</v>
      </c>
      <c r="U209" s="52">
        <v>68.392769490000006</v>
      </c>
      <c r="V209" s="52">
        <v>69.261675999999994</v>
      </c>
      <c r="W209" s="52">
        <v>69.912832089999995</v>
      </c>
      <c r="X209" s="52">
        <v>70.918938449999999</v>
      </c>
      <c r="Y209" s="52">
        <v>72.154245189999997</v>
      </c>
    </row>
    <row r="210" spans="1:25" s="23" customFormat="1" x14ac:dyDescent="0.2"/>
    <row r="211" spans="1:25" s="23" customFormat="1" x14ac:dyDescent="0.2">
      <c r="A211" s="156" t="s">
        <v>69</v>
      </c>
      <c r="B211" s="201" t="s">
        <v>127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8"/>
    </row>
    <row r="212" spans="1:25" s="23" customFormat="1" x14ac:dyDescent="0.2">
      <c r="A212" s="157"/>
      <c r="B212" s="87" t="s">
        <v>71</v>
      </c>
      <c r="C212" s="88" t="s">
        <v>72</v>
      </c>
      <c r="D212" s="89" t="s">
        <v>73</v>
      </c>
      <c r="E212" s="88" t="s">
        <v>74</v>
      </c>
      <c r="F212" s="88" t="s">
        <v>75</v>
      </c>
      <c r="G212" s="88" t="s">
        <v>76</v>
      </c>
      <c r="H212" s="88" t="s">
        <v>77</v>
      </c>
      <c r="I212" s="88" t="s">
        <v>78</v>
      </c>
      <c r="J212" s="88" t="s">
        <v>79</v>
      </c>
      <c r="K212" s="87" t="s">
        <v>80</v>
      </c>
      <c r="L212" s="88" t="s">
        <v>81</v>
      </c>
      <c r="M212" s="90" t="s">
        <v>82</v>
      </c>
      <c r="N212" s="87" t="s">
        <v>83</v>
      </c>
      <c r="O212" s="88" t="s">
        <v>84</v>
      </c>
      <c r="P212" s="90" t="s">
        <v>85</v>
      </c>
      <c r="Q212" s="89" t="s">
        <v>86</v>
      </c>
      <c r="R212" s="88" t="s">
        <v>87</v>
      </c>
      <c r="S212" s="89" t="s">
        <v>88</v>
      </c>
      <c r="T212" s="88" t="s">
        <v>89</v>
      </c>
      <c r="U212" s="89" t="s">
        <v>90</v>
      </c>
      <c r="V212" s="88" t="s">
        <v>91</v>
      </c>
      <c r="W212" s="89" t="s">
        <v>92</v>
      </c>
      <c r="X212" s="88" t="s">
        <v>93</v>
      </c>
      <c r="Y212" s="88" t="s">
        <v>94</v>
      </c>
    </row>
    <row r="213" spans="1:25" s="23" customFormat="1" ht="15" customHeight="1" x14ac:dyDescent="0.2">
      <c r="A213" s="49" t="s">
        <v>137</v>
      </c>
      <c r="B213" s="57">
        <v>81.986886859999998</v>
      </c>
      <c r="C213" s="57">
        <v>78.915869630000003</v>
      </c>
      <c r="D213" s="57">
        <v>81.449518609999998</v>
      </c>
      <c r="E213" s="57">
        <v>81.017817170000001</v>
      </c>
      <c r="F213" s="57">
        <v>83.056824770000006</v>
      </c>
      <c r="G213" s="57">
        <v>82.629586459999999</v>
      </c>
      <c r="H213" s="57">
        <v>79.017167270000002</v>
      </c>
      <c r="I213" s="57">
        <v>76.77516928</v>
      </c>
      <c r="J213" s="57">
        <v>75.61638782</v>
      </c>
      <c r="K213" s="57">
        <v>74.355434599999995</v>
      </c>
      <c r="L213" s="57">
        <v>74.834937769999996</v>
      </c>
      <c r="M213" s="57">
        <v>74.877183680000002</v>
      </c>
      <c r="N213" s="57">
        <v>75.229745050000005</v>
      </c>
      <c r="O213" s="57">
        <v>75.282494810000003</v>
      </c>
      <c r="P213" s="57">
        <v>75.521630180000002</v>
      </c>
      <c r="Q213" s="57">
        <v>75.824235630000004</v>
      </c>
      <c r="R213" s="57">
        <v>75.92227244</v>
      </c>
      <c r="S213" s="57">
        <v>75.070698100000001</v>
      </c>
      <c r="T213" s="57">
        <v>73.129340630000002</v>
      </c>
      <c r="U213" s="57">
        <v>72.478057669999998</v>
      </c>
      <c r="V213" s="57">
        <v>73.229008289999996</v>
      </c>
      <c r="W213" s="57">
        <v>73.586799589999998</v>
      </c>
      <c r="X213" s="57">
        <v>74.794632059999998</v>
      </c>
      <c r="Y213" s="57">
        <v>76.422582849999998</v>
      </c>
    </row>
    <row r="214" spans="1:25" s="53" customFormat="1" ht="15.75" x14ac:dyDescent="0.3">
      <c r="A214" s="51" t="s">
        <v>138</v>
      </c>
      <c r="B214" s="52">
        <v>76.427556690000003</v>
      </c>
      <c r="C214" s="52">
        <v>78.170787079999997</v>
      </c>
      <c r="D214" s="52">
        <v>80.114665110000004</v>
      </c>
      <c r="E214" s="52">
        <v>79.906448850000004</v>
      </c>
      <c r="F214" s="52">
        <v>79.713684360000002</v>
      </c>
      <c r="G214" s="52">
        <v>79.402666600000003</v>
      </c>
      <c r="H214" s="52">
        <v>77.235925460000004</v>
      </c>
      <c r="I214" s="52">
        <v>74.493542120000001</v>
      </c>
      <c r="J214" s="52">
        <v>72.894769310000001</v>
      </c>
      <c r="K214" s="52">
        <v>71.420897069999995</v>
      </c>
      <c r="L214" s="52">
        <v>71.537041849999994</v>
      </c>
      <c r="M214" s="52">
        <v>71.900382960000002</v>
      </c>
      <c r="N214" s="52">
        <v>73.017240999999999</v>
      </c>
      <c r="O214" s="52">
        <v>72.90645164</v>
      </c>
      <c r="P214" s="52">
        <v>73.026448869999996</v>
      </c>
      <c r="Q214" s="52">
        <v>73.372234320000004</v>
      </c>
      <c r="R214" s="52">
        <v>73.283330019999994</v>
      </c>
      <c r="S214" s="52">
        <v>72.592763500000004</v>
      </c>
      <c r="T214" s="52">
        <v>70.656323839999999</v>
      </c>
      <c r="U214" s="52">
        <v>70.003451530000007</v>
      </c>
      <c r="V214" s="52">
        <v>70.692671649999994</v>
      </c>
      <c r="W214" s="52">
        <v>71.487608210000005</v>
      </c>
      <c r="X214" s="52">
        <v>72.963041369999999</v>
      </c>
      <c r="Y214" s="52">
        <v>74.788804150000004</v>
      </c>
    </row>
    <row r="215" spans="1:25" s="53" customFormat="1" ht="15.75" x14ac:dyDescent="0.3">
      <c r="A215" s="51" t="s">
        <v>139</v>
      </c>
      <c r="B215" s="52">
        <v>75.885549859999998</v>
      </c>
      <c r="C215" s="52">
        <v>77.653055350000002</v>
      </c>
      <c r="D215" s="52">
        <v>78.70778559</v>
      </c>
      <c r="E215" s="52">
        <v>79.585658609999996</v>
      </c>
      <c r="F215" s="52">
        <v>80.110096740000003</v>
      </c>
      <c r="G215" s="52">
        <v>79.782056130000001</v>
      </c>
      <c r="H215" s="52">
        <v>77.667113349999994</v>
      </c>
      <c r="I215" s="52">
        <v>75.344774689999994</v>
      </c>
      <c r="J215" s="52">
        <v>74.141497650000005</v>
      </c>
      <c r="K215" s="52">
        <v>72.789508280000007</v>
      </c>
      <c r="L215" s="52">
        <v>73.476224889999997</v>
      </c>
      <c r="M215" s="52">
        <v>73.750954250000007</v>
      </c>
      <c r="N215" s="52">
        <v>74.817241780000003</v>
      </c>
      <c r="O215" s="52">
        <v>74.365314679999997</v>
      </c>
      <c r="P215" s="52">
        <v>74.336577800000001</v>
      </c>
      <c r="Q215" s="52">
        <v>74.480580320000001</v>
      </c>
      <c r="R215" s="52">
        <v>74.456695240000002</v>
      </c>
      <c r="S215" s="52">
        <v>73.426939970000006</v>
      </c>
      <c r="T215" s="52">
        <v>71.479796690000001</v>
      </c>
      <c r="U215" s="52">
        <v>70.605658640000001</v>
      </c>
      <c r="V215" s="52">
        <v>71.529379070000005</v>
      </c>
      <c r="W215" s="52">
        <v>71.788160759999997</v>
      </c>
      <c r="X215" s="52">
        <v>73.384887199999994</v>
      </c>
      <c r="Y215" s="52">
        <v>77.276727629999996</v>
      </c>
    </row>
    <row r="216" spans="1:25" s="53" customFormat="1" ht="15.75" x14ac:dyDescent="0.3">
      <c r="A216" s="51" t="s">
        <v>140</v>
      </c>
      <c r="B216" s="52">
        <v>71.152867580000006</v>
      </c>
      <c r="C216" s="52">
        <v>73.10983349</v>
      </c>
      <c r="D216" s="52">
        <v>75.351048050000003</v>
      </c>
      <c r="E216" s="52">
        <v>75.927332059999998</v>
      </c>
      <c r="F216" s="52">
        <v>76.050983160000001</v>
      </c>
      <c r="G216" s="52">
        <v>76.116925499999994</v>
      </c>
      <c r="H216" s="52">
        <v>75.725903669999994</v>
      </c>
      <c r="I216" s="52">
        <v>72.326415359999999</v>
      </c>
      <c r="J216" s="52">
        <v>69.676169770000001</v>
      </c>
      <c r="K216" s="52">
        <v>68.033692450000004</v>
      </c>
      <c r="L216" s="52">
        <v>67.180090550000003</v>
      </c>
      <c r="M216" s="52">
        <v>67.012967979999999</v>
      </c>
      <c r="N216" s="52">
        <v>67.789634190000001</v>
      </c>
      <c r="O216" s="52">
        <v>68.572118500000002</v>
      </c>
      <c r="P216" s="52">
        <v>69.258829300000002</v>
      </c>
      <c r="Q216" s="52">
        <v>69.349944210000004</v>
      </c>
      <c r="R216" s="52">
        <v>69.136467740000001</v>
      </c>
      <c r="S216" s="52">
        <v>68.368620829999998</v>
      </c>
      <c r="T216" s="52">
        <v>66.256442120000003</v>
      </c>
      <c r="U216" s="52">
        <v>65.821597659999995</v>
      </c>
      <c r="V216" s="52">
        <v>66.520092450000007</v>
      </c>
      <c r="W216" s="52">
        <v>67.306467949999998</v>
      </c>
      <c r="X216" s="52">
        <v>68.705292749999998</v>
      </c>
      <c r="Y216" s="52">
        <v>69.893197970000003</v>
      </c>
    </row>
    <row r="217" spans="1:25" s="53" customFormat="1" ht="15.75" x14ac:dyDescent="0.3">
      <c r="A217" s="51" t="s">
        <v>141</v>
      </c>
      <c r="B217" s="52">
        <v>74.494696899999994</v>
      </c>
      <c r="C217" s="52">
        <v>75.983249349999994</v>
      </c>
      <c r="D217" s="52">
        <v>77.880654609999993</v>
      </c>
      <c r="E217" s="52">
        <v>77.75627652</v>
      </c>
      <c r="F217" s="52">
        <v>78.099302690000002</v>
      </c>
      <c r="G217" s="52">
        <v>77.989364789999996</v>
      </c>
      <c r="H217" s="52">
        <v>77.295527179999993</v>
      </c>
      <c r="I217" s="52">
        <v>76.438880490000003</v>
      </c>
      <c r="J217" s="52">
        <v>74.697184910000004</v>
      </c>
      <c r="K217" s="52">
        <v>72.456076629999998</v>
      </c>
      <c r="L217" s="52">
        <v>71.793733619999998</v>
      </c>
      <c r="M217" s="52">
        <v>71.894612620000004</v>
      </c>
      <c r="N217" s="52">
        <v>71.884066270000005</v>
      </c>
      <c r="O217" s="52">
        <v>72.526021069999999</v>
      </c>
      <c r="P217" s="52">
        <v>73.217995869999996</v>
      </c>
      <c r="Q217" s="52">
        <v>73.667377020000004</v>
      </c>
      <c r="R217" s="52">
        <v>73.388886529999994</v>
      </c>
      <c r="S217" s="52">
        <v>72.564071200000001</v>
      </c>
      <c r="T217" s="52">
        <v>70.327688420000001</v>
      </c>
      <c r="U217" s="52">
        <v>70.01227652</v>
      </c>
      <c r="V217" s="52">
        <v>70.593286570000004</v>
      </c>
      <c r="W217" s="52">
        <v>71.125011189999995</v>
      </c>
      <c r="X217" s="52">
        <v>72.49031067</v>
      </c>
      <c r="Y217" s="52">
        <v>74.298049270000007</v>
      </c>
    </row>
    <row r="218" spans="1:25" s="53" customFormat="1" ht="15.75" x14ac:dyDescent="0.3">
      <c r="A218" s="51" t="s">
        <v>142</v>
      </c>
      <c r="B218" s="52">
        <v>71.648328989999996</v>
      </c>
      <c r="C218" s="52">
        <v>73.205256140000003</v>
      </c>
      <c r="D218" s="52">
        <v>73.84523136</v>
      </c>
      <c r="E218" s="52">
        <v>74.356877190000006</v>
      </c>
      <c r="F218" s="52">
        <v>74.358444340000005</v>
      </c>
      <c r="G218" s="52">
        <v>73.95662213</v>
      </c>
      <c r="H218" s="52">
        <v>73.830883580000005</v>
      </c>
      <c r="I218" s="52">
        <v>72.733602309999995</v>
      </c>
      <c r="J218" s="52">
        <v>71.210418219999994</v>
      </c>
      <c r="K218" s="52">
        <v>68.801230889999999</v>
      </c>
      <c r="L218" s="52">
        <v>67.822679140000005</v>
      </c>
      <c r="M218" s="52">
        <v>67.796812059999993</v>
      </c>
      <c r="N218" s="52">
        <v>67.953407970000001</v>
      </c>
      <c r="O218" s="52">
        <v>68.659203809999994</v>
      </c>
      <c r="P218" s="52">
        <v>68.888088069999995</v>
      </c>
      <c r="Q218" s="52">
        <v>69.32338541</v>
      </c>
      <c r="R218" s="52">
        <v>68.982511099999996</v>
      </c>
      <c r="S218" s="52">
        <v>68.007877960000002</v>
      </c>
      <c r="T218" s="52">
        <v>65.697970949999998</v>
      </c>
      <c r="U218" s="52">
        <v>65.168856759999997</v>
      </c>
      <c r="V218" s="52">
        <v>66.194581959999994</v>
      </c>
      <c r="W218" s="52">
        <v>66.961693179999997</v>
      </c>
      <c r="X218" s="52">
        <v>68.375479200000001</v>
      </c>
      <c r="Y218" s="52">
        <v>69.738420739999995</v>
      </c>
    </row>
    <row r="219" spans="1:25" s="53" customFormat="1" ht="15.75" x14ac:dyDescent="0.3">
      <c r="A219" s="51" t="s">
        <v>143</v>
      </c>
      <c r="B219" s="52">
        <v>70.083236170000006</v>
      </c>
      <c r="C219" s="52">
        <v>71.641159290000004</v>
      </c>
      <c r="D219" s="52">
        <v>73.524761380000001</v>
      </c>
      <c r="E219" s="52">
        <v>73.167048879999996</v>
      </c>
      <c r="F219" s="52">
        <v>73.180005320000006</v>
      </c>
      <c r="G219" s="52">
        <v>72.666514950000007</v>
      </c>
      <c r="H219" s="52">
        <v>72.427813060000005</v>
      </c>
      <c r="I219" s="52">
        <v>70.978572339999999</v>
      </c>
      <c r="J219" s="52">
        <v>69.552103320000001</v>
      </c>
      <c r="K219" s="52">
        <v>69.012505090000005</v>
      </c>
      <c r="L219" s="52">
        <v>67.890332189999995</v>
      </c>
      <c r="M219" s="52">
        <v>68.177383430000006</v>
      </c>
      <c r="N219" s="52">
        <v>68.709747770000007</v>
      </c>
      <c r="O219" s="52">
        <v>69.329199410000001</v>
      </c>
      <c r="P219" s="52">
        <v>69.350941410000004</v>
      </c>
      <c r="Q219" s="52">
        <v>69.901436279999999</v>
      </c>
      <c r="R219" s="52">
        <v>69.545297410000003</v>
      </c>
      <c r="S219" s="52">
        <v>68.667860640000001</v>
      </c>
      <c r="T219" s="52">
        <v>66.923621690000004</v>
      </c>
      <c r="U219" s="52">
        <v>66.763273229999996</v>
      </c>
      <c r="V219" s="52">
        <v>67.202721679999996</v>
      </c>
      <c r="W219" s="52">
        <v>67.739356259999994</v>
      </c>
      <c r="X219" s="52">
        <v>69.602417470000006</v>
      </c>
      <c r="Y219" s="52">
        <v>70.911481319999993</v>
      </c>
    </row>
    <row r="220" spans="1:25" s="53" customFormat="1" ht="15.75" x14ac:dyDescent="0.3">
      <c r="A220" s="51" t="s">
        <v>144</v>
      </c>
      <c r="B220" s="52">
        <v>71.748537369999994</v>
      </c>
      <c r="C220" s="52">
        <v>74.491909469999996</v>
      </c>
      <c r="D220" s="52">
        <v>77.073033190000004</v>
      </c>
      <c r="E220" s="52">
        <v>77.572228159999995</v>
      </c>
      <c r="F220" s="52">
        <v>77.787723279999994</v>
      </c>
      <c r="G220" s="52">
        <v>77.316022860000004</v>
      </c>
      <c r="H220" s="52">
        <v>75.537486999999999</v>
      </c>
      <c r="I220" s="52">
        <v>76.608136959999996</v>
      </c>
      <c r="J220" s="52">
        <v>75.592204559999999</v>
      </c>
      <c r="K220" s="52">
        <v>74.147110010000006</v>
      </c>
      <c r="L220" s="52">
        <v>73.467159080000002</v>
      </c>
      <c r="M220" s="52">
        <v>73.382936860000001</v>
      </c>
      <c r="N220" s="52">
        <v>72.590329870000005</v>
      </c>
      <c r="O220" s="52">
        <v>73.177567969999998</v>
      </c>
      <c r="P220" s="52">
        <v>74.788083459999996</v>
      </c>
      <c r="Q220" s="52">
        <v>74.386818890000001</v>
      </c>
      <c r="R220" s="52">
        <v>74.338759229999994</v>
      </c>
      <c r="S220" s="52">
        <v>73.884986389999995</v>
      </c>
      <c r="T220" s="52">
        <v>72.015625360000001</v>
      </c>
      <c r="U220" s="52">
        <v>71.981373110000007</v>
      </c>
      <c r="V220" s="52">
        <v>72.844594079999993</v>
      </c>
      <c r="W220" s="52">
        <v>72.892605520000004</v>
      </c>
      <c r="X220" s="52">
        <v>74.264708339999999</v>
      </c>
      <c r="Y220" s="52">
        <v>75.49467851</v>
      </c>
    </row>
    <row r="221" spans="1:25" s="53" customFormat="1" ht="15.75" x14ac:dyDescent="0.3">
      <c r="A221" s="51" t="s">
        <v>145</v>
      </c>
      <c r="B221" s="52">
        <v>74.739783169999995</v>
      </c>
      <c r="C221" s="52">
        <v>75.400888609999996</v>
      </c>
      <c r="D221" s="52">
        <v>78.857536249999995</v>
      </c>
      <c r="E221" s="52">
        <v>80.479230560000005</v>
      </c>
      <c r="F221" s="52">
        <v>80.948578350000005</v>
      </c>
      <c r="G221" s="52">
        <v>79.970134020000003</v>
      </c>
      <c r="H221" s="52">
        <v>77.841760620000002</v>
      </c>
      <c r="I221" s="52">
        <v>76.509867929999999</v>
      </c>
      <c r="J221" s="52">
        <v>75.839049750000001</v>
      </c>
      <c r="K221" s="52">
        <v>74.747024830000001</v>
      </c>
      <c r="L221" s="52">
        <v>74.502424230000003</v>
      </c>
      <c r="M221" s="52">
        <v>74.738290210000002</v>
      </c>
      <c r="N221" s="52">
        <v>75.070873329999998</v>
      </c>
      <c r="O221" s="52">
        <v>75.032836669999995</v>
      </c>
      <c r="P221" s="52">
        <v>75.463342010000005</v>
      </c>
      <c r="Q221" s="52">
        <v>76.120538049999993</v>
      </c>
      <c r="R221" s="52">
        <v>75.350899200000001</v>
      </c>
      <c r="S221" s="52">
        <v>75.159264100000001</v>
      </c>
      <c r="T221" s="52">
        <v>73.712941319999999</v>
      </c>
      <c r="U221" s="52">
        <v>73.870157559999996</v>
      </c>
      <c r="V221" s="52">
        <v>74.21665874</v>
      </c>
      <c r="W221" s="52">
        <v>74.623725460000003</v>
      </c>
      <c r="X221" s="52">
        <v>76.357315679999999</v>
      </c>
      <c r="Y221" s="52">
        <v>77.43746505</v>
      </c>
    </row>
    <row r="222" spans="1:25" s="53" customFormat="1" ht="15.75" x14ac:dyDescent="0.3">
      <c r="A222" s="51" t="s">
        <v>146</v>
      </c>
      <c r="B222" s="52">
        <v>77.804795769999998</v>
      </c>
      <c r="C222" s="52">
        <v>78.783783069999998</v>
      </c>
      <c r="D222" s="52">
        <v>79.102673620000004</v>
      </c>
      <c r="E222" s="52">
        <v>79.606162029999993</v>
      </c>
      <c r="F222" s="52">
        <v>80.38459306</v>
      </c>
      <c r="G222" s="52">
        <v>79.765427439999996</v>
      </c>
      <c r="H222" s="52">
        <v>77.93406675</v>
      </c>
      <c r="I222" s="52">
        <v>76.172001140000006</v>
      </c>
      <c r="J222" s="52">
        <v>74.911119290000002</v>
      </c>
      <c r="K222" s="52">
        <v>73.688485729999996</v>
      </c>
      <c r="L222" s="52">
        <v>73.189421440000004</v>
      </c>
      <c r="M222" s="52">
        <v>73.76218892</v>
      </c>
      <c r="N222" s="52">
        <v>74.100105580000005</v>
      </c>
      <c r="O222" s="52">
        <v>74.630420430000001</v>
      </c>
      <c r="P222" s="52">
        <v>75.136789350000001</v>
      </c>
      <c r="Q222" s="52">
        <v>76.173673160000007</v>
      </c>
      <c r="R222" s="52">
        <v>76.101250640000004</v>
      </c>
      <c r="S222" s="52">
        <v>74.56039011</v>
      </c>
      <c r="T222" s="52">
        <v>72.750176600000003</v>
      </c>
      <c r="U222" s="52">
        <v>72.818061279999995</v>
      </c>
      <c r="V222" s="52">
        <v>73.718387059999998</v>
      </c>
      <c r="W222" s="52">
        <v>74.338790430000003</v>
      </c>
      <c r="X222" s="52">
        <v>75.779543079999996</v>
      </c>
      <c r="Y222" s="52">
        <v>78.841881069999999</v>
      </c>
    </row>
    <row r="223" spans="1:25" s="53" customFormat="1" ht="15.75" x14ac:dyDescent="0.3">
      <c r="A223" s="51" t="s">
        <v>147</v>
      </c>
      <c r="B223" s="52">
        <v>74.727939090000007</v>
      </c>
      <c r="C223" s="52">
        <v>75.595221039999998</v>
      </c>
      <c r="D223" s="52">
        <v>76.886246330000006</v>
      </c>
      <c r="E223" s="52">
        <v>76.330779269999994</v>
      </c>
      <c r="F223" s="52">
        <v>76.625481030000003</v>
      </c>
      <c r="G223" s="52">
        <v>76.752450260000003</v>
      </c>
      <c r="H223" s="52">
        <v>75.766998529999995</v>
      </c>
      <c r="I223" s="52">
        <v>74.929848500000006</v>
      </c>
      <c r="J223" s="52">
        <v>74.912630809999996</v>
      </c>
      <c r="K223" s="52">
        <v>73.000811229999996</v>
      </c>
      <c r="L223" s="52">
        <v>71.854788470000003</v>
      </c>
      <c r="M223" s="52">
        <v>71.687074980000006</v>
      </c>
      <c r="N223" s="52">
        <v>72.24796628</v>
      </c>
      <c r="O223" s="52">
        <v>72.817873759999998</v>
      </c>
      <c r="P223" s="52">
        <v>73.186773560000006</v>
      </c>
      <c r="Q223" s="52">
        <v>73.502455819999994</v>
      </c>
      <c r="R223" s="52">
        <v>73.308432819999993</v>
      </c>
      <c r="S223" s="52">
        <v>72.154935719999997</v>
      </c>
      <c r="T223" s="52">
        <v>70.159647030000002</v>
      </c>
      <c r="U223" s="52">
        <v>70.313363039999999</v>
      </c>
      <c r="V223" s="52">
        <v>71.196328710000003</v>
      </c>
      <c r="W223" s="52">
        <v>71.892416060000002</v>
      </c>
      <c r="X223" s="52">
        <v>73.213025310000006</v>
      </c>
      <c r="Y223" s="52">
        <v>73.844377280000003</v>
      </c>
    </row>
    <row r="224" spans="1:25" s="53" customFormat="1" ht="15.75" x14ac:dyDescent="0.3">
      <c r="A224" s="51" t="s">
        <v>148</v>
      </c>
      <c r="B224" s="52">
        <v>71.202089990000005</v>
      </c>
      <c r="C224" s="52">
        <v>72.653314530000003</v>
      </c>
      <c r="D224" s="52">
        <v>73.524860450000006</v>
      </c>
      <c r="E224" s="52">
        <v>73.399022220000006</v>
      </c>
      <c r="F224" s="52">
        <v>73.516190480000006</v>
      </c>
      <c r="G224" s="52">
        <v>73.61483226</v>
      </c>
      <c r="H224" s="52">
        <v>73.582547000000005</v>
      </c>
      <c r="I224" s="52">
        <v>73.321010000000001</v>
      </c>
      <c r="J224" s="52">
        <v>72.509507499999998</v>
      </c>
      <c r="K224" s="52">
        <v>70.993876850000007</v>
      </c>
      <c r="L224" s="52">
        <v>69.920529689999995</v>
      </c>
      <c r="M224" s="52">
        <v>69.45529741</v>
      </c>
      <c r="N224" s="52">
        <v>69.47236067</v>
      </c>
      <c r="O224" s="52">
        <v>70.309526020000007</v>
      </c>
      <c r="P224" s="52">
        <v>70.719693789999994</v>
      </c>
      <c r="Q224" s="52">
        <v>70.768627260000002</v>
      </c>
      <c r="R224" s="52">
        <v>70.435637869999994</v>
      </c>
      <c r="S224" s="52">
        <v>69.047886930000004</v>
      </c>
      <c r="T224" s="52">
        <v>67.679948339999996</v>
      </c>
      <c r="U224" s="52">
        <v>67.6748221</v>
      </c>
      <c r="V224" s="52">
        <v>68.462660970000002</v>
      </c>
      <c r="W224" s="52">
        <v>68.853036320000001</v>
      </c>
      <c r="X224" s="52">
        <v>70.310056360000004</v>
      </c>
      <c r="Y224" s="52">
        <v>71.953514499999997</v>
      </c>
    </row>
    <row r="225" spans="1:25" s="53" customFormat="1" ht="15.75" x14ac:dyDescent="0.3">
      <c r="A225" s="51" t="s">
        <v>149</v>
      </c>
      <c r="B225" s="52">
        <v>72.622871880000005</v>
      </c>
      <c r="C225" s="52">
        <v>74.222765649999999</v>
      </c>
      <c r="D225" s="52">
        <v>74.823323180000003</v>
      </c>
      <c r="E225" s="52">
        <v>74.58200712</v>
      </c>
      <c r="F225" s="52">
        <v>74.347813489999993</v>
      </c>
      <c r="G225" s="52">
        <v>74.471865579999999</v>
      </c>
      <c r="H225" s="52">
        <v>73.264148270000007</v>
      </c>
      <c r="I225" s="52">
        <v>71.127811559999998</v>
      </c>
      <c r="J225" s="52">
        <v>70.305430310000006</v>
      </c>
      <c r="K225" s="52">
        <v>69.362207209999994</v>
      </c>
      <c r="L225" s="52">
        <v>69.938344630000003</v>
      </c>
      <c r="M225" s="52">
        <v>70.017082259999995</v>
      </c>
      <c r="N225" s="52">
        <v>70.580475919999998</v>
      </c>
      <c r="O225" s="52">
        <v>71.180191960000002</v>
      </c>
      <c r="P225" s="52">
        <v>71.577777370000007</v>
      </c>
      <c r="Q225" s="52">
        <v>72.518365309999993</v>
      </c>
      <c r="R225" s="52">
        <v>72.567777469999996</v>
      </c>
      <c r="S225" s="52">
        <v>71.097354379999999</v>
      </c>
      <c r="T225" s="52">
        <v>68.272346060000004</v>
      </c>
      <c r="U225" s="52">
        <v>67.95384353</v>
      </c>
      <c r="V225" s="52">
        <v>68.8606348</v>
      </c>
      <c r="W225" s="52">
        <v>69.711267759999998</v>
      </c>
      <c r="X225" s="52">
        <v>71.014886039999993</v>
      </c>
      <c r="Y225" s="52">
        <v>71.818728010000001</v>
      </c>
    </row>
    <row r="226" spans="1:25" s="53" customFormat="1" ht="15.75" x14ac:dyDescent="0.3">
      <c r="A226" s="51" t="s">
        <v>150</v>
      </c>
      <c r="B226" s="52">
        <v>75.504970889999996</v>
      </c>
      <c r="C226" s="52">
        <v>76.314942509999995</v>
      </c>
      <c r="D226" s="52">
        <v>77.080728350000001</v>
      </c>
      <c r="E226" s="52">
        <v>76.096854460000003</v>
      </c>
      <c r="F226" s="52">
        <v>76.145568949999998</v>
      </c>
      <c r="G226" s="52">
        <v>76.431979200000001</v>
      </c>
      <c r="H226" s="52">
        <v>75.247949539999993</v>
      </c>
      <c r="I226" s="52">
        <v>74.589027770000001</v>
      </c>
      <c r="J226" s="52">
        <v>73.231882920000004</v>
      </c>
      <c r="K226" s="52">
        <v>71.910208350000005</v>
      </c>
      <c r="L226" s="52">
        <v>71.592344010000005</v>
      </c>
      <c r="M226" s="52">
        <v>72.139063800000002</v>
      </c>
      <c r="N226" s="52">
        <v>72.709262330000001</v>
      </c>
      <c r="O226" s="52">
        <v>73.230938960000003</v>
      </c>
      <c r="P226" s="52">
        <v>73.044013390000003</v>
      </c>
      <c r="Q226" s="52">
        <v>73.054948109999998</v>
      </c>
      <c r="R226" s="52">
        <v>72.693215890000005</v>
      </c>
      <c r="S226" s="52">
        <v>71.438574029999998</v>
      </c>
      <c r="T226" s="52">
        <v>69.820812529999998</v>
      </c>
      <c r="U226" s="52">
        <v>69.671188950000001</v>
      </c>
      <c r="V226" s="52">
        <v>70.959460559999997</v>
      </c>
      <c r="W226" s="52">
        <v>71.29076456</v>
      </c>
      <c r="X226" s="52">
        <v>72.818126669999998</v>
      </c>
      <c r="Y226" s="52">
        <v>74.331828709999996</v>
      </c>
    </row>
    <row r="227" spans="1:25" s="53" customFormat="1" ht="15.75" x14ac:dyDescent="0.3">
      <c r="A227" s="51" t="s">
        <v>151</v>
      </c>
      <c r="B227" s="52">
        <v>77.295506180000004</v>
      </c>
      <c r="C227" s="52">
        <v>79.225504830000006</v>
      </c>
      <c r="D227" s="52">
        <v>79.62161433</v>
      </c>
      <c r="E227" s="52">
        <v>79.497735320000004</v>
      </c>
      <c r="F227" s="52">
        <v>79.245637139999999</v>
      </c>
      <c r="G227" s="52">
        <v>79.494432970000005</v>
      </c>
      <c r="H227" s="52">
        <v>78.190690309999994</v>
      </c>
      <c r="I227" s="52">
        <v>75.394471699999997</v>
      </c>
      <c r="J227" s="52">
        <v>73.839179389999998</v>
      </c>
      <c r="K227" s="52">
        <v>72.666475579999997</v>
      </c>
      <c r="L227" s="52">
        <v>72.269742440000002</v>
      </c>
      <c r="M227" s="52">
        <v>72.358677959999994</v>
      </c>
      <c r="N227" s="52">
        <v>72.922557749999996</v>
      </c>
      <c r="O227" s="52">
        <v>72.498814940000003</v>
      </c>
      <c r="P227" s="52">
        <v>72.319125249999999</v>
      </c>
      <c r="Q227" s="52">
        <v>73.516464859999999</v>
      </c>
      <c r="R227" s="52">
        <v>74.403959920000005</v>
      </c>
      <c r="S227" s="52">
        <v>73.312520849999999</v>
      </c>
      <c r="T227" s="52">
        <v>70.764620460000003</v>
      </c>
      <c r="U227" s="52">
        <v>71.239948589999997</v>
      </c>
      <c r="V227" s="52">
        <v>72.197945579999995</v>
      </c>
      <c r="W227" s="52">
        <v>72.721651059999999</v>
      </c>
      <c r="X227" s="52">
        <v>74.141441099999994</v>
      </c>
      <c r="Y227" s="52">
        <v>75.860658290000003</v>
      </c>
    </row>
    <row r="228" spans="1:25" s="53" customFormat="1" ht="15.75" x14ac:dyDescent="0.3">
      <c r="A228" s="51" t="s">
        <v>152</v>
      </c>
      <c r="B228" s="52">
        <v>75.450708210000002</v>
      </c>
      <c r="C228" s="52">
        <v>76.512628109999994</v>
      </c>
      <c r="D228" s="52">
        <v>77.647126479999997</v>
      </c>
      <c r="E228" s="52">
        <v>77.371103669999997</v>
      </c>
      <c r="F228" s="52">
        <v>77.115250219999993</v>
      </c>
      <c r="G228" s="52">
        <v>76.944287549999999</v>
      </c>
      <c r="H228" s="52">
        <v>75.027464460000004</v>
      </c>
      <c r="I228" s="52">
        <v>73.625277150000002</v>
      </c>
      <c r="J228" s="52">
        <v>72.850229139999996</v>
      </c>
      <c r="K228" s="52">
        <v>72.678163389999995</v>
      </c>
      <c r="L228" s="52">
        <v>73.747458320000007</v>
      </c>
      <c r="M228" s="52">
        <v>74.018616420000001</v>
      </c>
      <c r="N228" s="52">
        <v>74.79344777</v>
      </c>
      <c r="O228" s="52">
        <v>74.70613634</v>
      </c>
      <c r="P228" s="52">
        <v>74.072478739999994</v>
      </c>
      <c r="Q228" s="52">
        <v>74.156632180000003</v>
      </c>
      <c r="R228" s="52">
        <v>75.742987110000001</v>
      </c>
      <c r="S228" s="52">
        <v>74.35523001</v>
      </c>
      <c r="T228" s="52">
        <v>71.246972659999997</v>
      </c>
      <c r="U228" s="52">
        <v>71.289141639999997</v>
      </c>
      <c r="V228" s="52">
        <v>72.190066229999999</v>
      </c>
      <c r="W228" s="52">
        <v>72.935765910000001</v>
      </c>
      <c r="X228" s="52">
        <v>73.929050430000004</v>
      </c>
      <c r="Y228" s="52">
        <v>75.444818799999993</v>
      </c>
    </row>
    <row r="229" spans="1:25" s="53" customFormat="1" ht="15.75" x14ac:dyDescent="0.3">
      <c r="A229" s="51" t="s">
        <v>153</v>
      </c>
      <c r="B229" s="52">
        <v>76.46980155</v>
      </c>
      <c r="C229" s="52">
        <v>78.030384949999998</v>
      </c>
      <c r="D229" s="52">
        <v>78.616649809999998</v>
      </c>
      <c r="E229" s="52">
        <v>78.496352740000006</v>
      </c>
      <c r="F229" s="52">
        <v>78.199960970000006</v>
      </c>
      <c r="G229" s="52">
        <v>78.206350430000001</v>
      </c>
      <c r="H229" s="52">
        <v>76.574149559999995</v>
      </c>
      <c r="I229" s="52">
        <v>73.888781769999994</v>
      </c>
      <c r="J229" s="52">
        <v>71.054076300000006</v>
      </c>
      <c r="K229" s="52">
        <v>71.289498589999994</v>
      </c>
      <c r="L229" s="52">
        <v>71.276101249999996</v>
      </c>
      <c r="M229" s="52">
        <v>71.957782019999996</v>
      </c>
      <c r="N229" s="52">
        <v>72.55743665</v>
      </c>
      <c r="O229" s="52">
        <v>73.831656260000003</v>
      </c>
      <c r="P229" s="52">
        <v>75.696685939999995</v>
      </c>
      <c r="Q229" s="52">
        <v>75.059094060000007</v>
      </c>
      <c r="R229" s="52">
        <v>75.291885250000007</v>
      </c>
      <c r="S229" s="52">
        <v>73.800170069999993</v>
      </c>
      <c r="T229" s="52">
        <v>71.741461330000007</v>
      </c>
      <c r="U229" s="52">
        <v>71.283919940000004</v>
      </c>
      <c r="V229" s="52">
        <v>73.407334680000005</v>
      </c>
      <c r="W229" s="52">
        <v>73.763985349999999</v>
      </c>
      <c r="X229" s="52">
        <v>74.026092930000004</v>
      </c>
      <c r="Y229" s="52">
        <v>76.717061380000004</v>
      </c>
    </row>
    <row r="230" spans="1:25" s="53" customFormat="1" ht="15.75" x14ac:dyDescent="0.3">
      <c r="A230" s="51" t="s">
        <v>154</v>
      </c>
      <c r="B230" s="52">
        <v>76.628589160000004</v>
      </c>
      <c r="C230" s="52">
        <v>76.039339760000004</v>
      </c>
      <c r="D230" s="52">
        <v>76.905333780000007</v>
      </c>
      <c r="E230" s="52">
        <v>77.151172630000005</v>
      </c>
      <c r="F230" s="52">
        <v>77.274685689999998</v>
      </c>
      <c r="G230" s="52">
        <v>76.778761990000007</v>
      </c>
      <c r="H230" s="52">
        <v>76.427919739999993</v>
      </c>
      <c r="I230" s="52">
        <v>77.553387040000004</v>
      </c>
      <c r="J230" s="52">
        <v>76.634976460000004</v>
      </c>
      <c r="K230" s="52">
        <v>74.545089630000007</v>
      </c>
      <c r="L230" s="52">
        <v>73.847200119999997</v>
      </c>
      <c r="M230" s="52">
        <v>73.896995649999994</v>
      </c>
      <c r="N230" s="52">
        <v>73.409843019999997</v>
      </c>
      <c r="O230" s="52">
        <v>73.935228510000002</v>
      </c>
      <c r="P230" s="52">
        <v>75.303104689999998</v>
      </c>
      <c r="Q230" s="52">
        <v>75.353772829999997</v>
      </c>
      <c r="R230" s="52">
        <v>75.709909069999995</v>
      </c>
      <c r="S230" s="52">
        <v>74.851774039999995</v>
      </c>
      <c r="T230" s="52">
        <v>73.121871470000002</v>
      </c>
      <c r="U230" s="52">
        <v>73.243793640000007</v>
      </c>
      <c r="V230" s="52">
        <v>74.102070600000005</v>
      </c>
      <c r="W230" s="52">
        <v>74.781073730000003</v>
      </c>
      <c r="X230" s="52">
        <v>75.918761090000004</v>
      </c>
      <c r="Y230" s="52">
        <v>77.507973410000005</v>
      </c>
    </row>
    <row r="231" spans="1:25" s="53" customFormat="1" ht="15.75" x14ac:dyDescent="0.3">
      <c r="A231" s="51" t="s">
        <v>155</v>
      </c>
      <c r="B231" s="52">
        <v>78.333340899999996</v>
      </c>
      <c r="C231" s="52">
        <v>78.590269489999997</v>
      </c>
      <c r="D231" s="52">
        <v>79.902899869999999</v>
      </c>
      <c r="E231" s="52">
        <v>80.116424960000003</v>
      </c>
      <c r="F231" s="52">
        <v>79.840644600000005</v>
      </c>
      <c r="G231" s="52">
        <v>80.026869050000002</v>
      </c>
      <c r="H231" s="52">
        <v>79.707786530000007</v>
      </c>
      <c r="I231" s="52">
        <v>79.455497109999996</v>
      </c>
      <c r="J231" s="52">
        <v>78.987787519999998</v>
      </c>
      <c r="K231" s="52">
        <v>77.541708700000001</v>
      </c>
      <c r="L231" s="52">
        <v>76.230962820000002</v>
      </c>
      <c r="M231" s="52">
        <v>75.971714849999998</v>
      </c>
      <c r="N231" s="52">
        <v>76.463939789999998</v>
      </c>
      <c r="O231" s="52">
        <v>77.646772690000006</v>
      </c>
      <c r="P231" s="52">
        <v>77.696588449999993</v>
      </c>
      <c r="Q231" s="52">
        <v>78.189048349999993</v>
      </c>
      <c r="R231" s="52">
        <v>77.580213939999993</v>
      </c>
      <c r="S231" s="52">
        <v>76.907130530000003</v>
      </c>
      <c r="T231" s="52">
        <v>75.214045089999999</v>
      </c>
      <c r="U231" s="52">
        <v>75.277617550000002</v>
      </c>
      <c r="V231" s="52">
        <v>76.355251920000001</v>
      </c>
      <c r="W231" s="52">
        <v>76.887483279999998</v>
      </c>
      <c r="X231" s="52">
        <v>78.306715199999999</v>
      </c>
      <c r="Y231" s="52">
        <v>79.597766250000006</v>
      </c>
    </row>
    <row r="232" spans="1:25" s="53" customFormat="1" ht="15.75" x14ac:dyDescent="0.3">
      <c r="A232" s="51" t="s">
        <v>156</v>
      </c>
      <c r="B232" s="52">
        <v>77.901106769999998</v>
      </c>
      <c r="C232" s="52">
        <v>79.215050210000001</v>
      </c>
      <c r="D232" s="52">
        <v>81.061270769999993</v>
      </c>
      <c r="E232" s="52">
        <v>80.453939579999997</v>
      </c>
      <c r="F232" s="52">
        <v>80.271200059999998</v>
      </c>
      <c r="G232" s="52">
        <v>80.450335719999998</v>
      </c>
      <c r="H232" s="52">
        <v>78.988844990000004</v>
      </c>
      <c r="I232" s="52">
        <v>77.583736579999993</v>
      </c>
      <c r="J232" s="52">
        <v>76.93551368</v>
      </c>
      <c r="K232" s="52">
        <v>75.356096089999994</v>
      </c>
      <c r="L232" s="52">
        <v>76.255006179999995</v>
      </c>
      <c r="M232" s="52">
        <v>76.900744230000001</v>
      </c>
      <c r="N232" s="52">
        <v>77.197272749999996</v>
      </c>
      <c r="O232" s="52">
        <v>77.95902323</v>
      </c>
      <c r="P232" s="52">
        <v>78.358036549999994</v>
      </c>
      <c r="Q232" s="52">
        <v>78.409330740000001</v>
      </c>
      <c r="R232" s="52">
        <v>78.180175689999999</v>
      </c>
      <c r="S232" s="52">
        <v>76.962859989999998</v>
      </c>
      <c r="T232" s="52">
        <v>74.505237980000004</v>
      </c>
      <c r="U232" s="52">
        <v>74.671543330000006</v>
      </c>
      <c r="V232" s="52">
        <v>75.53862642</v>
      </c>
      <c r="W232" s="52">
        <v>75.942920749999999</v>
      </c>
      <c r="X232" s="52">
        <v>76.831758399999998</v>
      </c>
      <c r="Y232" s="52">
        <v>78.224730879999996</v>
      </c>
    </row>
    <row r="233" spans="1:25" s="53" customFormat="1" ht="15.75" x14ac:dyDescent="0.3">
      <c r="A233" s="51" t="s">
        <v>157</v>
      </c>
      <c r="B233" s="52">
        <v>77.025663690000002</v>
      </c>
      <c r="C233" s="52">
        <v>78.21846042</v>
      </c>
      <c r="D233" s="52">
        <v>79.194388160000003</v>
      </c>
      <c r="E233" s="52">
        <v>78.640292579999993</v>
      </c>
      <c r="F233" s="52">
        <v>77.984601229999996</v>
      </c>
      <c r="G233" s="52">
        <v>77.774816040000005</v>
      </c>
      <c r="H233" s="52">
        <v>77.549626669999995</v>
      </c>
      <c r="I233" s="52">
        <v>77.240945839999995</v>
      </c>
      <c r="J233" s="52">
        <v>75.772745970000003</v>
      </c>
      <c r="K233" s="52">
        <v>75.803019579999997</v>
      </c>
      <c r="L233" s="52">
        <v>77.231983270000001</v>
      </c>
      <c r="M233" s="52">
        <v>78.10830421</v>
      </c>
      <c r="N233" s="52">
        <v>77.504773630000003</v>
      </c>
      <c r="O233" s="52">
        <v>77.084350599999993</v>
      </c>
      <c r="P233" s="52">
        <v>77.116105590000004</v>
      </c>
      <c r="Q233" s="52">
        <v>77.223280189999997</v>
      </c>
      <c r="R233" s="52">
        <v>76.990200169999994</v>
      </c>
      <c r="S233" s="52">
        <v>76.455203350000005</v>
      </c>
      <c r="T233" s="52">
        <v>74.785225690000004</v>
      </c>
      <c r="U233" s="52">
        <v>74.08704152</v>
      </c>
      <c r="V233" s="52">
        <v>74.310581869999993</v>
      </c>
      <c r="W233" s="52">
        <v>74.674502320000002</v>
      </c>
      <c r="X233" s="52">
        <v>75.603510920000005</v>
      </c>
      <c r="Y233" s="52">
        <v>76.404791959999997</v>
      </c>
    </row>
    <row r="234" spans="1:25" s="53" customFormat="1" ht="15.75" x14ac:dyDescent="0.3">
      <c r="A234" s="51" t="s">
        <v>158</v>
      </c>
      <c r="B234" s="52">
        <v>73.707762889999998</v>
      </c>
      <c r="C234" s="52">
        <v>75.140929740000004</v>
      </c>
      <c r="D234" s="52">
        <v>76.877608480000006</v>
      </c>
      <c r="E234" s="52">
        <v>76.97168757</v>
      </c>
      <c r="F234" s="52">
        <v>76.735945340000001</v>
      </c>
      <c r="G234" s="52">
        <v>76.448402110000004</v>
      </c>
      <c r="H234" s="52">
        <v>75.228757029999997</v>
      </c>
      <c r="I234" s="52">
        <v>73.095280889999998</v>
      </c>
      <c r="J234" s="52">
        <v>72.031231079999998</v>
      </c>
      <c r="K234" s="52">
        <v>72.445340329999993</v>
      </c>
      <c r="L234" s="52">
        <v>72.999620829999998</v>
      </c>
      <c r="M234" s="52">
        <v>75.490379070000003</v>
      </c>
      <c r="N234" s="52">
        <v>75.830537980000003</v>
      </c>
      <c r="O234" s="52">
        <v>76.227830339999997</v>
      </c>
      <c r="P234" s="52">
        <v>76.73513647</v>
      </c>
      <c r="Q234" s="52">
        <v>77.113480949999996</v>
      </c>
      <c r="R234" s="52">
        <v>76.9029898</v>
      </c>
      <c r="S234" s="52">
        <v>75.764018879999995</v>
      </c>
      <c r="T234" s="52">
        <v>73.479833049999996</v>
      </c>
      <c r="U234" s="52">
        <v>72.484683009999998</v>
      </c>
      <c r="V234" s="52">
        <v>71.842548739999998</v>
      </c>
      <c r="W234" s="52">
        <v>70.909395110000006</v>
      </c>
      <c r="X234" s="52">
        <v>71.761405490000001</v>
      </c>
      <c r="Y234" s="52">
        <v>73.607680720000005</v>
      </c>
    </row>
    <row r="235" spans="1:25" s="53" customFormat="1" ht="15.75" x14ac:dyDescent="0.3">
      <c r="A235" s="51" t="s">
        <v>159</v>
      </c>
      <c r="B235" s="52">
        <v>75.077379910000005</v>
      </c>
      <c r="C235" s="52">
        <v>77.006115109999996</v>
      </c>
      <c r="D235" s="52">
        <v>78.566748939999997</v>
      </c>
      <c r="E235" s="52">
        <v>77.927046989999994</v>
      </c>
      <c r="F235" s="52">
        <v>78.149455470000007</v>
      </c>
      <c r="G235" s="52">
        <v>77.230823729999997</v>
      </c>
      <c r="H235" s="52">
        <v>75.751914630000002</v>
      </c>
      <c r="I235" s="52">
        <v>74.42063752</v>
      </c>
      <c r="J235" s="52">
        <v>74.030511180000005</v>
      </c>
      <c r="K235" s="52">
        <v>74.726725639999998</v>
      </c>
      <c r="L235" s="52">
        <v>75.72440469</v>
      </c>
      <c r="M235" s="52">
        <v>78.08098013</v>
      </c>
      <c r="N235" s="52">
        <v>79.442123760000001</v>
      </c>
      <c r="O235" s="52">
        <v>79.455666300000004</v>
      </c>
      <c r="P235" s="52">
        <v>79.426809030000001</v>
      </c>
      <c r="Q235" s="52">
        <v>79.625067259999994</v>
      </c>
      <c r="R235" s="52">
        <v>79.148168150000004</v>
      </c>
      <c r="S235" s="52">
        <v>78.270885140000004</v>
      </c>
      <c r="T235" s="52">
        <v>76.048586200000003</v>
      </c>
      <c r="U235" s="52">
        <v>76.058268190000007</v>
      </c>
      <c r="V235" s="52">
        <v>75.284121839999997</v>
      </c>
      <c r="W235" s="52">
        <v>74.990143619999998</v>
      </c>
      <c r="X235" s="52">
        <v>75.193936370000003</v>
      </c>
      <c r="Y235" s="52">
        <v>77.163367320000006</v>
      </c>
    </row>
    <row r="236" spans="1:25" s="53" customFormat="1" ht="15.75" x14ac:dyDescent="0.3">
      <c r="A236" s="51" t="s">
        <v>160</v>
      </c>
      <c r="B236" s="52">
        <v>74.385763789999999</v>
      </c>
      <c r="C236" s="52">
        <v>75.554923290000005</v>
      </c>
      <c r="D236" s="52">
        <v>76.698375810000002</v>
      </c>
      <c r="E236" s="52">
        <v>76.278914009999994</v>
      </c>
      <c r="F236" s="52">
        <v>76.443427589999999</v>
      </c>
      <c r="G236" s="52">
        <v>76.193242830000003</v>
      </c>
      <c r="H236" s="52">
        <v>75.308938519999998</v>
      </c>
      <c r="I236" s="52">
        <v>73.520630929999996</v>
      </c>
      <c r="J236" s="52">
        <v>71.870729999999995</v>
      </c>
      <c r="K236" s="52">
        <v>70.76583334</v>
      </c>
      <c r="L236" s="52">
        <v>70.385533640000006</v>
      </c>
      <c r="M236" s="52">
        <v>70.897904699999998</v>
      </c>
      <c r="N236" s="52">
        <v>71.29883615</v>
      </c>
      <c r="O236" s="52">
        <v>71.537534129999997</v>
      </c>
      <c r="P236" s="52">
        <v>71.684744100000003</v>
      </c>
      <c r="Q236" s="52">
        <v>71.845502429999996</v>
      </c>
      <c r="R236" s="52">
        <v>71.748292730000003</v>
      </c>
      <c r="S236" s="52">
        <v>70.174193160000002</v>
      </c>
      <c r="T236" s="52">
        <v>69.083411760000004</v>
      </c>
      <c r="U236" s="52">
        <v>69.453616589999996</v>
      </c>
      <c r="V236" s="52">
        <v>70.532793459999994</v>
      </c>
      <c r="W236" s="52">
        <v>71.027351339999996</v>
      </c>
      <c r="X236" s="52">
        <v>71.304857330000004</v>
      </c>
      <c r="Y236" s="52">
        <v>74.915751319999998</v>
      </c>
    </row>
    <row r="237" spans="1:25" s="53" customFormat="1" ht="15.75" x14ac:dyDescent="0.3">
      <c r="A237" s="51" t="s">
        <v>161</v>
      </c>
      <c r="B237" s="52">
        <v>77.710404190000006</v>
      </c>
      <c r="C237" s="52">
        <v>76.717711489999999</v>
      </c>
      <c r="D237" s="52">
        <v>78.812080100000003</v>
      </c>
      <c r="E237" s="52">
        <v>78.545290559999998</v>
      </c>
      <c r="F237" s="52">
        <v>78.540810759999999</v>
      </c>
      <c r="G237" s="52">
        <v>79.058709059999998</v>
      </c>
      <c r="H237" s="52">
        <v>78.144285150000002</v>
      </c>
      <c r="I237" s="52">
        <v>77.931435620000002</v>
      </c>
      <c r="J237" s="52">
        <v>76.667034450000003</v>
      </c>
      <c r="K237" s="52">
        <v>75.703131839999998</v>
      </c>
      <c r="L237" s="52">
        <v>74.45112967</v>
      </c>
      <c r="M237" s="52">
        <v>74.182709130000006</v>
      </c>
      <c r="N237" s="52">
        <v>74.784328329999994</v>
      </c>
      <c r="O237" s="52">
        <v>75.383661410000002</v>
      </c>
      <c r="P237" s="52">
        <v>75.517464810000007</v>
      </c>
      <c r="Q237" s="52">
        <v>75.680135519999993</v>
      </c>
      <c r="R237" s="52">
        <v>75.407654960000002</v>
      </c>
      <c r="S237" s="52">
        <v>74.418145609999996</v>
      </c>
      <c r="T237" s="52">
        <v>72.542262500000007</v>
      </c>
      <c r="U237" s="52">
        <v>73.105450140000002</v>
      </c>
      <c r="V237" s="52">
        <v>74.060892600000003</v>
      </c>
      <c r="W237" s="52">
        <v>74.53866524</v>
      </c>
      <c r="X237" s="52">
        <v>75.059206649999993</v>
      </c>
      <c r="Y237" s="52">
        <v>75.844085870000001</v>
      </c>
    </row>
    <row r="238" spans="1:25" s="53" customFormat="1" ht="15.75" x14ac:dyDescent="0.3">
      <c r="A238" s="51" t="s">
        <v>162</v>
      </c>
      <c r="B238" s="52">
        <v>78.083526820000003</v>
      </c>
      <c r="C238" s="52">
        <v>77.507214970000007</v>
      </c>
      <c r="D238" s="52">
        <v>77.681442450000006</v>
      </c>
      <c r="E238" s="52">
        <v>78.19431428</v>
      </c>
      <c r="F238" s="52">
        <v>78.109850469999998</v>
      </c>
      <c r="G238" s="52">
        <v>77.661487710000003</v>
      </c>
      <c r="H238" s="52">
        <v>77.077232719999998</v>
      </c>
      <c r="I238" s="52">
        <v>76.619256399999998</v>
      </c>
      <c r="J238" s="52">
        <v>76.09907724</v>
      </c>
      <c r="K238" s="52">
        <v>74.001403400000001</v>
      </c>
      <c r="L238" s="52">
        <v>73.095071910000001</v>
      </c>
      <c r="M238" s="52">
        <v>72.933321660000004</v>
      </c>
      <c r="N238" s="52">
        <v>73.049383419999998</v>
      </c>
      <c r="O238" s="52">
        <v>74.083008500000005</v>
      </c>
      <c r="P238" s="52">
        <v>74.343618629999995</v>
      </c>
      <c r="Q238" s="52">
        <v>74.378193920000001</v>
      </c>
      <c r="R238" s="52">
        <v>74.387177359999995</v>
      </c>
      <c r="S238" s="52">
        <v>72.246302200000002</v>
      </c>
      <c r="T238" s="52">
        <v>70.510469099999995</v>
      </c>
      <c r="U238" s="52">
        <v>71.289486249999996</v>
      </c>
      <c r="V238" s="52">
        <v>72.199773239999999</v>
      </c>
      <c r="W238" s="52">
        <v>72.725366010000002</v>
      </c>
      <c r="X238" s="52">
        <v>73.183549009999993</v>
      </c>
      <c r="Y238" s="52">
        <v>74.318502319999993</v>
      </c>
    </row>
    <row r="239" spans="1:25" s="53" customFormat="1" ht="15.75" x14ac:dyDescent="0.3">
      <c r="A239" s="51" t="s">
        <v>163</v>
      </c>
      <c r="B239" s="52">
        <v>77.183992630000006</v>
      </c>
      <c r="C239" s="52">
        <v>78.733646340000007</v>
      </c>
      <c r="D239" s="52">
        <v>78.816191509999996</v>
      </c>
      <c r="E239" s="52">
        <v>78.916661160000004</v>
      </c>
      <c r="F239" s="52">
        <v>79.267821830000003</v>
      </c>
      <c r="G239" s="52">
        <v>79.060609909999997</v>
      </c>
      <c r="H239" s="52">
        <v>77.505909000000003</v>
      </c>
      <c r="I239" s="52">
        <v>75.198557019999996</v>
      </c>
      <c r="J239" s="52">
        <v>73.907425840000002</v>
      </c>
      <c r="K239" s="52">
        <v>73.512478770000001</v>
      </c>
      <c r="L239" s="52">
        <v>72.826039289999997</v>
      </c>
      <c r="M239" s="52">
        <v>73.257472699999994</v>
      </c>
      <c r="N239" s="52">
        <v>73.452892000000006</v>
      </c>
      <c r="O239" s="52">
        <v>73.678405839999996</v>
      </c>
      <c r="P239" s="52">
        <v>73.887562040000006</v>
      </c>
      <c r="Q239" s="52">
        <v>74.173771049999999</v>
      </c>
      <c r="R239" s="52">
        <v>73.763481819999996</v>
      </c>
      <c r="S239" s="52">
        <v>72.803467339999997</v>
      </c>
      <c r="T239" s="52">
        <v>71.046771309999997</v>
      </c>
      <c r="U239" s="52">
        <v>71.325673190000003</v>
      </c>
      <c r="V239" s="52">
        <v>71.618054189999995</v>
      </c>
      <c r="W239" s="52">
        <v>72.139948619999998</v>
      </c>
      <c r="X239" s="52">
        <v>73.270641440000006</v>
      </c>
      <c r="Y239" s="52">
        <v>73.875450099999995</v>
      </c>
    </row>
    <row r="240" spans="1:25" s="53" customFormat="1" ht="15.75" x14ac:dyDescent="0.3">
      <c r="A240" s="51" t="s">
        <v>164</v>
      </c>
      <c r="B240" s="52">
        <v>71.775889300000003</v>
      </c>
      <c r="C240" s="52">
        <v>73.367742280000002</v>
      </c>
      <c r="D240" s="52">
        <v>74.925925059999997</v>
      </c>
      <c r="E240" s="52">
        <v>74.564172409999998</v>
      </c>
      <c r="F240" s="52">
        <v>74.752000219999999</v>
      </c>
      <c r="G240" s="52">
        <v>74.798617030000003</v>
      </c>
      <c r="H240" s="52">
        <v>72.73373599</v>
      </c>
      <c r="I240" s="52">
        <v>71.313770340000005</v>
      </c>
      <c r="J240" s="52">
        <v>69.950865149999998</v>
      </c>
      <c r="K240" s="52">
        <v>69.541379710000001</v>
      </c>
      <c r="L240" s="52">
        <v>69.06694426</v>
      </c>
      <c r="M240" s="52">
        <v>69.492896810000005</v>
      </c>
      <c r="N240" s="52">
        <v>69.373840920000006</v>
      </c>
      <c r="O240" s="52">
        <v>69.817111620000006</v>
      </c>
      <c r="P240" s="52">
        <v>70.110176039999999</v>
      </c>
      <c r="Q240" s="52">
        <v>70.311418799999998</v>
      </c>
      <c r="R240" s="52">
        <v>70.156531749999999</v>
      </c>
      <c r="S240" s="52">
        <v>68.998997829999993</v>
      </c>
      <c r="T240" s="52">
        <v>67.78756113</v>
      </c>
      <c r="U240" s="52">
        <v>68.419695730000001</v>
      </c>
      <c r="V240" s="52">
        <v>69.113339400000001</v>
      </c>
      <c r="W240" s="52">
        <v>69.710407849999996</v>
      </c>
      <c r="X240" s="52">
        <v>70.041707650000006</v>
      </c>
      <c r="Y240" s="52">
        <v>70.433338969999994</v>
      </c>
    </row>
    <row r="241" spans="1:25" s="53" customFormat="1" ht="15.75" x14ac:dyDescent="0.3">
      <c r="A241" s="51" t="s">
        <v>165</v>
      </c>
      <c r="B241" s="52">
        <v>69.831336719999996</v>
      </c>
      <c r="C241" s="52">
        <v>72.262825559999996</v>
      </c>
      <c r="D241" s="52">
        <v>74.004326300000002</v>
      </c>
      <c r="E241" s="52">
        <v>74.230371899999994</v>
      </c>
      <c r="F241" s="52">
        <v>74.161356580000003</v>
      </c>
      <c r="G241" s="52">
        <v>73.663993640000001</v>
      </c>
      <c r="H241" s="52">
        <v>72.725528199999999</v>
      </c>
      <c r="I241" s="52">
        <v>71.11350582</v>
      </c>
      <c r="J241" s="52">
        <v>70.192732989999996</v>
      </c>
      <c r="K241" s="52">
        <v>69.372450180000001</v>
      </c>
      <c r="L241" s="52">
        <v>69.184531079999999</v>
      </c>
      <c r="M241" s="52">
        <v>69.257844169999998</v>
      </c>
      <c r="N241" s="52">
        <v>69.757299079999996</v>
      </c>
      <c r="O241" s="52">
        <v>70.374585859999996</v>
      </c>
      <c r="P241" s="52">
        <v>70.387504410000005</v>
      </c>
      <c r="Q241" s="52">
        <v>70.622725299999999</v>
      </c>
      <c r="R241" s="52">
        <v>70.548276389999998</v>
      </c>
      <c r="S241" s="52">
        <v>69.27132752</v>
      </c>
      <c r="T241" s="52">
        <v>67.610826709999998</v>
      </c>
      <c r="U241" s="52">
        <v>68.288867100000004</v>
      </c>
      <c r="V241" s="52">
        <v>69.027139610000006</v>
      </c>
      <c r="W241" s="52">
        <v>69.358340389999995</v>
      </c>
      <c r="X241" s="52">
        <v>70.466236370000004</v>
      </c>
      <c r="Y241" s="52">
        <v>71.329960060000005</v>
      </c>
    </row>
    <row r="242" spans="1:25" s="53" customFormat="1" ht="15.75" x14ac:dyDescent="0.3">
      <c r="A242" s="51" t="s">
        <v>166</v>
      </c>
      <c r="B242" s="52">
        <v>72.586194269999993</v>
      </c>
      <c r="C242" s="52">
        <v>73.643528070000002</v>
      </c>
      <c r="D242" s="52">
        <v>74.760305049999999</v>
      </c>
      <c r="E242" s="52">
        <v>74.572392859999994</v>
      </c>
      <c r="F242" s="52">
        <v>74.701711520000003</v>
      </c>
      <c r="G242" s="52">
        <v>74.699601529999995</v>
      </c>
      <c r="H242" s="52">
        <v>72.919285149999993</v>
      </c>
      <c r="I242" s="52">
        <v>71.671424329999994</v>
      </c>
      <c r="J242" s="52">
        <v>70.06385598</v>
      </c>
      <c r="K242" s="52">
        <v>69.331737689999997</v>
      </c>
      <c r="L242" s="52">
        <v>68.860469069999994</v>
      </c>
      <c r="M242" s="52">
        <v>69.231386720000003</v>
      </c>
      <c r="N242" s="52">
        <v>69.766637529999997</v>
      </c>
      <c r="O242" s="52">
        <v>69.629884309999994</v>
      </c>
      <c r="P242" s="52">
        <v>69.849927300000004</v>
      </c>
      <c r="Q242" s="52">
        <v>70.660912260000003</v>
      </c>
      <c r="R242" s="52">
        <v>70.270123519999999</v>
      </c>
      <c r="S242" s="52">
        <v>68.917017610000002</v>
      </c>
      <c r="T242" s="52">
        <v>67.587390260000006</v>
      </c>
      <c r="U242" s="52">
        <v>68.392769490000006</v>
      </c>
      <c r="V242" s="52">
        <v>69.261675999999994</v>
      </c>
      <c r="W242" s="52">
        <v>69.912832089999995</v>
      </c>
      <c r="X242" s="52">
        <v>70.918938449999999</v>
      </c>
      <c r="Y242" s="52">
        <v>72.154245189999997</v>
      </c>
    </row>
    <row r="243" spans="1:25" ht="11.25" customHeight="1" x14ac:dyDescent="0.2"/>
    <row r="244" spans="1:25" ht="11.25" customHeight="1" x14ac:dyDescent="0.2">
      <c r="A244" s="246"/>
      <c r="B244" s="246"/>
      <c r="C244" s="246"/>
      <c r="D244" s="246"/>
      <c r="E244" s="246"/>
      <c r="F244" s="246"/>
      <c r="G244" s="246"/>
      <c r="H244" s="246"/>
      <c r="I244" s="246"/>
      <c r="J244" s="246"/>
      <c r="K244" s="246"/>
      <c r="L244" s="246"/>
      <c r="M244" s="246"/>
      <c r="N244" s="246" t="s">
        <v>128</v>
      </c>
      <c r="O244" s="246"/>
      <c r="P244" s="246"/>
      <c r="Q244" s="246"/>
    </row>
    <row r="245" spans="1:25" ht="11.25" customHeight="1" x14ac:dyDescent="0.2">
      <c r="A245" s="247" t="s">
        <v>129</v>
      </c>
      <c r="B245" s="247"/>
      <c r="C245" s="247"/>
      <c r="D245" s="247"/>
      <c r="E245" s="247"/>
      <c r="F245" s="247"/>
      <c r="G245" s="247"/>
      <c r="H245" s="247"/>
      <c r="I245" s="247"/>
      <c r="J245" s="247"/>
      <c r="K245" s="247"/>
      <c r="L245" s="247"/>
      <c r="M245" s="247"/>
      <c r="N245" s="248">
        <v>-30.327770340000001</v>
      </c>
      <c r="O245" s="248"/>
      <c r="P245" s="248"/>
      <c r="Q245" s="248"/>
    </row>
    <row r="246" spans="1:25" ht="27.75" customHeight="1" x14ac:dyDescent="0.2">
      <c r="A246" s="244" t="s">
        <v>130</v>
      </c>
      <c r="B246" s="244"/>
      <c r="C246" s="244"/>
      <c r="D246" s="244"/>
      <c r="E246" s="244"/>
      <c r="F246" s="244"/>
      <c r="G246" s="244"/>
      <c r="H246" s="244"/>
      <c r="I246" s="244"/>
      <c r="J246" s="244"/>
      <c r="K246" s="244"/>
      <c r="L246" s="244"/>
      <c r="M246" s="244"/>
      <c r="N246" s="245">
        <v>-30.327770340000001</v>
      </c>
      <c r="O246" s="245"/>
      <c r="P246" s="245"/>
      <c r="Q246" s="245"/>
    </row>
    <row r="247" spans="1:25" ht="11.25" customHeight="1" x14ac:dyDescent="0.2"/>
    <row r="248" spans="1:25" ht="11.25" customHeight="1" x14ac:dyDescent="0.2"/>
    <row r="249" spans="1:25" ht="15" x14ac:dyDescent="0.25">
      <c r="A249" s="93" t="s">
        <v>100</v>
      </c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</row>
    <row r="250" spans="1:25" x14ac:dyDescent="0.2">
      <c r="A250" s="145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6" t="s">
        <v>101</v>
      </c>
      <c r="N250" s="146"/>
      <c r="O250" s="146"/>
      <c r="P250" s="213"/>
    </row>
    <row r="251" spans="1:25" x14ac:dyDescent="0.2">
      <c r="A251" s="147" t="s">
        <v>102</v>
      </c>
      <c r="B251" s="147"/>
      <c r="C251" s="147"/>
      <c r="D251" s="147"/>
      <c r="E251" s="147"/>
      <c r="F251" s="147"/>
      <c r="G251" s="147"/>
      <c r="H251" s="147"/>
      <c r="I251" s="147"/>
      <c r="J251" s="147"/>
      <c r="K251" s="147"/>
      <c r="L251" s="147"/>
      <c r="M251" s="146">
        <v>651180.79271323059</v>
      </c>
      <c r="N251" s="146"/>
      <c r="O251" s="146"/>
      <c r="P251" s="214"/>
    </row>
    <row r="252" spans="1:25" x14ac:dyDescent="0.2">
      <c r="A252" s="148" t="s">
        <v>103</v>
      </c>
      <c r="B252" s="148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9">
        <v>651180.79271323059</v>
      </c>
      <c r="N252" s="149"/>
      <c r="O252" s="149"/>
      <c r="P252" s="210"/>
    </row>
    <row r="255" spans="1:25" ht="24" customHeight="1" x14ac:dyDescent="0.2">
      <c r="A255" s="211" t="s">
        <v>131</v>
      </c>
      <c r="B255" s="211"/>
      <c r="C255" s="211"/>
      <c r="D255" s="211"/>
      <c r="E255" s="211"/>
      <c r="F255" s="211"/>
      <c r="G255" s="211"/>
      <c r="H255" s="211"/>
      <c r="I255" s="211"/>
      <c r="J255" s="211"/>
      <c r="K255" s="211"/>
      <c r="L255" s="211"/>
      <c r="M255" s="211"/>
      <c r="N255" s="211"/>
      <c r="O255" s="211"/>
      <c r="P255" s="211"/>
      <c r="Q255" s="211"/>
      <c r="R255" s="211"/>
      <c r="S255" s="211"/>
      <c r="T255" s="211"/>
      <c r="U255" s="211"/>
      <c r="V255" s="211"/>
      <c r="W255" s="211"/>
      <c r="X255" s="211"/>
      <c r="Y255" s="211"/>
    </row>
    <row r="256" spans="1:25" ht="24" customHeight="1" x14ac:dyDescent="0.2">
      <c r="A256" s="208" t="s">
        <v>64</v>
      </c>
      <c r="B256" s="208"/>
      <c r="C256" s="208"/>
      <c r="D256" s="208"/>
      <c r="E256" s="208"/>
      <c r="F256" s="208"/>
      <c r="G256" s="208"/>
      <c r="H256" s="208"/>
      <c r="I256" s="208"/>
      <c r="J256" s="208"/>
      <c r="K256" s="208"/>
      <c r="L256" s="208"/>
      <c r="M256" s="208"/>
      <c r="N256" s="208"/>
      <c r="O256" s="208"/>
      <c r="P256" s="208"/>
      <c r="Q256" s="208"/>
      <c r="R256" s="208"/>
      <c r="S256" s="208"/>
      <c r="T256" s="208"/>
      <c r="U256" s="208"/>
      <c r="V256" s="208"/>
      <c r="W256" s="208"/>
      <c r="X256" s="208"/>
      <c r="Y256" s="208"/>
    </row>
    <row r="257" spans="1:25" ht="24" customHeight="1" x14ac:dyDescent="0.2">
      <c r="A257" s="208" t="s">
        <v>65</v>
      </c>
      <c r="B257" s="208"/>
      <c r="C257" s="208"/>
      <c r="D257" s="208"/>
      <c r="E257" s="208"/>
      <c r="F257" s="208"/>
      <c r="G257" s="208"/>
      <c r="H257" s="208"/>
      <c r="I257" s="208"/>
      <c r="J257" s="208"/>
      <c r="K257" s="208"/>
      <c r="L257" s="208"/>
      <c r="M257" s="208"/>
      <c r="N257" s="208"/>
      <c r="O257" s="208"/>
      <c r="P257" s="208"/>
      <c r="Q257" s="208"/>
      <c r="R257" s="208"/>
      <c r="S257" s="208"/>
      <c r="T257" s="208"/>
      <c r="U257" s="208"/>
      <c r="V257" s="208"/>
      <c r="W257" s="208"/>
      <c r="X257" s="208"/>
      <c r="Y257" s="208"/>
    </row>
    <row r="258" spans="1:25" ht="24" customHeight="1" x14ac:dyDescent="0.2">
      <c r="A258" s="208" t="s">
        <v>66</v>
      </c>
      <c r="B258" s="208"/>
      <c r="C258" s="208"/>
      <c r="D258" s="208"/>
      <c r="E258" s="208"/>
      <c r="F258" s="208"/>
      <c r="G258" s="208"/>
      <c r="H258" s="208"/>
      <c r="I258" s="208"/>
      <c r="J258" s="208"/>
      <c r="K258" s="208"/>
      <c r="L258" s="208"/>
      <c r="M258" s="208"/>
      <c r="N258" s="208"/>
      <c r="O258" s="208"/>
      <c r="P258" s="208"/>
      <c r="Q258" s="208"/>
      <c r="R258" s="208"/>
      <c r="S258" s="208"/>
      <c r="T258" s="208"/>
      <c r="U258" s="208"/>
      <c r="V258" s="208"/>
      <c r="W258" s="208"/>
      <c r="X258" s="208"/>
      <c r="Y258" s="208"/>
    </row>
    <row r="259" spans="1:25" ht="24" customHeight="1" x14ac:dyDescent="0.2">
      <c r="A259" s="208" t="s">
        <v>105</v>
      </c>
      <c r="B259" s="208"/>
      <c r="C259" s="208"/>
      <c r="D259" s="208"/>
      <c r="E259" s="208"/>
      <c r="F259" s="208"/>
      <c r="G259" s="208"/>
      <c r="H259" s="208"/>
      <c r="I259" s="208"/>
      <c r="J259" s="208"/>
      <c r="K259" s="208"/>
      <c r="L259" s="208"/>
      <c r="M259" s="208"/>
      <c r="N259" s="208"/>
      <c r="O259" s="208"/>
      <c r="P259" s="208"/>
      <c r="Q259" s="208"/>
      <c r="R259" s="208"/>
      <c r="S259" s="208"/>
      <c r="T259" s="208"/>
      <c r="U259" s="208"/>
      <c r="V259" s="208"/>
      <c r="W259" s="208"/>
      <c r="X259" s="208"/>
      <c r="Y259" s="208"/>
    </row>
    <row r="260" spans="1:25" ht="24" customHeight="1" x14ac:dyDescent="0.2">
      <c r="A260" s="84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</row>
    <row r="261" spans="1:25" ht="13.5" customHeight="1" x14ac:dyDescent="0.2">
      <c r="A261" s="209" t="s">
        <v>68</v>
      </c>
      <c r="B261" s="209"/>
      <c r="C261" s="209"/>
      <c r="D261" s="209"/>
      <c r="E261" s="209"/>
      <c r="F261" s="209"/>
      <c r="G261" s="209"/>
      <c r="H261" s="209"/>
      <c r="I261" s="209"/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</row>
    <row r="262" spans="1:25" s="61" customFormat="1" ht="13.5" customHeight="1" x14ac:dyDescent="0.25">
      <c r="A262" s="230" t="s">
        <v>69</v>
      </c>
      <c r="B262" s="201" t="s">
        <v>70</v>
      </c>
      <c r="C262" s="204"/>
      <c r="D262" s="204"/>
      <c r="E262" s="204"/>
      <c r="F262" s="204"/>
      <c r="G262" s="204"/>
      <c r="H262" s="204"/>
      <c r="I262" s="204"/>
      <c r="J262" s="204"/>
      <c r="K262" s="204"/>
      <c r="L262" s="204"/>
      <c r="M262" s="204"/>
      <c r="N262" s="204"/>
      <c r="O262" s="204"/>
      <c r="P262" s="204"/>
      <c r="Q262" s="204"/>
      <c r="R262" s="204"/>
      <c r="S262" s="204"/>
      <c r="T262" s="204"/>
      <c r="U262" s="204"/>
      <c r="V262" s="204"/>
      <c r="W262" s="204"/>
      <c r="X262" s="204"/>
      <c r="Y262" s="205"/>
    </row>
    <row r="263" spans="1:25" s="62" customFormat="1" ht="15.75" customHeight="1" x14ac:dyDescent="0.25">
      <c r="A263" s="231"/>
      <c r="B263" s="87" t="s">
        <v>71</v>
      </c>
      <c r="C263" s="88" t="s">
        <v>72</v>
      </c>
      <c r="D263" s="89" t="s">
        <v>73</v>
      </c>
      <c r="E263" s="88" t="s">
        <v>74</v>
      </c>
      <c r="F263" s="88" t="s">
        <v>75</v>
      </c>
      <c r="G263" s="88" t="s">
        <v>76</v>
      </c>
      <c r="H263" s="88" t="s">
        <v>77</v>
      </c>
      <c r="I263" s="88" t="s">
        <v>78</v>
      </c>
      <c r="J263" s="88" t="s">
        <v>79</v>
      </c>
      <c r="K263" s="87" t="s">
        <v>80</v>
      </c>
      <c r="L263" s="88" t="s">
        <v>81</v>
      </c>
      <c r="M263" s="90" t="s">
        <v>82</v>
      </c>
      <c r="N263" s="87" t="s">
        <v>83</v>
      </c>
      <c r="O263" s="88" t="s">
        <v>84</v>
      </c>
      <c r="P263" s="90" t="s">
        <v>85</v>
      </c>
      <c r="Q263" s="89" t="s">
        <v>86</v>
      </c>
      <c r="R263" s="88" t="s">
        <v>87</v>
      </c>
      <c r="S263" s="89" t="s">
        <v>88</v>
      </c>
      <c r="T263" s="88" t="s">
        <v>89</v>
      </c>
      <c r="U263" s="89" t="s">
        <v>90</v>
      </c>
      <c r="V263" s="88" t="s">
        <v>91</v>
      </c>
      <c r="W263" s="89" t="s">
        <v>92</v>
      </c>
      <c r="X263" s="88" t="s">
        <v>93</v>
      </c>
      <c r="Y263" s="88" t="s">
        <v>94</v>
      </c>
    </row>
    <row r="264" spans="1:25" s="23" customFormat="1" ht="15.75" customHeight="1" x14ac:dyDescent="0.2">
      <c r="A264" s="49" t="s">
        <v>137</v>
      </c>
      <c r="B264" s="59">
        <v>2116.32541494</v>
      </c>
      <c r="C264" s="59">
        <v>2030.3956449900002</v>
      </c>
      <c r="D264" s="59">
        <v>2103.2347183799998</v>
      </c>
      <c r="E264" s="59">
        <v>2090.8229712299999</v>
      </c>
      <c r="F264" s="59">
        <v>2144.5802122199998</v>
      </c>
      <c r="G264" s="59">
        <v>2133.4299880099998</v>
      </c>
      <c r="H264" s="59">
        <v>2033.3095151900002</v>
      </c>
      <c r="I264" s="59">
        <v>1968.8561214299998</v>
      </c>
      <c r="J264" s="59">
        <v>1935.5428777500001</v>
      </c>
      <c r="K264" s="59">
        <v>1899.2933873399998</v>
      </c>
      <c r="L264" s="59">
        <v>1913.07823762</v>
      </c>
      <c r="M264" s="59">
        <v>1913.65423057</v>
      </c>
      <c r="N264" s="59">
        <v>1924.4285249499999</v>
      </c>
      <c r="O264" s="59">
        <v>1925.9448033899998</v>
      </c>
      <c r="P264" s="59">
        <v>1932.81951893</v>
      </c>
      <c r="Q264" s="59">
        <v>1941.5182715599999</v>
      </c>
      <c r="R264" s="59">
        <v>1944.3359197</v>
      </c>
      <c r="S264" s="59">
        <v>1919.8554429800001</v>
      </c>
      <c r="T264" s="59">
        <v>1864.04571218</v>
      </c>
      <c r="U264" s="59">
        <v>1845.3220430299998</v>
      </c>
      <c r="V264" s="59">
        <v>1866.91036949</v>
      </c>
      <c r="W264" s="59">
        <v>1877.1960638</v>
      </c>
      <c r="X264" s="59">
        <v>1911.92000564</v>
      </c>
      <c r="Y264" s="59">
        <v>1958.7192850400002</v>
      </c>
    </row>
    <row r="265" spans="1:25" s="53" customFormat="1" ht="15.75" x14ac:dyDescent="0.3">
      <c r="A265" s="51" t="s">
        <v>138</v>
      </c>
      <c r="B265" s="52">
        <v>1958.8630348400002</v>
      </c>
      <c r="C265" s="52">
        <v>2008.9766670899999</v>
      </c>
      <c r="D265" s="52">
        <v>2064.8603338200001</v>
      </c>
      <c r="E265" s="52">
        <v>2058.8729894600001</v>
      </c>
      <c r="F265" s="52">
        <v>2053.3325770800002</v>
      </c>
      <c r="G265" s="52">
        <v>2044.3906458699998</v>
      </c>
      <c r="H265" s="52">
        <v>1982.1016554799999</v>
      </c>
      <c r="I265" s="52">
        <v>1903.2636951499999</v>
      </c>
      <c r="J265" s="52">
        <v>1857.30162359</v>
      </c>
      <c r="K265" s="52">
        <v>1814.9319752000001</v>
      </c>
      <c r="L265" s="52">
        <v>1818.2703537900002</v>
      </c>
      <c r="M265" s="52">
        <v>1828.7151900399999</v>
      </c>
      <c r="N265" s="52">
        <v>1860.8235058499999</v>
      </c>
      <c r="O265" s="52">
        <v>1857.6375589300001</v>
      </c>
      <c r="P265" s="52">
        <v>1861.0871434999999</v>
      </c>
      <c r="Q265" s="52">
        <v>1871.02790667</v>
      </c>
      <c r="R265" s="52">
        <v>1868.4723972400002</v>
      </c>
      <c r="S265" s="52">
        <v>1848.6203200300001</v>
      </c>
      <c r="T265" s="52">
        <v>1792.9516663300001</v>
      </c>
      <c r="U265" s="52">
        <v>1774.1824956400001</v>
      </c>
      <c r="V265" s="52">
        <v>1793.9969429799999</v>
      </c>
      <c r="W265" s="52">
        <v>1816.8487934899999</v>
      </c>
      <c r="X265" s="52">
        <v>1859.26414789</v>
      </c>
      <c r="Y265" s="52">
        <v>1911.7520961700002</v>
      </c>
    </row>
    <row r="266" spans="1:25" s="53" customFormat="1" ht="15.75" x14ac:dyDescent="0.3">
      <c r="A266" s="51" t="s">
        <v>139</v>
      </c>
      <c r="B266" s="52">
        <v>1943.2811673000001</v>
      </c>
      <c r="C266" s="52">
        <v>1994.0940421999999</v>
      </c>
      <c r="D266" s="52">
        <v>2024.4152176600001</v>
      </c>
      <c r="E266" s="52">
        <v>2049.65084342</v>
      </c>
      <c r="F266" s="52">
        <v>2064.72727949</v>
      </c>
      <c r="G266" s="52">
        <v>2055.2978066000001</v>
      </c>
      <c r="H266" s="52">
        <v>1994.49633546</v>
      </c>
      <c r="I266" s="52">
        <v>1927.7346728299999</v>
      </c>
      <c r="J266" s="52">
        <v>1893.14323487</v>
      </c>
      <c r="K266" s="52">
        <v>1854.2763637499997</v>
      </c>
      <c r="L266" s="52">
        <v>1874.0184879099997</v>
      </c>
      <c r="M266" s="52">
        <v>1881.91538163</v>
      </c>
      <c r="N266" s="52">
        <v>1912.5685833299999</v>
      </c>
      <c r="O266" s="52">
        <v>1899.5767039900002</v>
      </c>
      <c r="P266" s="52">
        <v>1898.75135847</v>
      </c>
      <c r="Q266" s="52">
        <v>1902.8907336299999</v>
      </c>
      <c r="R266" s="52">
        <v>1902.2049630199999</v>
      </c>
      <c r="S266" s="52">
        <v>1872.6010328399998</v>
      </c>
      <c r="T266" s="52">
        <v>1816.6241036000001</v>
      </c>
      <c r="U266" s="52">
        <v>1791.4949714599998</v>
      </c>
      <c r="V266" s="52">
        <v>1818.0497605800001</v>
      </c>
      <c r="W266" s="52">
        <v>1825.4892955300002</v>
      </c>
      <c r="X266" s="52">
        <v>1871.3917620399998</v>
      </c>
      <c r="Y266" s="52">
        <v>1983.2745036299998</v>
      </c>
    </row>
    <row r="267" spans="1:25" s="53" customFormat="1" ht="15.75" x14ac:dyDescent="0.3">
      <c r="A267" s="51" t="s">
        <v>140</v>
      </c>
      <c r="B267" s="52">
        <v>1807.2259677699999</v>
      </c>
      <c r="C267" s="52">
        <v>1863.4851533000001</v>
      </c>
      <c r="D267" s="52">
        <v>1927.9155730500001</v>
      </c>
      <c r="E267" s="52">
        <v>1944.4814700399997</v>
      </c>
      <c r="F267" s="52">
        <v>1948.0371931700001</v>
      </c>
      <c r="G267" s="52">
        <v>1949.93216183</v>
      </c>
      <c r="H267" s="52">
        <v>1938.69160044</v>
      </c>
      <c r="I267" s="52">
        <v>1840.9630350100001</v>
      </c>
      <c r="J267" s="52">
        <v>1764.7745331800002</v>
      </c>
      <c r="K267" s="52">
        <v>1717.5561920800001</v>
      </c>
      <c r="L267" s="52">
        <v>1693.01725971</v>
      </c>
      <c r="M267" s="52">
        <v>1688.21293182</v>
      </c>
      <c r="N267" s="52">
        <v>1710.53990608</v>
      </c>
      <c r="O267" s="52">
        <v>1733.03484484</v>
      </c>
      <c r="P267" s="52">
        <v>1752.7762465400001</v>
      </c>
      <c r="Q267" s="52">
        <v>1755.3951899200001</v>
      </c>
      <c r="R267" s="52">
        <v>1749.2587208</v>
      </c>
      <c r="S267" s="52">
        <v>1727.1852199599998</v>
      </c>
      <c r="T267" s="52">
        <v>1666.4635532500001</v>
      </c>
      <c r="U267" s="52">
        <v>1653.9630008399999</v>
      </c>
      <c r="V267" s="52">
        <v>1674.0428434300002</v>
      </c>
      <c r="W267" s="52">
        <v>1696.6500234199998</v>
      </c>
      <c r="X267" s="52">
        <v>1736.8629306500002</v>
      </c>
      <c r="Y267" s="52">
        <v>1771.01344135</v>
      </c>
    </row>
    <row r="268" spans="1:25" s="53" customFormat="1" ht="15.75" x14ac:dyDescent="0.3">
      <c r="A268" s="51" t="s">
        <v>141</v>
      </c>
      <c r="B268" s="52">
        <v>1903.29606805</v>
      </c>
      <c r="C268" s="52">
        <v>1946.0901635099999</v>
      </c>
      <c r="D268" s="52">
        <v>2000.63553774</v>
      </c>
      <c r="E268" s="52">
        <v>1997.0599720499999</v>
      </c>
      <c r="F268" s="52">
        <v>2006.9212273100002</v>
      </c>
      <c r="G268" s="52">
        <v>2003.76050016</v>
      </c>
      <c r="H268" s="52">
        <v>1983.8158634500001</v>
      </c>
      <c r="I268" s="52">
        <v>1959.1872856800001</v>
      </c>
      <c r="J268" s="52">
        <v>1909.11752226</v>
      </c>
      <c r="K268" s="52">
        <v>1844.6899889800002</v>
      </c>
      <c r="L268" s="52">
        <v>1825.6498563700002</v>
      </c>
      <c r="M268" s="52">
        <v>1828.5497788399998</v>
      </c>
      <c r="N268" s="52">
        <v>1828.24606627</v>
      </c>
      <c r="O268" s="52">
        <v>1846.7013029300001</v>
      </c>
      <c r="P268" s="52">
        <v>1866.5941618699999</v>
      </c>
      <c r="Q268" s="52">
        <v>1879.51371354</v>
      </c>
      <c r="R268" s="52">
        <v>1871.5074166499999</v>
      </c>
      <c r="S268" s="52">
        <v>1847.7955607499998</v>
      </c>
      <c r="T268" s="52">
        <v>1783.5033112299998</v>
      </c>
      <c r="U268" s="52">
        <v>1774.4368095099999</v>
      </c>
      <c r="V268" s="52">
        <v>1791.1393545400001</v>
      </c>
      <c r="W268" s="52">
        <v>1806.4253148299999</v>
      </c>
      <c r="X268" s="52">
        <v>1845.6743282799998</v>
      </c>
      <c r="Y268" s="52">
        <v>1897.6428920600001</v>
      </c>
    </row>
    <row r="269" spans="1:25" s="53" customFormat="1" ht="15.75" x14ac:dyDescent="0.3">
      <c r="A269" s="51" t="s">
        <v>142</v>
      </c>
      <c r="B269" s="52">
        <v>1821.47025764</v>
      </c>
      <c r="C269" s="52">
        <v>1866.22720273</v>
      </c>
      <c r="D269" s="52">
        <v>1884.6251437800001</v>
      </c>
      <c r="E269" s="52">
        <v>1899.33388324</v>
      </c>
      <c r="F269" s="52">
        <v>1899.3798996199998</v>
      </c>
      <c r="G269" s="52">
        <v>1887.8282421200001</v>
      </c>
      <c r="H269" s="52">
        <v>1884.2131502900002</v>
      </c>
      <c r="I269" s="52">
        <v>1852.6686780300001</v>
      </c>
      <c r="J269" s="52">
        <v>1808.8801832600002</v>
      </c>
      <c r="K269" s="52">
        <v>1739.62088421</v>
      </c>
      <c r="L269" s="52">
        <v>1711.4897351700001</v>
      </c>
      <c r="M269" s="52">
        <v>1710.7462635399997</v>
      </c>
      <c r="N269" s="52">
        <v>1715.2481780200001</v>
      </c>
      <c r="O269" s="52">
        <v>1735.5386268900002</v>
      </c>
      <c r="P269" s="52">
        <v>1742.1186342699998</v>
      </c>
      <c r="Q269" s="52">
        <v>1754.6324745500001</v>
      </c>
      <c r="R269" s="52">
        <v>1744.8326277299998</v>
      </c>
      <c r="S269" s="52">
        <v>1716.81403348</v>
      </c>
      <c r="T269" s="52">
        <v>1650.4088107299999</v>
      </c>
      <c r="U269" s="52">
        <v>1635.1982287000001</v>
      </c>
      <c r="V269" s="52">
        <v>1664.6853336600002</v>
      </c>
      <c r="W269" s="52">
        <v>1686.7385415099998</v>
      </c>
      <c r="X269" s="52">
        <v>1727.3819421899998</v>
      </c>
      <c r="Y269" s="52">
        <v>1766.5635982099998</v>
      </c>
    </row>
    <row r="270" spans="1:25" s="53" customFormat="1" ht="15.75" x14ac:dyDescent="0.3">
      <c r="A270" s="51" t="s">
        <v>143</v>
      </c>
      <c r="B270" s="52">
        <v>1776.4758354400001</v>
      </c>
      <c r="C270" s="52">
        <v>1821.2639686900002</v>
      </c>
      <c r="D270" s="52">
        <v>1875.4133748499999</v>
      </c>
      <c r="E270" s="52">
        <v>1865.1294053500001</v>
      </c>
      <c r="F270" s="52">
        <v>1865.5025831799999</v>
      </c>
      <c r="G270" s="52">
        <v>1850.7403593600002</v>
      </c>
      <c r="H270" s="52">
        <v>1843.8780562100001</v>
      </c>
      <c r="I270" s="52">
        <v>1802.2150207199998</v>
      </c>
      <c r="J270" s="52">
        <v>1761.20702742</v>
      </c>
      <c r="K270" s="52">
        <v>1745.69547616</v>
      </c>
      <c r="L270" s="52">
        <v>1713.4352388100001</v>
      </c>
      <c r="M270" s="52">
        <v>1721.6873143799999</v>
      </c>
      <c r="N270" s="52">
        <v>1736.9914242</v>
      </c>
      <c r="O270" s="52">
        <v>1754.7988606200001</v>
      </c>
      <c r="P270" s="52">
        <v>1755.42396285</v>
      </c>
      <c r="Q270" s="52">
        <v>1771.2501057700001</v>
      </c>
      <c r="R270" s="52">
        <v>1761.0121457099999</v>
      </c>
      <c r="S270" s="52">
        <v>1735.7870693199998</v>
      </c>
      <c r="T270" s="52">
        <v>1685.6438613800001</v>
      </c>
      <c r="U270" s="52">
        <v>1681.0340811999999</v>
      </c>
      <c r="V270" s="52">
        <v>1693.6676992299999</v>
      </c>
      <c r="W270" s="52">
        <v>1709.0941437500001</v>
      </c>
      <c r="X270" s="52">
        <v>1762.65394784</v>
      </c>
      <c r="Y270" s="52">
        <v>1800.2871885999998</v>
      </c>
    </row>
    <row r="271" spans="1:25" s="53" customFormat="1" ht="15.75" x14ac:dyDescent="0.3">
      <c r="A271" s="51" t="s">
        <v>144</v>
      </c>
      <c r="B271" s="52">
        <v>1824.35075074</v>
      </c>
      <c r="C271" s="52">
        <v>1903.2159106300001</v>
      </c>
      <c r="D271" s="52">
        <v>1977.4179308600001</v>
      </c>
      <c r="E271" s="52">
        <v>1991.7703427199999</v>
      </c>
      <c r="F271" s="52">
        <v>1997.9642500700002</v>
      </c>
      <c r="G271" s="52">
        <v>1984.4043390400002</v>
      </c>
      <c r="H271" s="52">
        <v>1933.2749429400001</v>
      </c>
      <c r="I271" s="52">
        <v>1964.0531270699998</v>
      </c>
      <c r="J271" s="52">
        <v>1934.8475397399998</v>
      </c>
      <c r="K271" s="52">
        <v>1893.3039714900001</v>
      </c>
      <c r="L271" s="52">
        <v>1873.7567166600002</v>
      </c>
      <c r="M271" s="52">
        <v>1871.3359457299998</v>
      </c>
      <c r="N271" s="52">
        <v>1848.5496805100001</v>
      </c>
      <c r="O271" s="52">
        <v>1865.43249569</v>
      </c>
      <c r="P271" s="52">
        <v>1911.7311021800001</v>
      </c>
      <c r="Q271" s="52">
        <v>1900.19540327</v>
      </c>
      <c r="R271" s="52">
        <v>1898.8142132799999</v>
      </c>
      <c r="S271" s="52">
        <v>1885.7689563600002</v>
      </c>
      <c r="T271" s="52">
        <v>1832.02819525</v>
      </c>
      <c r="U271" s="52">
        <v>1831.0442222000001</v>
      </c>
      <c r="V271" s="52">
        <v>1855.8599958199998</v>
      </c>
      <c r="W271" s="52">
        <v>1857.23972426</v>
      </c>
      <c r="X271" s="52">
        <v>1896.68567682</v>
      </c>
      <c r="Y271" s="52">
        <v>1932.0440366299999</v>
      </c>
    </row>
    <row r="272" spans="1:25" s="53" customFormat="1" ht="15.75" x14ac:dyDescent="0.3">
      <c r="A272" s="51" t="s">
        <v>145</v>
      </c>
      <c r="B272" s="52">
        <v>1910.3426723799998</v>
      </c>
      <c r="C272" s="52">
        <v>1929.3473368599998</v>
      </c>
      <c r="D272" s="52">
        <v>2028.7188273699999</v>
      </c>
      <c r="E272" s="52">
        <v>2075.3394995399999</v>
      </c>
      <c r="F272" s="52">
        <v>2088.8317957499999</v>
      </c>
      <c r="G272" s="52">
        <v>2060.7050506300002</v>
      </c>
      <c r="H272" s="52">
        <v>1999.5176363400001</v>
      </c>
      <c r="I272" s="52">
        <v>1961.2293892100001</v>
      </c>
      <c r="J272" s="52">
        <v>1941.9440953200001</v>
      </c>
      <c r="K272" s="52">
        <v>1910.55081135</v>
      </c>
      <c r="L272" s="52">
        <v>1903.5191039699998</v>
      </c>
      <c r="M272" s="52">
        <v>1910.2998528899998</v>
      </c>
      <c r="N272" s="52">
        <v>1919.8608084900002</v>
      </c>
      <c r="O272" s="52">
        <v>1918.7674220399999</v>
      </c>
      <c r="P272" s="52">
        <v>1931.1429686800002</v>
      </c>
      <c r="Q272" s="52">
        <v>1950.0363574100002</v>
      </c>
      <c r="R272" s="52">
        <v>1927.9115480099999</v>
      </c>
      <c r="S272" s="52">
        <v>1922.4017819699998</v>
      </c>
      <c r="T272" s="52">
        <v>1880.8231207200001</v>
      </c>
      <c r="U272" s="52">
        <v>1885.3428624600001</v>
      </c>
      <c r="V272" s="52">
        <v>1895.3034325899998</v>
      </c>
      <c r="W272" s="52">
        <v>1907.00671827</v>
      </c>
      <c r="X272" s="52">
        <v>1956.8436974900001</v>
      </c>
      <c r="Y272" s="52">
        <v>1987.8950407799998</v>
      </c>
    </row>
    <row r="273" spans="1:25" s="53" customFormat="1" ht="15.75" x14ac:dyDescent="0.3">
      <c r="A273" s="51" t="s">
        <v>146</v>
      </c>
      <c r="B273" s="52">
        <v>1998.4545471699998</v>
      </c>
      <c r="C273" s="52">
        <v>2026.5998020299999</v>
      </c>
      <c r="D273" s="52">
        <v>2035.7659402300001</v>
      </c>
      <c r="E273" s="52">
        <v>2050.2417119000002</v>
      </c>
      <c r="F273" s="52">
        <v>2072.61843529</v>
      </c>
      <c r="G273" s="52">
        <v>2054.8185955700001</v>
      </c>
      <c r="H273" s="52">
        <v>2002.1724929100001</v>
      </c>
      <c r="I273" s="52">
        <v>1951.5162780999999</v>
      </c>
      <c r="J273" s="52">
        <v>1915.2680507499999</v>
      </c>
      <c r="K273" s="52">
        <v>1880.1202097199998</v>
      </c>
      <c r="L273" s="52">
        <v>1865.77322688</v>
      </c>
      <c r="M273" s="52">
        <v>1882.2392738099998</v>
      </c>
      <c r="N273" s="52">
        <v>1891.9534722600001</v>
      </c>
      <c r="O273" s="52">
        <v>1907.1987969100001</v>
      </c>
      <c r="P273" s="52">
        <v>1921.7555366199999</v>
      </c>
      <c r="Q273" s="52">
        <v>1951.5643273300002</v>
      </c>
      <c r="R273" s="52">
        <v>1949.4821104299999</v>
      </c>
      <c r="S273" s="52">
        <v>1905.1854137199998</v>
      </c>
      <c r="T273" s="52">
        <v>1853.1449374399999</v>
      </c>
      <c r="U273" s="52">
        <v>1855.09711922</v>
      </c>
      <c r="V273" s="52">
        <v>1880.9797835300001</v>
      </c>
      <c r="W273" s="52">
        <v>1898.8144119799999</v>
      </c>
      <c r="X273" s="52">
        <v>1940.2338686899998</v>
      </c>
      <c r="Y273" s="52">
        <v>2028.2687349299999</v>
      </c>
    </row>
    <row r="274" spans="1:25" s="53" customFormat="1" ht="15.75" x14ac:dyDescent="0.3">
      <c r="A274" s="51" t="s">
        <v>147</v>
      </c>
      <c r="B274" s="52">
        <v>1910.00210698</v>
      </c>
      <c r="C274" s="52">
        <v>1934.93450859</v>
      </c>
      <c r="D274" s="52">
        <v>1972.0488899399998</v>
      </c>
      <c r="E274" s="52">
        <v>1956.0813004299998</v>
      </c>
      <c r="F274" s="52">
        <v>1964.55332352</v>
      </c>
      <c r="G274" s="52">
        <v>1968.20178472</v>
      </c>
      <c r="H274" s="52">
        <v>1939.8737059800001</v>
      </c>
      <c r="I274" s="52">
        <v>1915.8059058099998</v>
      </c>
      <c r="J274" s="52">
        <v>1915.31122151</v>
      </c>
      <c r="K274" s="52">
        <v>1860.3500487699998</v>
      </c>
      <c r="L274" s="52">
        <v>1827.40454722</v>
      </c>
      <c r="M274" s="52">
        <v>1822.58304834</v>
      </c>
      <c r="N274" s="52">
        <v>1838.7073395799998</v>
      </c>
      <c r="O274" s="52">
        <v>1855.0915621200002</v>
      </c>
      <c r="P274" s="52">
        <v>1865.6972751100002</v>
      </c>
      <c r="Q274" s="52">
        <v>1874.7714084499999</v>
      </c>
      <c r="R274" s="52">
        <v>1869.19371318</v>
      </c>
      <c r="S274" s="52">
        <v>1836.03345502</v>
      </c>
      <c r="T274" s="52">
        <v>1778.6729993700001</v>
      </c>
      <c r="U274" s="52">
        <v>1783.09213249</v>
      </c>
      <c r="V274" s="52">
        <v>1808.4755461499999</v>
      </c>
      <c r="W274" s="52">
        <v>1828.4870714499998</v>
      </c>
      <c r="X274" s="52">
        <v>1866.4518038400001</v>
      </c>
      <c r="Y274" s="52">
        <v>1884.6013039599998</v>
      </c>
    </row>
    <row r="275" spans="1:25" s="53" customFormat="1" ht="15.75" x14ac:dyDescent="0.3">
      <c r="A275" s="51" t="s">
        <v>148</v>
      </c>
      <c r="B275" s="52">
        <v>1808.6412921199999</v>
      </c>
      <c r="C275" s="52">
        <v>1850.3614529500001</v>
      </c>
      <c r="D275" s="52">
        <v>1875.41558085</v>
      </c>
      <c r="E275" s="52">
        <v>1871.7984832900001</v>
      </c>
      <c r="F275" s="52">
        <v>1875.16746117</v>
      </c>
      <c r="G275" s="52">
        <v>1878.0025762400001</v>
      </c>
      <c r="H275" s="52">
        <v>1877.0740157599998</v>
      </c>
      <c r="I275" s="52">
        <v>1869.5560868699999</v>
      </c>
      <c r="J275" s="52">
        <v>1846.2262607500002</v>
      </c>
      <c r="K275" s="52">
        <v>1802.6552410599998</v>
      </c>
      <c r="L275" s="52">
        <v>1771.7984934599999</v>
      </c>
      <c r="M275" s="52">
        <v>1758.42469213</v>
      </c>
      <c r="N275" s="52">
        <v>1758.91449233</v>
      </c>
      <c r="O275" s="52">
        <v>1782.9821469200001</v>
      </c>
      <c r="P275" s="52">
        <v>1794.7735257599998</v>
      </c>
      <c r="Q275" s="52">
        <v>1796.17973222</v>
      </c>
      <c r="R275" s="52">
        <v>1786.6073339099999</v>
      </c>
      <c r="S275" s="52">
        <v>1746.7121065800002</v>
      </c>
      <c r="T275" s="52">
        <v>1707.3868411600001</v>
      </c>
      <c r="U275" s="52">
        <v>1707.2391051700001</v>
      </c>
      <c r="V275" s="52">
        <v>1729.8882668299998</v>
      </c>
      <c r="W275" s="52">
        <v>1741.1103168899999</v>
      </c>
      <c r="X275" s="52">
        <v>1782.9964529499998</v>
      </c>
      <c r="Y275" s="52">
        <v>1830.2430236999999</v>
      </c>
    </row>
    <row r="276" spans="1:25" s="53" customFormat="1" ht="15.75" x14ac:dyDescent="0.3">
      <c r="A276" s="51" t="s">
        <v>149</v>
      </c>
      <c r="B276" s="52">
        <v>1849.4850070100001</v>
      </c>
      <c r="C276" s="52">
        <v>1895.4799491099998</v>
      </c>
      <c r="D276" s="52">
        <v>1912.7434759399998</v>
      </c>
      <c r="E276" s="52">
        <v>1905.8064272500001</v>
      </c>
      <c r="F276" s="52">
        <v>1899.07367282</v>
      </c>
      <c r="G276" s="52">
        <v>1902.6407846799998</v>
      </c>
      <c r="H276" s="52">
        <v>1867.92133749</v>
      </c>
      <c r="I276" s="52">
        <v>1806.50545921</v>
      </c>
      <c r="J276" s="52">
        <v>1782.8639669999998</v>
      </c>
      <c r="K276" s="52">
        <v>1755.7483830000001</v>
      </c>
      <c r="L276" s="52">
        <v>1772.31079396</v>
      </c>
      <c r="M276" s="52">
        <v>1774.5741557900001</v>
      </c>
      <c r="N276" s="52">
        <v>1790.7710029300001</v>
      </c>
      <c r="O276" s="52">
        <v>1808.0119200300001</v>
      </c>
      <c r="P276" s="52">
        <v>1819.4419506499999</v>
      </c>
      <c r="Q276" s="52">
        <v>1846.4817364999999</v>
      </c>
      <c r="R276" s="52">
        <v>1847.9023607300001</v>
      </c>
      <c r="S276" s="52">
        <v>1805.6304582600001</v>
      </c>
      <c r="T276" s="52">
        <v>1724.4171250099998</v>
      </c>
      <c r="U276" s="52">
        <v>1715.2606715799998</v>
      </c>
      <c r="V276" s="52">
        <v>1741.3288291999997</v>
      </c>
      <c r="W276" s="52">
        <v>1765.7829493899999</v>
      </c>
      <c r="X276" s="52">
        <v>1803.25892067</v>
      </c>
      <c r="Y276" s="52">
        <v>1826.3684031500002</v>
      </c>
    </row>
    <row r="277" spans="1:25" s="53" customFormat="1" ht="15.75" x14ac:dyDescent="0.3">
      <c r="A277" s="51" t="s">
        <v>150</v>
      </c>
      <c r="B277" s="52">
        <v>1932.3400521499998</v>
      </c>
      <c r="C277" s="52">
        <v>1955.6243752300002</v>
      </c>
      <c r="D277" s="52">
        <v>1977.6392410399999</v>
      </c>
      <c r="E277" s="52">
        <v>1949.3563362499999</v>
      </c>
      <c r="F277" s="52">
        <v>1950.7552200199998</v>
      </c>
      <c r="G277" s="52">
        <v>1958.9899838800002</v>
      </c>
      <c r="H277" s="52">
        <v>1924.9509549200002</v>
      </c>
      <c r="I277" s="52">
        <v>1906.00807562</v>
      </c>
      <c r="J277" s="52">
        <v>1866.99342131</v>
      </c>
      <c r="K277" s="52">
        <v>1828.9976305099999</v>
      </c>
      <c r="L277" s="52">
        <v>1819.8603883000001</v>
      </c>
      <c r="M277" s="52">
        <v>1835.57743149</v>
      </c>
      <c r="N277" s="52">
        <v>1851.96944424</v>
      </c>
      <c r="O277" s="52">
        <v>1866.9658449200001</v>
      </c>
      <c r="P277" s="52">
        <v>1861.5921724999998</v>
      </c>
      <c r="Q277" s="52">
        <v>1861.9065230699998</v>
      </c>
      <c r="R277" s="52">
        <v>1851.5075826299999</v>
      </c>
      <c r="S277" s="52">
        <v>1815.4394516900002</v>
      </c>
      <c r="T277" s="52">
        <v>1768.9319312100001</v>
      </c>
      <c r="U277" s="52">
        <v>1764.63048807</v>
      </c>
      <c r="V277" s="52">
        <v>1801.6662660900001</v>
      </c>
      <c r="W277" s="52">
        <v>1811.18983475</v>
      </c>
      <c r="X277" s="52">
        <v>1855.0987395799998</v>
      </c>
      <c r="Y277" s="52">
        <v>1898.6150937900002</v>
      </c>
    </row>
    <row r="278" spans="1:25" s="53" customFormat="1" ht="15.75" x14ac:dyDescent="0.3">
      <c r="A278" s="51" t="s">
        <v>151</v>
      </c>
      <c r="B278" s="52">
        <v>1983.8138555</v>
      </c>
      <c r="C278" s="52">
        <v>2039.29723195</v>
      </c>
      <c r="D278" s="52">
        <v>2050.6850393700001</v>
      </c>
      <c r="E278" s="52">
        <v>2047.1230861999998</v>
      </c>
      <c r="F278" s="52">
        <v>2039.8772564000001</v>
      </c>
      <c r="G278" s="52">
        <v>2047.0288902500001</v>
      </c>
      <c r="H278" s="52">
        <v>2009.5496512099999</v>
      </c>
      <c r="I278" s="52">
        <v>1929.1638527499999</v>
      </c>
      <c r="J278" s="52">
        <v>1884.4526566300001</v>
      </c>
      <c r="K278" s="52">
        <v>1850.7392552299998</v>
      </c>
      <c r="L278" s="52">
        <v>1839.3335219199998</v>
      </c>
      <c r="M278" s="52">
        <v>1841.8906085200001</v>
      </c>
      <c r="N278" s="52">
        <v>1858.1013504399998</v>
      </c>
      <c r="O278" s="52">
        <v>1845.91927816</v>
      </c>
      <c r="P278" s="52">
        <v>1840.7530342800001</v>
      </c>
      <c r="Q278" s="52">
        <v>1875.1742593200001</v>
      </c>
      <c r="R278" s="52">
        <v>1900.6881323799998</v>
      </c>
      <c r="S278" s="52">
        <v>1869.3120819000001</v>
      </c>
      <c r="T278" s="52">
        <v>1796.0651405499998</v>
      </c>
      <c r="U278" s="52">
        <v>1809.7293955499999</v>
      </c>
      <c r="V278" s="52">
        <v>1837.2699778400001</v>
      </c>
      <c r="W278" s="52">
        <v>1852.3257798</v>
      </c>
      <c r="X278" s="52">
        <v>1893.1419893100001</v>
      </c>
      <c r="Y278" s="52">
        <v>1942.56480104</v>
      </c>
    </row>
    <row r="279" spans="1:25" s="53" customFormat="1" ht="15.75" x14ac:dyDescent="0.3">
      <c r="A279" s="51" t="s">
        <v>152</v>
      </c>
      <c r="B279" s="52">
        <v>1930.7803799499998</v>
      </c>
      <c r="C279" s="52">
        <v>1961.3088954300001</v>
      </c>
      <c r="D279" s="52">
        <v>1993.9221884899998</v>
      </c>
      <c r="E279" s="52">
        <v>1985.9876737499999</v>
      </c>
      <c r="F279" s="52">
        <v>1978.6317987900002</v>
      </c>
      <c r="G279" s="52">
        <v>1973.71774491</v>
      </c>
      <c r="H279" s="52">
        <v>1918.6131622500002</v>
      </c>
      <c r="I279" s="52">
        <v>1878.3033844199999</v>
      </c>
      <c r="J279" s="52">
        <v>1856.0216655999998</v>
      </c>
      <c r="K279" s="52">
        <v>1851.0750800599999</v>
      </c>
      <c r="L279" s="52">
        <v>1881.8149104899999</v>
      </c>
      <c r="M279" s="52">
        <v>1889.6107239500002</v>
      </c>
      <c r="N279" s="52">
        <v>1911.8849215999999</v>
      </c>
      <c r="O279" s="52">
        <v>1909.37508604</v>
      </c>
      <c r="P279" s="52">
        <v>1891.1595035199998</v>
      </c>
      <c r="Q279" s="52">
        <v>1893.5784297700002</v>
      </c>
      <c r="R279" s="52">
        <v>1939.1830854499999</v>
      </c>
      <c r="S279" s="52">
        <v>1899.2878804900001</v>
      </c>
      <c r="T279" s="52">
        <v>1809.9317402400002</v>
      </c>
      <c r="U279" s="52">
        <v>1811.1435599299998</v>
      </c>
      <c r="V279" s="52">
        <v>1837.0429720000002</v>
      </c>
      <c r="W279" s="52">
        <v>1858.4802018800001</v>
      </c>
      <c r="X279" s="52">
        <v>1887.0353426699999</v>
      </c>
      <c r="Y279" s="52">
        <v>1930.6102900699998</v>
      </c>
    </row>
    <row r="280" spans="1:25" s="53" customFormat="1" ht="15.75" x14ac:dyDescent="0.3">
      <c r="A280" s="51" t="s">
        <v>153</v>
      </c>
      <c r="B280" s="52">
        <v>1960.0774323800001</v>
      </c>
      <c r="C280" s="52">
        <v>2004.9409730100001</v>
      </c>
      <c r="D280" s="52">
        <v>2021.79540344</v>
      </c>
      <c r="E280" s="52">
        <v>2018.3363799899998</v>
      </c>
      <c r="F280" s="52">
        <v>2009.8157864700001</v>
      </c>
      <c r="G280" s="52">
        <v>2009.9994558499998</v>
      </c>
      <c r="H280" s="52">
        <v>1963.0768729299998</v>
      </c>
      <c r="I280" s="52">
        <v>1885.8777836999998</v>
      </c>
      <c r="J280" s="52">
        <v>1804.3860453500001</v>
      </c>
      <c r="K280" s="52">
        <v>1811.1540974</v>
      </c>
      <c r="L280" s="52">
        <v>1810.7690981000001</v>
      </c>
      <c r="M280" s="52">
        <v>1830.3651947899998</v>
      </c>
      <c r="N280" s="52">
        <v>1847.60440328</v>
      </c>
      <c r="O280" s="52">
        <v>1884.2356758800001</v>
      </c>
      <c r="P280" s="52">
        <v>1937.8518067999998</v>
      </c>
      <c r="Q280" s="52">
        <v>1919.5224787299999</v>
      </c>
      <c r="R280" s="52">
        <v>1926.2149378099998</v>
      </c>
      <c r="S280" s="52">
        <v>1883.33113916</v>
      </c>
      <c r="T280" s="52">
        <v>1824.1473745100002</v>
      </c>
      <c r="U280" s="52">
        <v>1810.99314951</v>
      </c>
      <c r="V280" s="52">
        <v>1872.0369435299999</v>
      </c>
      <c r="W280" s="52">
        <v>1882.29013919</v>
      </c>
      <c r="X280" s="52">
        <v>1889.8251504899999</v>
      </c>
      <c r="Y280" s="52">
        <v>1967.1845404300002</v>
      </c>
    </row>
    <row r="281" spans="1:25" s="53" customFormat="1" ht="15.75" x14ac:dyDescent="0.3">
      <c r="A281" s="51" t="s">
        <v>154</v>
      </c>
      <c r="B281" s="52">
        <v>1964.64172078</v>
      </c>
      <c r="C281" s="52">
        <v>1947.7016554100001</v>
      </c>
      <c r="D281" s="52">
        <v>1972.5982490000001</v>
      </c>
      <c r="E281" s="52">
        <v>1979.6648832299998</v>
      </c>
      <c r="F281" s="52">
        <v>1983.2161123699998</v>
      </c>
      <c r="G281" s="52">
        <v>1968.9584429699999</v>
      </c>
      <c r="H281" s="52">
        <v>1958.8728247200002</v>
      </c>
      <c r="I281" s="52">
        <v>1991.2278218900001</v>
      </c>
      <c r="J281" s="52">
        <v>1964.8251080099999</v>
      </c>
      <c r="K281" s="52">
        <v>1904.7448010499998</v>
      </c>
      <c r="L281" s="52">
        <v>1884.6823055899999</v>
      </c>
      <c r="M281" s="52">
        <v>1886.11413803</v>
      </c>
      <c r="N281" s="52">
        <v>1872.10923512</v>
      </c>
      <c r="O281" s="52">
        <v>1887.2136814699998</v>
      </c>
      <c r="P281" s="52">
        <v>1926.5371146699999</v>
      </c>
      <c r="Q281" s="52">
        <v>1927.9933110500001</v>
      </c>
      <c r="R281" s="52">
        <v>1938.2311384899999</v>
      </c>
      <c r="S281" s="52">
        <v>1913.5626988200002</v>
      </c>
      <c r="T281" s="52">
        <v>1863.8313565499998</v>
      </c>
      <c r="U281" s="52">
        <v>1867.3354895299999</v>
      </c>
      <c r="V281" s="52">
        <v>1892.0100717700002</v>
      </c>
      <c r="W281" s="52">
        <v>1911.5301245400001</v>
      </c>
      <c r="X281" s="52">
        <v>1944.2354765499999</v>
      </c>
      <c r="Y281" s="52">
        <v>1989.9223471</v>
      </c>
    </row>
    <row r="282" spans="1:25" s="53" customFormat="1" ht="15.75" x14ac:dyDescent="0.3">
      <c r="A282" s="51" t="s">
        <v>155</v>
      </c>
      <c r="B282" s="52">
        <v>2013.6502209199998</v>
      </c>
      <c r="C282" s="52">
        <v>2021.0354251499998</v>
      </c>
      <c r="D282" s="52">
        <v>2058.7705871100002</v>
      </c>
      <c r="E282" s="52">
        <v>2064.9090681600001</v>
      </c>
      <c r="F282" s="52">
        <v>2056.9827771700002</v>
      </c>
      <c r="G282" s="52">
        <v>2062.33634704</v>
      </c>
      <c r="H282" s="52">
        <v>2053.1621090399999</v>
      </c>
      <c r="I282" s="52">
        <v>2045.9100289200001</v>
      </c>
      <c r="J282" s="52">
        <v>2032.4632858300001</v>
      </c>
      <c r="K282" s="52">
        <v>1990.8927805200001</v>
      </c>
      <c r="L282" s="52">
        <v>1953.2108497300001</v>
      </c>
      <c r="M282" s="52">
        <v>1945.7586988499997</v>
      </c>
      <c r="N282" s="52">
        <v>1959.9082822300002</v>
      </c>
      <c r="O282" s="52">
        <v>1993.9118671599999</v>
      </c>
      <c r="P282" s="52">
        <v>1995.3451668399998</v>
      </c>
      <c r="Q282" s="52">
        <v>2009.5013119599998</v>
      </c>
      <c r="R282" s="52">
        <v>1991.99917504</v>
      </c>
      <c r="S282" s="52">
        <v>1972.6493976699999</v>
      </c>
      <c r="T282" s="52">
        <v>1923.9770833699999</v>
      </c>
      <c r="U282" s="52">
        <v>1925.8039752300001</v>
      </c>
      <c r="V282" s="52">
        <v>1956.7835988400002</v>
      </c>
      <c r="W282" s="52">
        <v>1972.0837701300002</v>
      </c>
      <c r="X282" s="52">
        <v>2012.8844970199998</v>
      </c>
      <c r="Y282" s="52">
        <v>2049.9991165800002</v>
      </c>
    </row>
    <row r="283" spans="1:25" s="53" customFormat="1" ht="15.75" x14ac:dyDescent="0.3">
      <c r="A283" s="51" t="s">
        <v>156</v>
      </c>
      <c r="B283" s="52">
        <v>2001.2234143000001</v>
      </c>
      <c r="C283" s="52">
        <v>2038.9976664000001</v>
      </c>
      <c r="D283" s="52">
        <v>2092.0730380599998</v>
      </c>
      <c r="E283" s="52">
        <v>2074.61274314</v>
      </c>
      <c r="F283" s="52">
        <v>2069.3590154899998</v>
      </c>
      <c r="G283" s="52">
        <v>2074.5098445200001</v>
      </c>
      <c r="H283" s="52">
        <v>2032.4949454699999</v>
      </c>
      <c r="I283" s="52">
        <v>1992.1006545099999</v>
      </c>
      <c r="J283" s="52">
        <v>1973.4653756500002</v>
      </c>
      <c r="K283" s="52">
        <v>1928.0601991799999</v>
      </c>
      <c r="L283" s="52">
        <v>1953.9025897400002</v>
      </c>
      <c r="M283" s="52">
        <v>1972.46518707</v>
      </c>
      <c r="N283" s="52">
        <v>1980.9907527</v>
      </c>
      <c r="O283" s="52">
        <v>2002.8894995400001</v>
      </c>
      <c r="P283" s="52">
        <v>2014.35978845</v>
      </c>
      <c r="Q283" s="52">
        <v>2015.8342207599999</v>
      </c>
      <c r="R283" s="52">
        <v>2009.2464492399999</v>
      </c>
      <c r="S283" s="52">
        <v>1974.2516590999999</v>
      </c>
      <c r="T283" s="52">
        <v>1903.5994854999999</v>
      </c>
      <c r="U283" s="52">
        <v>1908.3813204200001</v>
      </c>
      <c r="V283" s="52">
        <v>1933.3080504199997</v>
      </c>
      <c r="W283" s="52">
        <v>1944.9296260400001</v>
      </c>
      <c r="X283" s="52">
        <v>1970.4821478999997</v>
      </c>
      <c r="Y283" s="52">
        <v>2010.52817134</v>
      </c>
    </row>
    <row r="284" spans="1:25" s="53" customFormat="1" ht="15.75" x14ac:dyDescent="0.3">
      <c r="A284" s="51" t="s">
        <v>157</v>
      </c>
      <c r="B284" s="52">
        <v>1976.0564870399999</v>
      </c>
      <c r="C284" s="52">
        <v>2010.347499</v>
      </c>
      <c r="D284" s="52">
        <v>2038.40317336</v>
      </c>
      <c r="E284" s="52">
        <v>2022.4735839199998</v>
      </c>
      <c r="F284" s="52">
        <v>2003.62461854</v>
      </c>
      <c r="G284" s="52">
        <v>1997.5926206200002</v>
      </c>
      <c r="H284" s="52">
        <v>1991.1202901699999</v>
      </c>
      <c r="I284" s="52">
        <v>1982.2462683799999</v>
      </c>
      <c r="J284" s="52">
        <v>1940.0387273199999</v>
      </c>
      <c r="K284" s="52">
        <v>1940.9083295400001</v>
      </c>
      <c r="L284" s="52">
        <v>1981.98850786</v>
      </c>
      <c r="M284" s="52">
        <v>2007.1813241700002</v>
      </c>
      <c r="N284" s="52">
        <v>1989.8304386300001</v>
      </c>
      <c r="O284" s="52">
        <v>1977.7434191900002</v>
      </c>
      <c r="P284" s="52">
        <v>1978.6570109899999</v>
      </c>
      <c r="Q284" s="52">
        <v>1981.7386759000001</v>
      </c>
      <c r="R284" s="52">
        <v>1975.0368979599998</v>
      </c>
      <c r="S284" s="52">
        <v>1959.65664075</v>
      </c>
      <c r="T284" s="52">
        <v>1911.6486041499998</v>
      </c>
      <c r="U284" s="52">
        <v>1891.5770327300002</v>
      </c>
      <c r="V284" s="52">
        <v>1898.0034713800001</v>
      </c>
      <c r="W284" s="52">
        <v>1908.4654315899998</v>
      </c>
      <c r="X284" s="52">
        <v>1935.1734868399999</v>
      </c>
      <c r="Y284" s="52">
        <v>1958.2086629099999</v>
      </c>
    </row>
    <row r="285" spans="1:25" s="53" customFormat="1" ht="15.75" x14ac:dyDescent="0.3">
      <c r="A285" s="51" t="s">
        <v>158</v>
      </c>
      <c r="B285" s="52">
        <v>1880.67339898</v>
      </c>
      <c r="C285" s="52">
        <v>1921.8741864600001</v>
      </c>
      <c r="D285" s="52">
        <v>1971.8009861800001</v>
      </c>
      <c r="E285" s="52">
        <v>1974.5045517399999</v>
      </c>
      <c r="F285" s="52">
        <v>1967.7285231199999</v>
      </c>
      <c r="G285" s="52">
        <v>1959.4625383399998</v>
      </c>
      <c r="H285" s="52">
        <v>1924.3992730599998</v>
      </c>
      <c r="I285" s="52">
        <v>1863.0670039299998</v>
      </c>
      <c r="J285" s="52">
        <v>1832.4771181599999</v>
      </c>
      <c r="K285" s="52">
        <v>1844.3815862000001</v>
      </c>
      <c r="L285" s="52">
        <v>1860.3164878100001</v>
      </c>
      <c r="M285" s="52">
        <v>1931.9208904399998</v>
      </c>
      <c r="N285" s="52">
        <v>1941.6998869899999</v>
      </c>
      <c r="O285" s="52">
        <v>1953.1203261599999</v>
      </c>
      <c r="P285" s="52">
        <v>1967.70486729</v>
      </c>
      <c r="Q285" s="52">
        <v>1978.5812262599998</v>
      </c>
      <c r="R285" s="52">
        <v>1972.5304950700001</v>
      </c>
      <c r="S285" s="52">
        <v>1939.7875651700001</v>
      </c>
      <c r="T285" s="52">
        <v>1874.1221412599998</v>
      </c>
      <c r="U285" s="52">
        <v>1845.5126978600001</v>
      </c>
      <c r="V285" s="52">
        <v>1827.0525404199998</v>
      </c>
      <c r="W285" s="52">
        <v>1800.2272317699999</v>
      </c>
      <c r="X285" s="52">
        <v>1824.7197945899998</v>
      </c>
      <c r="Y285" s="52">
        <v>1877.7964139299997</v>
      </c>
    </row>
    <row r="286" spans="1:25" s="53" customFormat="1" ht="15.75" x14ac:dyDescent="0.3">
      <c r="A286" s="51" t="s">
        <v>159</v>
      </c>
      <c r="B286" s="52">
        <v>1920.0477327600001</v>
      </c>
      <c r="C286" s="52">
        <v>1975.4942184199999</v>
      </c>
      <c r="D286" s="52">
        <v>2020.3608191799999</v>
      </c>
      <c r="E286" s="52">
        <v>2001.9698656699998</v>
      </c>
      <c r="F286" s="52">
        <v>2008.3627879800001</v>
      </c>
      <c r="G286" s="52">
        <v>1981.9549280199999</v>
      </c>
      <c r="H286" s="52">
        <v>1939.4387685799998</v>
      </c>
      <c r="I286" s="52">
        <v>1901.1683243799998</v>
      </c>
      <c r="J286" s="52">
        <v>1889.9528817099999</v>
      </c>
      <c r="K286" s="52">
        <v>1909.9668645699999</v>
      </c>
      <c r="L286" s="52">
        <v>1938.6490084299999</v>
      </c>
      <c r="M286" s="52">
        <v>2006.3951641200001</v>
      </c>
      <c r="N286" s="52">
        <v>2045.5249280499997</v>
      </c>
      <c r="O286" s="52">
        <v>2045.9151495599999</v>
      </c>
      <c r="P286" s="52">
        <v>2045.08456501</v>
      </c>
      <c r="Q286" s="52">
        <v>2050.7842683399999</v>
      </c>
      <c r="R286" s="52">
        <v>2037.0748930199998</v>
      </c>
      <c r="S286" s="52">
        <v>2011.85454265</v>
      </c>
      <c r="T286" s="52">
        <v>1947.96821297</v>
      </c>
      <c r="U286" s="52">
        <v>1948.24671438</v>
      </c>
      <c r="V286" s="52">
        <v>1925.9907986899998</v>
      </c>
      <c r="W286" s="52">
        <v>1917.5393900200002</v>
      </c>
      <c r="X286" s="52">
        <v>1923.3980189099998</v>
      </c>
      <c r="Y286" s="52">
        <v>1980.0154257899999</v>
      </c>
    </row>
    <row r="287" spans="1:25" s="53" customFormat="1" ht="15.75" x14ac:dyDescent="0.3">
      <c r="A287" s="51" t="s">
        <v>160</v>
      </c>
      <c r="B287" s="52">
        <v>1900.1647817899998</v>
      </c>
      <c r="C287" s="52">
        <v>1933.7761955800001</v>
      </c>
      <c r="D287" s="52">
        <v>1966.6485976700001</v>
      </c>
      <c r="E287" s="52">
        <v>1954.59022078</v>
      </c>
      <c r="F287" s="52">
        <v>1959.3181197099998</v>
      </c>
      <c r="G287" s="52">
        <v>1952.12701492</v>
      </c>
      <c r="H287" s="52">
        <v>1926.7046308499998</v>
      </c>
      <c r="I287" s="52">
        <v>1875.2946010000001</v>
      </c>
      <c r="J287" s="52">
        <v>1827.8633922499998</v>
      </c>
      <c r="K287" s="52">
        <v>1796.0994489099999</v>
      </c>
      <c r="L287" s="52">
        <v>1785.1672916100001</v>
      </c>
      <c r="M287" s="52">
        <v>1799.8968525800001</v>
      </c>
      <c r="N287" s="52">
        <v>1811.4228355400001</v>
      </c>
      <c r="O287" s="52">
        <v>1818.2848810999999</v>
      </c>
      <c r="P287" s="52">
        <v>1822.5168691999997</v>
      </c>
      <c r="Q287" s="52">
        <v>1827.1379537399998</v>
      </c>
      <c r="R287" s="52">
        <v>1824.3431015299998</v>
      </c>
      <c r="S287" s="52">
        <v>1779.09084549</v>
      </c>
      <c r="T287" s="52">
        <v>1747.7335336000001</v>
      </c>
      <c r="U287" s="52">
        <v>1758.3762230500001</v>
      </c>
      <c r="V287" s="52">
        <v>1789.4005484099998</v>
      </c>
      <c r="W287" s="52">
        <v>1803.6180940999998</v>
      </c>
      <c r="X287" s="52">
        <v>1811.5949107299998</v>
      </c>
      <c r="Y287" s="52">
        <v>1915.40133793</v>
      </c>
    </row>
    <row r="288" spans="1:25" s="53" customFormat="1" ht="15.75" x14ac:dyDescent="0.3">
      <c r="A288" s="51" t="s">
        <v>161</v>
      </c>
      <c r="B288" s="52">
        <v>1995.74224624</v>
      </c>
      <c r="C288" s="52">
        <v>1967.2039054900001</v>
      </c>
      <c r="D288" s="52">
        <v>2027.4120479499998</v>
      </c>
      <c r="E288" s="52">
        <v>2019.74303405</v>
      </c>
      <c r="F288" s="52">
        <v>2019.6143677</v>
      </c>
      <c r="G288" s="52">
        <v>2034.5037227899998</v>
      </c>
      <c r="H288" s="52">
        <v>2008.2153826799999</v>
      </c>
      <c r="I288" s="52">
        <v>2002.0960241100001</v>
      </c>
      <c r="J288" s="52">
        <v>1965.7462783699998</v>
      </c>
      <c r="K288" s="52">
        <v>1938.03638611</v>
      </c>
      <c r="L288" s="52">
        <v>1902.0437639699999</v>
      </c>
      <c r="M288" s="52">
        <v>1894.3278950600002</v>
      </c>
      <c r="N288" s="52">
        <v>1911.6236768799999</v>
      </c>
      <c r="O288" s="52">
        <v>1928.8521949800001</v>
      </c>
      <c r="P288" s="52">
        <v>1932.69902942</v>
      </c>
      <c r="Q288" s="52">
        <v>1937.3756573699998</v>
      </c>
      <c r="R288" s="52">
        <v>1929.5425634399999</v>
      </c>
      <c r="S288" s="52">
        <v>1901.0957262100001</v>
      </c>
      <c r="T288" s="52">
        <v>1847.1683958499998</v>
      </c>
      <c r="U288" s="52">
        <v>1863.3591474099999</v>
      </c>
      <c r="V288" s="52">
        <v>1890.8256151699998</v>
      </c>
      <c r="W288" s="52">
        <v>1904.5606426700001</v>
      </c>
      <c r="X288" s="52">
        <v>1919.5253339199999</v>
      </c>
      <c r="Y288" s="52">
        <v>1942.0887448499998</v>
      </c>
    </row>
    <row r="289" spans="1:26" s="53" customFormat="1" ht="15.75" x14ac:dyDescent="0.3">
      <c r="A289" s="51" t="s">
        <v>162</v>
      </c>
      <c r="B289" s="52">
        <v>2006.46757733</v>
      </c>
      <c r="C289" s="52">
        <v>1989.9011123199998</v>
      </c>
      <c r="D289" s="52">
        <v>1994.9099306600001</v>
      </c>
      <c r="E289" s="52">
        <v>2009.6539241400001</v>
      </c>
      <c r="F289" s="52">
        <v>2007.2250575799999</v>
      </c>
      <c r="G289" s="52">
        <v>1994.3357126800001</v>
      </c>
      <c r="H289" s="52">
        <v>1977.5400313499999</v>
      </c>
      <c r="I289" s="52">
        <v>1964.37334672</v>
      </c>
      <c r="J289" s="52">
        <v>1949.41943459</v>
      </c>
      <c r="K289" s="52">
        <v>1889.1157480900001</v>
      </c>
      <c r="L289" s="52">
        <v>1863.06105531</v>
      </c>
      <c r="M289" s="52">
        <v>1858.4099411100001</v>
      </c>
      <c r="N289" s="52">
        <v>1861.74667662</v>
      </c>
      <c r="O289" s="52">
        <v>1891.4610461100001</v>
      </c>
      <c r="P289" s="52">
        <v>1898.9541032900001</v>
      </c>
      <c r="Q289" s="52">
        <v>1899.9471906399999</v>
      </c>
      <c r="R289" s="52">
        <v>1900.2053947899999</v>
      </c>
      <c r="S289" s="52">
        <v>1838.6599572199998</v>
      </c>
      <c r="T289" s="52">
        <v>1788.7586778300001</v>
      </c>
      <c r="U289" s="52">
        <v>1811.1532801899998</v>
      </c>
      <c r="V289" s="52">
        <v>1837.3226614099999</v>
      </c>
      <c r="W289" s="52">
        <v>1852.4325645499998</v>
      </c>
      <c r="X289" s="52">
        <v>1865.6037510599999</v>
      </c>
      <c r="Y289" s="52">
        <v>1898.2312231299998</v>
      </c>
    </row>
    <row r="290" spans="1:26" s="53" customFormat="1" ht="15.75" x14ac:dyDescent="0.3">
      <c r="A290" s="51" t="s">
        <v>163</v>
      </c>
      <c r="B290" s="52">
        <v>1980.6078421000002</v>
      </c>
      <c r="C290" s="52">
        <v>2025.1572659899998</v>
      </c>
      <c r="D290" s="52">
        <v>2027.5316633699999</v>
      </c>
      <c r="E290" s="52">
        <v>2030.4188165199998</v>
      </c>
      <c r="F290" s="52">
        <v>2040.5141602899998</v>
      </c>
      <c r="G290" s="52">
        <v>2034.5572432499998</v>
      </c>
      <c r="H290" s="52">
        <v>1989.8632916900001</v>
      </c>
      <c r="I290" s="52">
        <v>1923.53111085</v>
      </c>
      <c r="J290" s="52">
        <v>1886.4133608100001</v>
      </c>
      <c r="K290" s="52">
        <v>1875.0598050799999</v>
      </c>
      <c r="L290" s="52">
        <v>1855.3260850900001</v>
      </c>
      <c r="M290" s="52">
        <v>1867.7288166100002</v>
      </c>
      <c r="N290" s="52">
        <v>1873.3467207600002</v>
      </c>
      <c r="O290" s="52">
        <v>1879.8297303300001</v>
      </c>
      <c r="P290" s="52">
        <v>1885.8425378500001</v>
      </c>
      <c r="Q290" s="52">
        <v>1894.0712855400002</v>
      </c>
      <c r="R290" s="52">
        <v>1882.27600381</v>
      </c>
      <c r="S290" s="52">
        <v>1854.6770229799999</v>
      </c>
      <c r="T290" s="52">
        <v>1804.1764425299998</v>
      </c>
      <c r="U290" s="52">
        <v>1812.1939864299998</v>
      </c>
      <c r="V290" s="52">
        <v>1820.5988131399999</v>
      </c>
      <c r="W290" s="52">
        <v>1835.6029592899999</v>
      </c>
      <c r="X290" s="52">
        <v>1868.1083672099999</v>
      </c>
      <c r="Y290" s="52">
        <v>1885.4952141700001</v>
      </c>
    </row>
    <row r="291" spans="1:26" s="53" customFormat="1" ht="15.75" x14ac:dyDescent="0.3">
      <c r="A291" s="51" t="s">
        <v>164</v>
      </c>
      <c r="B291" s="52">
        <v>1825.1370143099998</v>
      </c>
      <c r="C291" s="52">
        <v>1870.8993582100002</v>
      </c>
      <c r="D291" s="52">
        <v>1915.6931580699998</v>
      </c>
      <c r="E291" s="52">
        <v>1905.2946448799999</v>
      </c>
      <c r="F291" s="52">
        <v>1910.6939012299999</v>
      </c>
      <c r="G291" s="52">
        <v>1912.0344424499999</v>
      </c>
      <c r="H291" s="52">
        <v>1852.6722217699999</v>
      </c>
      <c r="I291" s="52">
        <v>1811.8519534299999</v>
      </c>
      <c r="J291" s="52">
        <v>1772.6705960899999</v>
      </c>
      <c r="K291" s="52">
        <v>1760.8986834500001</v>
      </c>
      <c r="L291" s="52">
        <v>1747.2605951300002</v>
      </c>
      <c r="M291" s="52">
        <v>1759.5057205799999</v>
      </c>
      <c r="N291" s="52">
        <v>1756.0826075599998</v>
      </c>
      <c r="O291" s="52">
        <v>1768.8259925299999</v>
      </c>
      <c r="P291" s="52">
        <v>1777.2510927200001</v>
      </c>
      <c r="Q291" s="52">
        <v>1783.0361413599999</v>
      </c>
      <c r="R291" s="52">
        <v>1778.5829881700001</v>
      </c>
      <c r="S291" s="52">
        <v>1745.3065460399998</v>
      </c>
      <c r="T291" s="52">
        <v>1710.4810030899998</v>
      </c>
      <c r="U291" s="52">
        <v>1728.6534598200001</v>
      </c>
      <c r="V291" s="52">
        <v>1748.5941484300001</v>
      </c>
      <c r="W291" s="52">
        <v>1765.7580496999999</v>
      </c>
      <c r="X291" s="52">
        <v>1775.2821226199999</v>
      </c>
      <c r="Y291" s="52">
        <v>1786.5409256200001</v>
      </c>
    </row>
    <row r="292" spans="1:26" s="53" customFormat="1" ht="15.75" x14ac:dyDescent="0.3">
      <c r="A292" s="51" t="s">
        <v>165</v>
      </c>
      <c r="B292" s="52">
        <v>1769.2351487599999</v>
      </c>
      <c r="C292" s="52">
        <v>1839.1356312200001</v>
      </c>
      <c r="D292" s="52">
        <v>1889.1990700000001</v>
      </c>
      <c r="E292" s="52">
        <v>1895.6977891500001</v>
      </c>
      <c r="F292" s="52">
        <v>1893.71375248</v>
      </c>
      <c r="G292" s="52">
        <v>1879.4163196</v>
      </c>
      <c r="H292" s="52">
        <v>1852.4365932199998</v>
      </c>
      <c r="I292" s="52">
        <v>1806.0943922900001</v>
      </c>
      <c r="J292" s="52">
        <v>1779.6244370499999</v>
      </c>
      <c r="K292" s="52">
        <v>1756.04274829</v>
      </c>
      <c r="L292" s="52">
        <v>1750.6415964399998</v>
      </c>
      <c r="M292" s="52">
        <v>1752.7483076600001</v>
      </c>
      <c r="N292" s="52">
        <v>1767.1063388399998</v>
      </c>
      <c r="O292" s="52">
        <v>1784.8519950099999</v>
      </c>
      <c r="P292" s="52">
        <v>1785.2237185899999</v>
      </c>
      <c r="Q292" s="52">
        <v>1791.9855640999999</v>
      </c>
      <c r="R292" s="52">
        <v>1789.8457485600002</v>
      </c>
      <c r="S292" s="52">
        <v>1753.13592363</v>
      </c>
      <c r="T292" s="52">
        <v>1705.4008357399998</v>
      </c>
      <c r="U292" s="52">
        <v>1724.8925230199998</v>
      </c>
      <c r="V292" s="52">
        <v>1746.1158694299997</v>
      </c>
      <c r="W292" s="52">
        <v>1755.6368389899999</v>
      </c>
      <c r="X292" s="52">
        <v>1787.48644208</v>
      </c>
      <c r="Y292" s="52">
        <v>1812.3169318</v>
      </c>
    </row>
    <row r="293" spans="1:26" s="53" customFormat="1" ht="15.75" x14ac:dyDescent="0.3">
      <c r="A293" s="51" t="s">
        <v>166</v>
      </c>
      <c r="B293" s="52">
        <v>1848.4307391100001</v>
      </c>
      <c r="C293" s="52">
        <v>1878.8274225700002</v>
      </c>
      <c r="D293" s="52">
        <v>1910.9326749699999</v>
      </c>
      <c r="E293" s="52">
        <v>1905.5304922300002</v>
      </c>
      <c r="F293" s="52">
        <v>1909.2487237300002</v>
      </c>
      <c r="G293" s="52">
        <v>1909.1873152600001</v>
      </c>
      <c r="H293" s="52">
        <v>1858.0069610800001</v>
      </c>
      <c r="I293" s="52">
        <v>1822.1339888100001</v>
      </c>
      <c r="J293" s="52">
        <v>1775.9190511900001</v>
      </c>
      <c r="K293" s="52">
        <v>1754.8728308599998</v>
      </c>
      <c r="L293" s="52">
        <v>1741.3247763200002</v>
      </c>
      <c r="M293" s="52">
        <v>1751.9881901700001</v>
      </c>
      <c r="N293" s="52">
        <v>1767.3743772600001</v>
      </c>
      <c r="O293" s="52">
        <v>1763.4435558300002</v>
      </c>
      <c r="P293" s="52">
        <v>1769.7696710800001</v>
      </c>
      <c r="Q293" s="52">
        <v>1793.0829075699999</v>
      </c>
      <c r="R293" s="52">
        <v>1781.84865631</v>
      </c>
      <c r="S293" s="52">
        <v>1742.9507041500001</v>
      </c>
      <c r="T293" s="52">
        <v>1704.7264687100001</v>
      </c>
      <c r="U293" s="52">
        <v>1727.8796782099998</v>
      </c>
      <c r="V293" s="52">
        <v>1752.8583384600001</v>
      </c>
      <c r="W293" s="52">
        <v>1771.5778501899999</v>
      </c>
      <c r="X293" s="52">
        <v>1800.5009120099999</v>
      </c>
      <c r="Y293" s="52">
        <v>1836.0136711</v>
      </c>
    </row>
    <row r="294" spans="1:26" s="23" customFormat="1" x14ac:dyDescent="0.2">
      <c r="A294" s="63"/>
      <c r="B294" s="64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65"/>
      <c r="N294" s="65"/>
      <c r="O294" s="65"/>
      <c r="P294" s="65"/>
      <c r="Q294" s="65"/>
      <c r="R294" s="65"/>
      <c r="S294" s="65"/>
      <c r="T294" s="65"/>
      <c r="U294" s="65"/>
      <c r="V294" s="65"/>
      <c r="W294" s="65"/>
      <c r="X294" s="65"/>
      <c r="Y294" s="65"/>
      <c r="Z294" s="54"/>
    </row>
    <row r="295" spans="1:26" s="66" customFormat="1" ht="13.5" x14ac:dyDescent="0.25">
      <c r="A295" s="150" t="s">
        <v>69</v>
      </c>
      <c r="B295" s="201" t="s">
        <v>95</v>
      </c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4"/>
    </row>
    <row r="296" spans="1:26" s="66" customFormat="1" ht="15.75" customHeight="1" x14ac:dyDescent="0.25">
      <c r="A296" s="151"/>
      <c r="B296" s="87" t="s">
        <v>71</v>
      </c>
      <c r="C296" s="88" t="s">
        <v>72</v>
      </c>
      <c r="D296" s="89" t="s">
        <v>73</v>
      </c>
      <c r="E296" s="88" t="s">
        <v>74</v>
      </c>
      <c r="F296" s="88" t="s">
        <v>75</v>
      </c>
      <c r="G296" s="88" t="s">
        <v>76</v>
      </c>
      <c r="H296" s="88" t="s">
        <v>77</v>
      </c>
      <c r="I296" s="88" t="s">
        <v>78</v>
      </c>
      <c r="J296" s="88" t="s">
        <v>79</v>
      </c>
      <c r="K296" s="87" t="s">
        <v>80</v>
      </c>
      <c r="L296" s="88" t="s">
        <v>81</v>
      </c>
      <c r="M296" s="90" t="s">
        <v>82</v>
      </c>
      <c r="N296" s="87" t="s">
        <v>83</v>
      </c>
      <c r="O296" s="88" t="s">
        <v>84</v>
      </c>
      <c r="P296" s="90" t="s">
        <v>85</v>
      </c>
      <c r="Q296" s="89" t="s">
        <v>86</v>
      </c>
      <c r="R296" s="88" t="s">
        <v>87</v>
      </c>
      <c r="S296" s="89" t="s">
        <v>88</v>
      </c>
      <c r="T296" s="88" t="s">
        <v>89</v>
      </c>
      <c r="U296" s="89" t="s">
        <v>90</v>
      </c>
      <c r="V296" s="88" t="s">
        <v>91</v>
      </c>
      <c r="W296" s="89" t="s">
        <v>92</v>
      </c>
      <c r="X296" s="88" t="s">
        <v>93</v>
      </c>
      <c r="Y296" s="88" t="s">
        <v>94</v>
      </c>
    </row>
    <row r="297" spans="1:26" s="23" customFormat="1" ht="14.25" customHeight="1" x14ac:dyDescent="0.2">
      <c r="A297" s="49" t="s">
        <v>137</v>
      </c>
      <c r="B297" s="59">
        <v>2284.6554149399999</v>
      </c>
      <c r="C297" s="59">
        <v>2198.7256449900001</v>
      </c>
      <c r="D297" s="59">
        <v>2271.5647183800002</v>
      </c>
      <c r="E297" s="59">
        <v>2259.1529712299998</v>
      </c>
      <c r="F297" s="59">
        <v>2312.9102122200002</v>
      </c>
      <c r="G297" s="59">
        <v>2301.7599880099997</v>
      </c>
      <c r="H297" s="59">
        <v>2201.6395151900001</v>
      </c>
      <c r="I297" s="59">
        <v>2137.1861214299997</v>
      </c>
      <c r="J297" s="59">
        <v>2103.87287775</v>
      </c>
      <c r="K297" s="59">
        <v>2067.6233873399997</v>
      </c>
      <c r="L297" s="59">
        <v>2081.4082376199999</v>
      </c>
      <c r="M297" s="59">
        <v>2081.9842305699999</v>
      </c>
      <c r="N297" s="59">
        <v>2092.7585249499998</v>
      </c>
      <c r="O297" s="59">
        <v>2094.2748033899998</v>
      </c>
      <c r="P297" s="59">
        <v>2101.1495189300003</v>
      </c>
      <c r="Q297" s="59">
        <v>2109.8482715600003</v>
      </c>
      <c r="R297" s="59">
        <v>2112.6659196999999</v>
      </c>
      <c r="S297" s="59">
        <v>2088.1854429800001</v>
      </c>
      <c r="T297" s="59">
        <v>2032.3757121799999</v>
      </c>
      <c r="U297" s="59">
        <v>2013.65204303</v>
      </c>
      <c r="V297" s="59">
        <v>2035.2403694899999</v>
      </c>
      <c r="W297" s="59">
        <v>2045.5260638</v>
      </c>
      <c r="X297" s="59">
        <v>2080.2500056399999</v>
      </c>
      <c r="Y297" s="59">
        <v>2127.0492850400001</v>
      </c>
    </row>
    <row r="298" spans="1:26" s="53" customFormat="1" ht="15.75" x14ac:dyDescent="0.3">
      <c r="A298" s="51" t="s">
        <v>138</v>
      </c>
      <c r="B298" s="52">
        <v>2127.1930348400001</v>
      </c>
      <c r="C298" s="52">
        <v>2177.3066670899998</v>
      </c>
      <c r="D298" s="52">
        <v>2233.19033382</v>
      </c>
      <c r="E298" s="52">
        <v>2227.20298946</v>
      </c>
      <c r="F298" s="52">
        <v>2221.6625770800001</v>
      </c>
      <c r="G298" s="52">
        <v>2212.7206458700002</v>
      </c>
      <c r="H298" s="52">
        <v>2150.4316554799998</v>
      </c>
      <c r="I298" s="52">
        <v>2071.5936951499998</v>
      </c>
      <c r="J298" s="52">
        <v>2025.6316235900001</v>
      </c>
      <c r="K298" s="52">
        <v>1983.2619752000001</v>
      </c>
      <c r="L298" s="52">
        <v>1986.6003537900001</v>
      </c>
      <c r="M298" s="52">
        <v>1997.0451900400001</v>
      </c>
      <c r="N298" s="52">
        <v>2029.1535058500001</v>
      </c>
      <c r="O298" s="52">
        <v>2025.96755893</v>
      </c>
      <c r="P298" s="52">
        <v>2029.4171435000001</v>
      </c>
      <c r="Q298" s="52">
        <v>2039.3579066699999</v>
      </c>
      <c r="R298" s="52">
        <v>2036.8023972400001</v>
      </c>
      <c r="S298" s="52">
        <v>2016.9503200300001</v>
      </c>
      <c r="T298" s="52">
        <v>1961.28166633</v>
      </c>
      <c r="U298" s="52">
        <v>1942.51249564</v>
      </c>
      <c r="V298" s="52">
        <v>1962.32694298</v>
      </c>
      <c r="W298" s="52">
        <v>1985.1787934900001</v>
      </c>
      <c r="X298" s="52">
        <v>2027.5941478899999</v>
      </c>
      <c r="Y298" s="52">
        <v>2080.0820961700001</v>
      </c>
    </row>
    <row r="299" spans="1:26" s="53" customFormat="1" ht="15.75" x14ac:dyDescent="0.3">
      <c r="A299" s="51" t="s">
        <v>139</v>
      </c>
      <c r="B299" s="52">
        <v>2111.6111673</v>
      </c>
      <c r="C299" s="52">
        <v>2162.4240422000003</v>
      </c>
      <c r="D299" s="52">
        <v>2192.74521766</v>
      </c>
      <c r="E299" s="52">
        <v>2217.9808434199999</v>
      </c>
      <c r="F299" s="52">
        <v>2233.0572794899999</v>
      </c>
      <c r="G299" s="52">
        <v>2223.6278066</v>
      </c>
      <c r="H299" s="52">
        <v>2162.8263354600003</v>
      </c>
      <c r="I299" s="52">
        <v>2096.0646728299998</v>
      </c>
      <c r="J299" s="52">
        <v>2061.4732348699999</v>
      </c>
      <c r="K299" s="52">
        <v>2022.6063637499999</v>
      </c>
      <c r="L299" s="52">
        <v>2042.3484879099999</v>
      </c>
      <c r="M299" s="52">
        <v>2050.2453816300003</v>
      </c>
      <c r="N299" s="52">
        <v>2080.8985833300003</v>
      </c>
      <c r="O299" s="52">
        <v>2067.9067039900001</v>
      </c>
      <c r="P299" s="52">
        <v>2067.0813584699999</v>
      </c>
      <c r="Q299" s="52">
        <v>2071.2207336299998</v>
      </c>
      <c r="R299" s="52">
        <v>2070.5349630199999</v>
      </c>
      <c r="S299" s="52">
        <v>2040.9310328399999</v>
      </c>
      <c r="T299" s="52">
        <v>1984.9541036000001</v>
      </c>
      <c r="U299" s="52">
        <v>1959.8249714599999</v>
      </c>
      <c r="V299" s="52">
        <v>1986.37976058</v>
      </c>
      <c r="W299" s="52">
        <v>1993.8192955300001</v>
      </c>
      <c r="X299" s="52">
        <v>2039.7217620399999</v>
      </c>
      <c r="Y299" s="52">
        <v>2151.6045036300002</v>
      </c>
    </row>
    <row r="300" spans="1:26" s="53" customFormat="1" ht="15.75" x14ac:dyDescent="0.3">
      <c r="A300" s="51" t="s">
        <v>140</v>
      </c>
      <c r="B300" s="52">
        <v>1975.5559677700001</v>
      </c>
      <c r="C300" s="52">
        <v>2031.8151533</v>
      </c>
      <c r="D300" s="52">
        <v>2096.2455730500001</v>
      </c>
      <c r="E300" s="52">
        <v>2112.8114700400001</v>
      </c>
      <c r="F300" s="52">
        <v>2116.3671931700001</v>
      </c>
      <c r="G300" s="52">
        <v>2118.26216183</v>
      </c>
      <c r="H300" s="52">
        <v>2107.0216004399999</v>
      </c>
      <c r="I300" s="52">
        <v>2009.29303501</v>
      </c>
      <c r="J300" s="52">
        <v>1933.1045331800001</v>
      </c>
      <c r="K300" s="52">
        <v>1885.88619208</v>
      </c>
      <c r="L300" s="52">
        <v>1861.3472597100001</v>
      </c>
      <c r="M300" s="52">
        <v>1856.5429318199999</v>
      </c>
      <c r="N300" s="52">
        <v>1878.86990608</v>
      </c>
      <c r="O300" s="52">
        <v>1901.3648448399999</v>
      </c>
      <c r="P300" s="52">
        <v>1921.10624654</v>
      </c>
      <c r="Q300" s="52">
        <v>1923.72518992</v>
      </c>
      <c r="R300" s="52">
        <v>1917.5887207999999</v>
      </c>
      <c r="S300" s="52">
        <v>1895.51521996</v>
      </c>
      <c r="T300" s="52">
        <v>1834.7935532500001</v>
      </c>
      <c r="U300" s="52">
        <v>1822.2930008400001</v>
      </c>
      <c r="V300" s="52">
        <v>1842.3728434300001</v>
      </c>
      <c r="W300" s="52">
        <v>1864.98002342</v>
      </c>
      <c r="X300" s="52">
        <v>1905.1929306500001</v>
      </c>
      <c r="Y300" s="52">
        <v>1939.3434413499999</v>
      </c>
    </row>
    <row r="301" spans="1:26" s="53" customFormat="1" ht="15.75" x14ac:dyDescent="0.3">
      <c r="A301" s="51" t="s">
        <v>141</v>
      </c>
      <c r="B301" s="52">
        <v>2071.62606805</v>
      </c>
      <c r="C301" s="52">
        <v>2114.4201635099998</v>
      </c>
      <c r="D301" s="52">
        <v>2168.9655377399999</v>
      </c>
      <c r="E301" s="52">
        <v>2165.3899720500003</v>
      </c>
      <c r="F301" s="52">
        <v>2175.2512273100001</v>
      </c>
      <c r="G301" s="52">
        <v>2172.0905001599999</v>
      </c>
      <c r="H301" s="52">
        <v>2152.14586345</v>
      </c>
      <c r="I301" s="52">
        <v>2127.51728568</v>
      </c>
      <c r="J301" s="52">
        <v>2077.4475222599999</v>
      </c>
      <c r="K301" s="52">
        <v>2013.0199889800001</v>
      </c>
      <c r="L301" s="52">
        <v>1993.9798563700001</v>
      </c>
      <c r="M301" s="52">
        <v>1996.87977884</v>
      </c>
      <c r="N301" s="52">
        <v>1996.57606627</v>
      </c>
      <c r="O301" s="52">
        <v>2015.03130293</v>
      </c>
      <c r="P301" s="52">
        <v>2034.92416187</v>
      </c>
      <c r="Q301" s="52">
        <v>2047.84371354</v>
      </c>
      <c r="R301" s="52">
        <v>2039.83741665</v>
      </c>
      <c r="S301" s="52">
        <v>2016.12556075</v>
      </c>
      <c r="T301" s="52">
        <v>1951.8333112299999</v>
      </c>
      <c r="U301" s="52">
        <v>1942.76680951</v>
      </c>
      <c r="V301" s="52">
        <v>1959.46935454</v>
      </c>
      <c r="W301" s="52">
        <v>1974.7553148300001</v>
      </c>
      <c r="X301" s="52">
        <v>2014.00432828</v>
      </c>
      <c r="Y301" s="52">
        <v>2065.97289206</v>
      </c>
    </row>
    <row r="302" spans="1:26" s="53" customFormat="1" ht="15.75" x14ac:dyDescent="0.3">
      <c r="A302" s="51" t="s">
        <v>142</v>
      </c>
      <c r="B302" s="52">
        <v>1989.8002576399999</v>
      </c>
      <c r="C302" s="52">
        <v>2034.55720273</v>
      </c>
      <c r="D302" s="52">
        <v>2052.9551437800001</v>
      </c>
      <c r="E302" s="52">
        <v>2067.6638832399999</v>
      </c>
      <c r="F302" s="52">
        <v>2067.7098996200002</v>
      </c>
      <c r="G302" s="52">
        <v>2056.1582421200001</v>
      </c>
      <c r="H302" s="52">
        <v>2052.5431502900001</v>
      </c>
      <c r="I302" s="52">
        <v>2020.9986780300001</v>
      </c>
      <c r="J302" s="52">
        <v>1977.2101832600001</v>
      </c>
      <c r="K302" s="52">
        <v>1907.9508842099999</v>
      </c>
      <c r="L302" s="52">
        <v>1879.8197351700001</v>
      </c>
      <c r="M302" s="52">
        <v>1879.0762635399999</v>
      </c>
      <c r="N302" s="52">
        <v>1883.57817802</v>
      </c>
      <c r="O302" s="52">
        <v>1903.8686268900001</v>
      </c>
      <c r="P302" s="52">
        <v>1910.44863427</v>
      </c>
      <c r="Q302" s="52">
        <v>1922.96247455</v>
      </c>
      <c r="R302" s="52">
        <v>1913.1626277299999</v>
      </c>
      <c r="S302" s="52">
        <v>1885.14403348</v>
      </c>
      <c r="T302" s="52">
        <v>1818.7388107300001</v>
      </c>
      <c r="U302" s="52">
        <v>1803.5282287</v>
      </c>
      <c r="V302" s="52">
        <v>1833.0153336600001</v>
      </c>
      <c r="W302" s="52">
        <v>1855.0685415099999</v>
      </c>
      <c r="X302" s="52">
        <v>1895.7119421899999</v>
      </c>
      <c r="Y302" s="52">
        <v>1934.8935982099999</v>
      </c>
    </row>
    <row r="303" spans="1:26" s="53" customFormat="1" ht="15.75" x14ac:dyDescent="0.3">
      <c r="A303" s="51" t="s">
        <v>143</v>
      </c>
      <c r="B303" s="52">
        <v>1944.80583544</v>
      </c>
      <c r="C303" s="52">
        <v>1989.5939686900001</v>
      </c>
      <c r="D303" s="52">
        <v>2043.74337485</v>
      </c>
      <c r="E303" s="52">
        <v>2033.45940535</v>
      </c>
      <c r="F303" s="52">
        <v>2033.83258318</v>
      </c>
      <c r="G303" s="52">
        <v>2019.0703593600001</v>
      </c>
      <c r="H303" s="52">
        <v>2012.20805621</v>
      </c>
      <c r="I303" s="52">
        <v>1970.5450207199999</v>
      </c>
      <c r="J303" s="52">
        <v>1929.53702742</v>
      </c>
      <c r="K303" s="52">
        <v>1914.0254761599999</v>
      </c>
      <c r="L303" s="52">
        <v>1881.76523881</v>
      </c>
      <c r="M303" s="52">
        <v>1890.01731438</v>
      </c>
      <c r="N303" s="52">
        <v>1905.3214241999999</v>
      </c>
      <c r="O303" s="52">
        <v>1923.1288606200001</v>
      </c>
      <c r="P303" s="52">
        <v>1923.7539628500001</v>
      </c>
      <c r="Q303" s="52">
        <v>1939.58010577</v>
      </c>
      <c r="R303" s="52">
        <v>1929.3421457100001</v>
      </c>
      <c r="S303" s="52">
        <v>1904.1170693199999</v>
      </c>
      <c r="T303" s="52">
        <v>1853.97386138</v>
      </c>
      <c r="U303" s="52">
        <v>1849.3640812000001</v>
      </c>
      <c r="V303" s="52">
        <v>1861.9976992300001</v>
      </c>
      <c r="W303" s="52">
        <v>1877.42414375</v>
      </c>
      <c r="X303" s="52">
        <v>1930.9839478399999</v>
      </c>
      <c r="Y303" s="52">
        <v>1968.6171886</v>
      </c>
    </row>
    <row r="304" spans="1:26" s="53" customFormat="1" ht="15.75" x14ac:dyDescent="0.3">
      <c r="A304" s="51" t="s">
        <v>144</v>
      </c>
      <c r="B304" s="52">
        <v>1992.6807507400001</v>
      </c>
      <c r="C304" s="52">
        <v>2071.54591063</v>
      </c>
      <c r="D304" s="52">
        <v>2145.74793086</v>
      </c>
      <c r="E304" s="52">
        <v>2160.1003427200003</v>
      </c>
      <c r="F304" s="52">
        <v>2166.2942500700001</v>
      </c>
      <c r="G304" s="52">
        <v>2152.7343390400001</v>
      </c>
      <c r="H304" s="52">
        <v>2101.60494294</v>
      </c>
      <c r="I304" s="52">
        <v>2132.3831270700002</v>
      </c>
      <c r="J304" s="52">
        <v>2103.1775397399997</v>
      </c>
      <c r="K304" s="52">
        <v>2061.63397149</v>
      </c>
      <c r="L304" s="52">
        <v>2042.0867166600001</v>
      </c>
      <c r="M304" s="52">
        <v>2039.66594573</v>
      </c>
      <c r="N304" s="52">
        <v>2016.8796805100001</v>
      </c>
      <c r="O304" s="52">
        <v>2033.7624956899999</v>
      </c>
      <c r="P304" s="52">
        <v>2080.06110218</v>
      </c>
      <c r="Q304" s="52">
        <v>2068.52540327</v>
      </c>
      <c r="R304" s="52">
        <v>2067.1442132800003</v>
      </c>
      <c r="S304" s="52">
        <v>2054.0989563600001</v>
      </c>
      <c r="T304" s="52">
        <v>2000.3581952500001</v>
      </c>
      <c r="U304" s="52">
        <v>1999.3742222000001</v>
      </c>
      <c r="V304" s="52">
        <v>2024.1899958199999</v>
      </c>
      <c r="W304" s="52">
        <v>2025.5697242599999</v>
      </c>
      <c r="X304" s="52">
        <v>2065.01567682</v>
      </c>
      <c r="Y304" s="52">
        <v>2100.3740366299999</v>
      </c>
    </row>
    <row r="305" spans="1:25" s="53" customFormat="1" ht="15.75" x14ac:dyDescent="0.3">
      <c r="A305" s="51" t="s">
        <v>145</v>
      </c>
      <c r="B305" s="52">
        <v>2078.6726723800002</v>
      </c>
      <c r="C305" s="52">
        <v>2097.6773368599997</v>
      </c>
      <c r="D305" s="52">
        <v>2197.0488273700003</v>
      </c>
      <c r="E305" s="52">
        <v>2243.6694995400003</v>
      </c>
      <c r="F305" s="52">
        <v>2257.1617957500002</v>
      </c>
      <c r="G305" s="52">
        <v>2229.0350506300001</v>
      </c>
      <c r="H305" s="52">
        <v>2167.84763634</v>
      </c>
      <c r="I305" s="52">
        <v>2129.5593892100001</v>
      </c>
      <c r="J305" s="52">
        <v>2110.27409532</v>
      </c>
      <c r="K305" s="52">
        <v>2078.8808113499999</v>
      </c>
      <c r="L305" s="52">
        <v>2071.8491039700002</v>
      </c>
      <c r="M305" s="52">
        <v>2078.6298528899997</v>
      </c>
      <c r="N305" s="52">
        <v>2088.1908084900001</v>
      </c>
      <c r="O305" s="52">
        <v>2087.0974220400003</v>
      </c>
      <c r="P305" s="52">
        <v>2099.4729686800001</v>
      </c>
      <c r="Q305" s="52">
        <v>2118.3663574100001</v>
      </c>
      <c r="R305" s="52">
        <v>2096.2415480099999</v>
      </c>
      <c r="S305" s="52">
        <v>2090.7317819700002</v>
      </c>
      <c r="T305" s="52">
        <v>2049.1531207200001</v>
      </c>
      <c r="U305" s="52">
        <v>2053.67286246</v>
      </c>
      <c r="V305" s="52">
        <v>2063.6334325899998</v>
      </c>
      <c r="W305" s="52">
        <v>2075.3367182700003</v>
      </c>
      <c r="X305" s="52">
        <v>2125.17369749</v>
      </c>
      <c r="Y305" s="52">
        <v>2156.2250407800002</v>
      </c>
    </row>
    <row r="306" spans="1:25" s="53" customFormat="1" ht="15.75" x14ac:dyDescent="0.3">
      <c r="A306" s="51" t="s">
        <v>146</v>
      </c>
      <c r="B306" s="52">
        <v>2166.7845471700002</v>
      </c>
      <c r="C306" s="52">
        <v>2194.9298020300002</v>
      </c>
      <c r="D306" s="52">
        <v>2204.09594023</v>
      </c>
      <c r="E306" s="52">
        <v>2218.5717119000001</v>
      </c>
      <c r="F306" s="52">
        <v>2240.9484352899999</v>
      </c>
      <c r="G306" s="52">
        <v>2223.14859557</v>
      </c>
      <c r="H306" s="52">
        <v>2170.50249291</v>
      </c>
      <c r="I306" s="52">
        <v>2119.8462780999998</v>
      </c>
      <c r="J306" s="52">
        <v>2083.5980507499999</v>
      </c>
      <c r="K306" s="52">
        <v>2048.4502097200002</v>
      </c>
      <c r="L306" s="52">
        <v>2034.10322688</v>
      </c>
      <c r="M306" s="52">
        <v>2050.5692738099997</v>
      </c>
      <c r="N306" s="52">
        <v>2060.2834722600001</v>
      </c>
      <c r="O306" s="52">
        <v>2075.52879691</v>
      </c>
      <c r="P306" s="52">
        <v>2090.0855366200003</v>
      </c>
      <c r="Q306" s="52">
        <v>2119.8943273300001</v>
      </c>
      <c r="R306" s="52">
        <v>2117.8121104299998</v>
      </c>
      <c r="S306" s="52">
        <v>2073.5154137199997</v>
      </c>
      <c r="T306" s="52">
        <v>2021.4749374400001</v>
      </c>
      <c r="U306" s="52">
        <v>2023.4271192200001</v>
      </c>
      <c r="V306" s="52">
        <v>2049.30978353</v>
      </c>
      <c r="W306" s="52">
        <v>2067.1444119799999</v>
      </c>
      <c r="X306" s="52">
        <v>2108.5638686900002</v>
      </c>
      <c r="Y306" s="52">
        <v>2196.5987349300003</v>
      </c>
    </row>
    <row r="307" spans="1:25" s="53" customFormat="1" ht="15.75" x14ac:dyDescent="0.3">
      <c r="A307" s="51" t="s">
        <v>147</v>
      </c>
      <c r="B307" s="52">
        <v>2078.3321069799999</v>
      </c>
      <c r="C307" s="52">
        <v>2103.2645085900003</v>
      </c>
      <c r="D307" s="52">
        <v>2140.3788899399997</v>
      </c>
      <c r="E307" s="52">
        <v>2124.4113004299998</v>
      </c>
      <c r="F307" s="52">
        <v>2132.88332352</v>
      </c>
      <c r="G307" s="52">
        <v>2136.5317847199999</v>
      </c>
      <c r="H307" s="52">
        <v>2108.20370598</v>
      </c>
      <c r="I307" s="52">
        <v>2084.1359058099997</v>
      </c>
      <c r="J307" s="52">
        <v>2083.6412215099999</v>
      </c>
      <c r="K307" s="52">
        <v>2028.68004877</v>
      </c>
      <c r="L307" s="52">
        <v>1995.73454722</v>
      </c>
      <c r="M307" s="52">
        <v>1990.9130483399999</v>
      </c>
      <c r="N307" s="52">
        <v>2007.03733958</v>
      </c>
      <c r="O307" s="52">
        <v>2023.4215621200001</v>
      </c>
      <c r="P307" s="52">
        <v>2034.0272751100001</v>
      </c>
      <c r="Q307" s="52">
        <v>2043.10140845</v>
      </c>
      <c r="R307" s="52">
        <v>2037.52371318</v>
      </c>
      <c r="S307" s="52">
        <v>2004.3634550199999</v>
      </c>
      <c r="T307" s="52">
        <v>1947.00299937</v>
      </c>
      <c r="U307" s="52">
        <v>1951.42213249</v>
      </c>
      <c r="V307" s="52">
        <v>1976.8055461500001</v>
      </c>
      <c r="W307" s="52">
        <v>1996.81707145</v>
      </c>
      <c r="X307" s="52">
        <v>2034.7818038400001</v>
      </c>
      <c r="Y307" s="52">
        <v>2052.9313039600002</v>
      </c>
    </row>
    <row r="308" spans="1:25" s="53" customFormat="1" ht="15.75" x14ac:dyDescent="0.3">
      <c r="A308" s="51" t="s">
        <v>148</v>
      </c>
      <c r="B308" s="52">
        <v>1976.97129212</v>
      </c>
      <c r="C308" s="52">
        <v>2018.69145295</v>
      </c>
      <c r="D308" s="52">
        <v>2043.7455808500001</v>
      </c>
      <c r="E308" s="52">
        <v>2040.1284832900001</v>
      </c>
      <c r="F308" s="52">
        <v>2043.49746117</v>
      </c>
      <c r="G308" s="52">
        <v>2046.33257624</v>
      </c>
      <c r="H308" s="52">
        <v>2045.40401576</v>
      </c>
      <c r="I308" s="52">
        <v>2037.8860868700001</v>
      </c>
      <c r="J308" s="52">
        <v>2014.5562607500001</v>
      </c>
      <c r="K308" s="52">
        <v>1970.9852410599999</v>
      </c>
      <c r="L308" s="52">
        <v>1940.1284934600001</v>
      </c>
      <c r="M308" s="52">
        <v>1926.75469213</v>
      </c>
      <c r="N308" s="52">
        <v>1927.24449233</v>
      </c>
      <c r="O308" s="52">
        <v>1951.31214692</v>
      </c>
      <c r="P308" s="52">
        <v>1963.1035257599999</v>
      </c>
      <c r="Q308" s="52">
        <v>1964.5097322199999</v>
      </c>
      <c r="R308" s="52">
        <v>1954.93733391</v>
      </c>
      <c r="S308" s="52">
        <v>1915.0421065800001</v>
      </c>
      <c r="T308" s="52">
        <v>1875.7168411600001</v>
      </c>
      <c r="U308" s="52">
        <v>1875.5691051700001</v>
      </c>
      <c r="V308" s="52">
        <v>1898.2182668299999</v>
      </c>
      <c r="W308" s="52">
        <v>1909.4403168900001</v>
      </c>
      <c r="X308" s="52">
        <v>1951.32645295</v>
      </c>
      <c r="Y308" s="52">
        <v>1998.5730237</v>
      </c>
    </row>
    <row r="309" spans="1:25" s="53" customFormat="1" ht="15.75" x14ac:dyDescent="0.3">
      <c r="A309" s="51" t="s">
        <v>149</v>
      </c>
      <c r="B309" s="52">
        <v>2017.81500701</v>
      </c>
      <c r="C309" s="52">
        <v>2063.8099491100002</v>
      </c>
      <c r="D309" s="52">
        <v>2081.0734759400002</v>
      </c>
      <c r="E309" s="52">
        <v>2074.13642725</v>
      </c>
      <c r="F309" s="52">
        <v>2067.4036728199999</v>
      </c>
      <c r="G309" s="52">
        <v>2070.9707846800002</v>
      </c>
      <c r="H309" s="52">
        <v>2036.25133749</v>
      </c>
      <c r="I309" s="52">
        <v>1974.83545921</v>
      </c>
      <c r="J309" s="52">
        <v>1951.1939669999999</v>
      </c>
      <c r="K309" s="52">
        <v>1924.078383</v>
      </c>
      <c r="L309" s="52">
        <v>1940.6407939600001</v>
      </c>
      <c r="M309" s="52">
        <v>1942.90415579</v>
      </c>
      <c r="N309" s="52">
        <v>1959.10100293</v>
      </c>
      <c r="O309" s="52">
        <v>1976.34192003</v>
      </c>
      <c r="P309" s="52">
        <v>1987.77195065</v>
      </c>
      <c r="Q309" s="52">
        <v>2014.8117365000001</v>
      </c>
      <c r="R309" s="52">
        <v>2016.23236073</v>
      </c>
      <c r="S309" s="52">
        <v>1973.96045826</v>
      </c>
      <c r="T309" s="52">
        <v>1892.74712501</v>
      </c>
      <c r="U309" s="52">
        <v>1883.5906715799999</v>
      </c>
      <c r="V309" s="52">
        <v>1909.6588291999999</v>
      </c>
      <c r="W309" s="52">
        <v>1934.11294939</v>
      </c>
      <c r="X309" s="52">
        <v>1971.5889206700001</v>
      </c>
      <c r="Y309" s="52">
        <v>1994.6984031500001</v>
      </c>
    </row>
    <row r="310" spans="1:25" s="53" customFormat="1" ht="15.75" x14ac:dyDescent="0.3">
      <c r="A310" s="51" t="s">
        <v>150</v>
      </c>
      <c r="B310" s="52">
        <v>2100.6700521499997</v>
      </c>
      <c r="C310" s="52">
        <v>2123.9543752300001</v>
      </c>
      <c r="D310" s="52">
        <v>2145.9692410400003</v>
      </c>
      <c r="E310" s="52">
        <v>2117.6863362499998</v>
      </c>
      <c r="F310" s="52">
        <v>2119.0852200199997</v>
      </c>
      <c r="G310" s="52">
        <v>2127.3199838800001</v>
      </c>
      <c r="H310" s="52">
        <v>2093.2809549200001</v>
      </c>
      <c r="I310" s="52">
        <v>2074.3380756199999</v>
      </c>
      <c r="J310" s="52">
        <v>2035.32342131</v>
      </c>
      <c r="K310" s="52">
        <v>1997.3276305100001</v>
      </c>
      <c r="L310" s="52">
        <v>1988.1903883</v>
      </c>
      <c r="M310" s="52">
        <v>2003.9074314899999</v>
      </c>
      <c r="N310" s="52">
        <v>2020.29944424</v>
      </c>
      <c r="O310" s="52">
        <v>2035.29584492</v>
      </c>
      <c r="P310" s="52">
        <v>2029.9221725</v>
      </c>
      <c r="Q310" s="52">
        <v>2030.23652307</v>
      </c>
      <c r="R310" s="52">
        <v>2019.83758263</v>
      </c>
      <c r="S310" s="52">
        <v>1983.7694516900001</v>
      </c>
      <c r="T310" s="52">
        <v>1937.2619312100001</v>
      </c>
      <c r="U310" s="52">
        <v>1932.9604880700001</v>
      </c>
      <c r="V310" s="52">
        <v>1969.9962660900001</v>
      </c>
      <c r="W310" s="52">
        <v>1979.51983475</v>
      </c>
      <c r="X310" s="52">
        <v>2023.42873958</v>
      </c>
      <c r="Y310" s="52">
        <v>2066.9450937900001</v>
      </c>
    </row>
    <row r="311" spans="1:25" s="53" customFormat="1" ht="15.75" x14ac:dyDescent="0.3">
      <c r="A311" s="51" t="s">
        <v>151</v>
      </c>
      <c r="B311" s="52">
        <v>2152.1438555</v>
      </c>
      <c r="C311" s="52">
        <v>2207.6272319500004</v>
      </c>
      <c r="D311" s="52">
        <v>2219.0150393700001</v>
      </c>
      <c r="E311" s="52">
        <v>2215.4530862000001</v>
      </c>
      <c r="F311" s="52">
        <v>2208.2072564</v>
      </c>
      <c r="G311" s="52">
        <v>2215.3588902500001</v>
      </c>
      <c r="H311" s="52">
        <v>2177.8796512099998</v>
      </c>
      <c r="I311" s="52">
        <v>2097.4938527499999</v>
      </c>
      <c r="J311" s="52">
        <v>2052.78265663</v>
      </c>
      <c r="K311" s="52">
        <v>2019.06925523</v>
      </c>
      <c r="L311" s="52">
        <v>2007.66352192</v>
      </c>
      <c r="M311" s="52">
        <v>2010.22060852</v>
      </c>
      <c r="N311" s="52">
        <v>2026.43135044</v>
      </c>
      <c r="O311" s="52">
        <v>2014.2492781599999</v>
      </c>
      <c r="P311" s="52">
        <v>2009.08303428</v>
      </c>
      <c r="Q311" s="52">
        <v>2043.5042593200001</v>
      </c>
      <c r="R311" s="52">
        <v>2069.0181323799998</v>
      </c>
      <c r="S311" s="52">
        <v>2037.6420819</v>
      </c>
      <c r="T311" s="52">
        <v>1964.39514055</v>
      </c>
      <c r="U311" s="52">
        <v>1978.0593955500001</v>
      </c>
      <c r="V311" s="52">
        <v>2005.5999778400001</v>
      </c>
      <c r="W311" s="52">
        <v>2020.6557798000001</v>
      </c>
      <c r="X311" s="52">
        <v>2061.47198931</v>
      </c>
      <c r="Y311" s="52">
        <v>2110.8948010399999</v>
      </c>
    </row>
    <row r="312" spans="1:25" s="53" customFormat="1" ht="15.75" x14ac:dyDescent="0.3">
      <c r="A312" s="51" t="s">
        <v>152</v>
      </c>
      <c r="B312" s="52">
        <v>2099.1103799499997</v>
      </c>
      <c r="C312" s="52">
        <v>2129.63889543</v>
      </c>
      <c r="D312" s="52">
        <v>2162.2521884899998</v>
      </c>
      <c r="E312" s="52">
        <v>2154.3176737499998</v>
      </c>
      <c r="F312" s="52">
        <v>2146.9617987900001</v>
      </c>
      <c r="G312" s="52">
        <v>2142.0477449099999</v>
      </c>
      <c r="H312" s="52">
        <v>2086.9431622500001</v>
      </c>
      <c r="I312" s="52">
        <v>2046.6333844200001</v>
      </c>
      <c r="J312" s="52">
        <v>2024.3516655999999</v>
      </c>
      <c r="K312" s="52">
        <v>2019.40508006</v>
      </c>
      <c r="L312" s="52">
        <v>2050.1449104900003</v>
      </c>
      <c r="M312" s="52">
        <v>2057.9407239500001</v>
      </c>
      <c r="N312" s="52">
        <v>2080.2149215999998</v>
      </c>
      <c r="O312" s="52">
        <v>2077.70508604</v>
      </c>
      <c r="P312" s="52">
        <v>2059.4895035199997</v>
      </c>
      <c r="Q312" s="52">
        <v>2061.9084297700001</v>
      </c>
      <c r="R312" s="52">
        <v>2107.5130854500003</v>
      </c>
      <c r="S312" s="52">
        <v>2067.6178804900001</v>
      </c>
      <c r="T312" s="52">
        <v>1978.2617402400001</v>
      </c>
      <c r="U312" s="52">
        <v>1979.47355993</v>
      </c>
      <c r="V312" s="52">
        <v>2005.3729720000001</v>
      </c>
      <c r="W312" s="52">
        <v>2026.81020188</v>
      </c>
      <c r="X312" s="52">
        <v>2055.3653426700002</v>
      </c>
      <c r="Y312" s="52">
        <v>2098.9402900699997</v>
      </c>
    </row>
    <row r="313" spans="1:25" s="53" customFormat="1" ht="15.75" x14ac:dyDescent="0.3">
      <c r="A313" s="51" t="s">
        <v>153</v>
      </c>
      <c r="B313" s="52">
        <v>2128.40743238</v>
      </c>
      <c r="C313" s="52">
        <v>2173.27097301</v>
      </c>
      <c r="D313" s="52">
        <v>2190.1254034399999</v>
      </c>
      <c r="E313" s="52">
        <v>2186.6663799899998</v>
      </c>
      <c r="F313" s="52">
        <v>2178.1457864700001</v>
      </c>
      <c r="G313" s="52">
        <v>2178.3294558500002</v>
      </c>
      <c r="H313" s="52">
        <v>2131.4068729299997</v>
      </c>
      <c r="I313" s="52">
        <v>2054.2077836999997</v>
      </c>
      <c r="J313" s="52">
        <v>1972.7160453500001</v>
      </c>
      <c r="K313" s="52">
        <v>1979.4840974000001</v>
      </c>
      <c r="L313" s="52">
        <v>1979.0990981</v>
      </c>
      <c r="M313" s="52">
        <v>1998.69519479</v>
      </c>
      <c r="N313" s="52">
        <v>2015.93440328</v>
      </c>
      <c r="O313" s="52">
        <v>2052.5656758800001</v>
      </c>
      <c r="P313" s="52">
        <v>2106.1818068000002</v>
      </c>
      <c r="Q313" s="52">
        <v>2087.8524787300003</v>
      </c>
      <c r="R313" s="52">
        <v>2094.5449378100002</v>
      </c>
      <c r="S313" s="52">
        <v>2051.6611391599999</v>
      </c>
      <c r="T313" s="52">
        <v>1992.4773745100001</v>
      </c>
      <c r="U313" s="52">
        <v>1979.3231495100001</v>
      </c>
      <c r="V313" s="52">
        <v>2040.3669435300001</v>
      </c>
      <c r="W313" s="52">
        <v>2050.6201391899999</v>
      </c>
      <c r="X313" s="52">
        <v>2058.1551504899999</v>
      </c>
      <c r="Y313" s="52">
        <v>2135.5145404300001</v>
      </c>
    </row>
    <row r="314" spans="1:25" s="53" customFormat="1" ht="15.75" x14ac:dyDescent="0.3">
      <c r="A314" s="51" t="s">
        <v>154</v>
      </c>
      <c r="B314" s="52">
        <v>2132.9717207799999</v>
      </c>
      <c r="C314" s="52">
        <v>2116.03165541</v>
      </c>
      <c r="D314" s="52">
        <v>2140.9282490000001</v>
      </c>
      <c r="E314" s="52">
        <v>2147.9948832299997</v>
      </c>
      <c r="F314" s="52">
        <v>2151.5461123699997</v>
      </c>
      <c r="G314" s="52">
        <v>2137.2884429699998</v>
      </c>
      <c r="H314" s="52">
        <v>2127.2028247200001</v>
      </c>
      <c r="I314" s="52">
        <v>2159.55782189</v>
      </c>
      <c r="J314" s="52">
        <v>2133.1551080099998</v>
      </c>
      <c r="K314" s="52">
        <v>2073.0748010500001</v>
      </c>
      <c r="L314" s="52">
        <v>2053.0123055900003</v>
      </c>
      <c r="M314" s="52">
        <v>2054.44413803</v>
      </c>
      <c r="N314" s="52">
        <v>2040.4392351199999</v>
      </c>
      <c r="O314" s="52">
        <v>2055.5436814699997</v>
      </c>
      <c r="P314" s="52">
        <v>2094.8671146699999</v>
      </c>
      <c r="Q314" s="52">
        <v>2096.32331105</v>
      </c>
      <c r="R314" s="52">
        <v>2106.5611384900003</v>
      </c>
      <c r="S314" s="52">
        <v>2081.8926988200001</v>
      </c>
      <c r="T314" s="52">
        <v>2032.1613565499999</v>
      </c>
      <c r="U314" s="52">
        <v>2035.6654895300001</v>
      </c>
      <c r="V314" s="52">
        <v>2060.3400717700001</v>
      </c>
      <c r="W314" s="52">
        <v>2079.86012454</v>
      </c>
      <c r="X314" s="52">
        <v>2112.5654765500003</v>
      </c>
      <c r="Y314" s="52">
        <v>2158.2523471</v>
      </c>
    </row>
    <row r="315" spans="1:25" s="53" customFormat="1" ht="15.75" x14ac:dyDescent="0.3">
      <c r="A315" s="51" t="s">
        <v>155</v>
      </c>
      <c r="B315" s="52">
        <v>2181.9802209199997</v>
      </c>
      <c r="C315" s="52">
        <v>2189.3654251500002</v>
      </c>
      <c r="D315" s="52">
        <v>2227.1005871100001</v>
      </c>
      <c r="E315" s="52">
        <v>2233.23906816</v>
      </c>
      <c r="F315" s="52">
        <v>2225.3127771700001</v>
      </c>
      <c r="G315" s="52">
        <v>2230.6663470399999</v>
      </c>
      <c r="H315" s="52">
        <v>2221.4921090400003</v>
      </c>
      <c r="I315" s="52">
        <v>2214.24002892</v>
      </c>
      <c r="J315" s="52">
        <v>2200.7932858300001</v>
      </c>
      <c r="K315" s="52">
        <v>2159.22278052</v>
      </c>
      <c r="L315" s="52">
        <v>2121.54084973</v>
      </c>
      <c r="M315" s="52">
        <v>2114.0886988499997</v>
      </c>
      <c r="N315" s="52">
        <v>2128.2382822300001</v>
      </c>
      <c r="O315" s="52">
        <v>2162.2418671599999</v>
      </c>
      <c r="P315" s="52">
        <v>2163.6751668400002</v>
      </c>
      <c r="Q315" s="52">
        <v>2177.8313119599998</v>
      </c>
      <c r="R315" s="52">
        <v>2160.3291750400003</v>
      </c>
      <c r="S315" s="52">
        <v>2140.9793976700003</v>
      </c>
      <c r="T315" s="52">
        <v>2092.3070833700003</v>
      </c>
      <c r="U315" s="52">
        <v>2094.13397523</v>
      </c>
      <c r="V315" s="52">
        <v>2125.1135988400001</v>
      </c>
      <c r="W315" s="52">
        <v>2140.4137701300001</v>
      </c>
      <c r="X315" s="52">
        <v>2181.2144970199997</v>
      </c>
      <c r="Y315" s="52">
        <v>2218.3291165800001</v>
      </c>
    </row>
    <row r="316" spans="1:25" s="53" customFormat="1" ht="15.75" x14ac:dyDescent="0.3">
      <c r="A316" s="51" t="s">
        <v>156</v>
      </c>
      <c r="B316" s="52">
        <v>2169.5534143</v>
      </c>
      <c r="C316" s="52">
        <v>2207.3276664</v>
      </c>
      <c r="D316" s="52">
        <v>2260.4030380599997</v>
      </c>
      <c r="E316" s="52">
        <v>2242.9427431399999</v>
      </c>
      <c r="F316" s="52">
        <v>2237.6890154900002</v>
      </c>
      <c r="G316" s="52">
        <v>2242.83984452</v>
      </c>
      <c r="H316" s="52">
        <v>2200.8249454699999</v>
      </c>
      <c r="I316" s="52">
        <v>2160.4306545099998</v>
      </c>
      <c r="J316" s="52">
        <v>2141.7953756500001</v>
      </c>
      <c r="K316" s="52">
        <v>2096.3901991800003</v>
      </c>
      <c r="L316" s="52">
        <v>2122.2325897400001</v>
      </c>
      <c r="M316" s="52">
        <v>2140.7951870699999</v>
      </c>
      <c r="N316" s="52">
        <v>2149.3207527</v>
      </c>
      <c r="O316" s="52">
        <v>2171.21949954</v>
      </c>
      <c r="P316" s="52">
        <v>2182.6897884499999</v>
      </c>
      <c r="Q316" s="52">
        <v>2184.1642207599998</v>
      </c>
      <c r="R316" s="52">
        <v>2177.5764492400003</v>
      </c>
      <c r="S316" s="52">
        <v>2142.5816591000003</v>
      </c>
      <c r="T316" s="52">
        <v>2071.9294854999998</v>
      </c>
      <c r="U316" s="52">
        <v>2076.71132042</v>
      </c>
      <c r="V316" s="52">
        <v>2101.6380504199997</v>
      </c>
      <c r="W316" s="52">
        <v>2113.2596260400001</v>
      </c>
      <c r="X316" s="52">
        <v>2138.8121479000001</v>
      </c>
      <c r="Y316" s="52">
        <v>2178.8581713399999</v>
      </c>
    </row>
    <row r="317" spans="1:25" s="53" customFormat="1" ht="15.75" x14ac:dyDescent="0.3">
      <c r="A317" s="51" t="s">
        <v>157</v>
      </c>
      <c r="B317" s="52">
        <v>2144.3864870400002</v>
      </c>
      <c r="C317" s="52">
        <v>2178.6774990000004</v>
      </c>
      <c r="D317" s="52">
        <v>2206.7331733599999</v>
      </c>
      <c r="E317" s="52">
        <v>2190.8035839200002</v>
      </c>
      <c r="F317" s="52">
        <v>2171.95461854</v>
      </c>
      <c r="G317" s="52">
        <v>2165.9226206200001</v>
      </c>
      <c r="H317" s="52">
        <v>2159.4502901699998</v>
      </c>
      <c r="I317" s="52">
        <v>2150.5762683800003</v>
      </c>
      <c r="J317" s="52">
        <v>2108.3687273200003</v>
      </c>
      <c r="K317" s="52">
        <v>2109.23832954</v>
      </c>
      <c r="L317" s="52">
        <v>2150.31850786</v>
      </c>
      <c r="M317" s="52">
        <v>2175.5113241700001</v>
      </c>
      <c r="N317" s="52">
        <v>2158.16043863</v>
      </c>
      <c r="O317" s="52">
        <v>2146.0734191900001</v>
      </c>
      <c r="P317" s="52">
        <v>2146.9870109900003</v>
      </c>
      <c r="Q317" s="52">
        <v>2150.0686759</v>
      </c>
      <c r="R317" s="52">
        <v>2143.3668979599997</v>
      </c>
      <c r="S317" s="52">
        <v>2127.9866407500003</v>
      </c>
      <c r="T317" s="52">
        <v>2079.9786041500001</v>
      </c>
      <c r="U317" s="52">
        <v>2059.9070327300001</v>
      </c>
      <c r="V317" s="52">
        <v>2066.33347138</v>
      </c>
      <c r="W317" s="52">
        <v>2076.7954315899997</v>
      </c>
      <c r="X317" s="52">
        <v>2103.5034868399998</v>
      </c>
      <c r="Y317" s="52">
        <v>2126.5386629100003</v>
      </c>
    </row>
    <row r="318" spans="1:25" s="53" customFormat="1" ht="15.75" x14ac:dyDescent="0.3">
      <c r="A318" s="51" t="s">
        <v>158</v>
      </c>
      <c r="B318" s="52">
        <v>2049.0033989799999</v>
      </c>
      <c r="C318" s="52">
        <v>2090.2041864600001</v>
      </c>
      <c r="D318" s="52">
        <v>2140.13098618</v>
      </c>
      <c r="E318" s="52">
        <v>2142.8345517400003</v>
      </c>
      <c r="F318" s="52">
        <v>2136.0585231200002</v>
      </c>
      <c r="G318" s="52">
        <v>2127.7925383399997</v>
      </c>
      <c r="H318" s="52">
        <v>2092.7292730600002</v>
      </c>
      <c r="I318" s="52">
        <v>2031.39700393</v>
      </c>
      <c r="J318" s="52">
        <v>2000.8071181600001</v>
      </c>
      <c r="K318" s="52">
        <v>2012.7115862000001</v>
      </c>
      <c r="L318" s="52">
        <v>2028.6464878100001</v>
      </c>
      <c r="M318" s="52">
        <v>2100.2508904400001</v>
      </c>
      <c r="N318" s="52">
        <v>2110.0298869899998</v>
      </c>
      <c r="O318" s="52">
        <v>2121.4503261600003</v>
      </c>
      <c r="P318" s="52">
        <v>2136.03486729</v>
      </c>
      <c r="Q318" s="52">
        <v>2146.9112262600001</v>
      </c>
      <c r="R318" s="52">
        <v>2140.8604950700001</v>
      </c>
      <c r="S318" s="52">
        <v>2108.11756517</v>
      </c>
      <c r="T318" s="52">
        <v>2042.45214126</v>
      </c>
      <c r="U318" s="52">
        <v>2013.84269786</v>
      </c>
      <c r="V318" s="52">
        <v>1995.3825404199999</v>
      </c>
      <c r="W318" s="52">
        <v>1968.55723177</v>
      </c>
      <c r="X318" s="52">
        <v>1993.0497945899999</v>
      </c>
      <c r="Y318" s="52">
        <v>2046.1264139299999</v>
      </c>
    </row>
    <row r="319" spans="1:25" s="53" customFormat="1" ht="15.75" x14ac:dyDescent="0.3">
      <c r="A319" s="51" t="s">
        <v>159</v>
      </c>
      <c r="B319" s="52">
        <v>2088.3777327600001</v>
      </c>
      <c r="C319" s="52">
        <v>2143.8242184199999</v>
      </c>
      <c r="D319" s="52">
        <v>2188.6908191800003</v>
      </c>
      <c r="E319" s="52">
        <v>2170.2998656700001</v>
      </c>
      <c r="F319" s="52">
        <v>2176.69278798</v>
      </c>
      <c r="G319" s="52">
        <v>2150.2849280199998</v>
      </c>
      <c r="H319" s="52">
        <v>2107.7687685800001</v>
      </c>
      <c r="I319" s="52">
        <v>2069.4983243799998</v>
      </c>
      <c r="J319" s="52">
        <v>2058.2828817099999</v>
      </c>
      <c r="K319" s="52">
        <v>2078.2968645700003</v>
      </c>
      <c r="L319" s="52">
        <v>2106.9790084300002</v>
      </c>
      <c r="M319" s="52">
        <v>2174.72516412</v>
      </c>
      <c r="N319" s="52">
        <v>2213.8549280500001</v>
      </c>
      <c r="O319" s="52">
        <v>2214.2451495599998</v>
      </c>
      <c r="P319" s="52">
        <v>2213.4145650099999</v>
      </c>
      <c r="Q319" s="52">
        <v>2219.1142683400003</v>
      </c>
      <c r="R319" s="52">
        <v>2205.4048930199997</v>
      </c>
      <c r="S319" s="52">
        <v>2180.1845426499999</v>
      </c>
      <c r="T319" s="52">
        <v>2116.2982129700003</v>
      </c>
      <c r="U319" s="52">
        <v>2116.5767143800003</v>
      </c>
      <c r="V319" s="52">
        <v>2094.3207986899997</v>
      </c>
      <c r="W319" s="52">
        <v>2085.8693900200001</v>
      </c>
      <c r="X319" s="52">
        <v>2091.7280189100002</v>
      </c>
      <c r="Y319" s="52">
        <v>2148.3454257900003</v>
      </c>
    </row>
    <row r="320" spans="1:25" s="53" customFormat="1" ht="15.75" x14ac:dyDescent="0.3">
      <c r="A320" s="51" t="s">
        <v>160</v>
      </c>
      <c r="B320" s="52">
        <v>2068.4947817900002</v>
      </c>
      <c r="C320" s="52">
        <v>2102.1061955800001</v>
      </c>
      <c r="D320" s="52">
        <v>2134.97859767</v>
      </c>
      <c r="E320" s="52">
        <v>2122.9202207799999</v>
      </c>
      <c r="F320" s="52">
        <v>2127.6481197100002</v>
      </c>
      <c r="G320" s="52">
        <v>2120.4570149199999</v>
      </c>
      <c r="H320" s="52">
        <v>2095.0346308500002</v>
      </c>
      <c r="I320" s="52">
        <v>2043.624601</v>
      </c>
      <c r="J320" s="52">
        <v>1996.19339225</v>
      </c>
      <c r="K320" s="52">
        <v>1964.42944891</v>
      </c>
      <c r="L320" s="52">
        <v>1953.49729161</v>
      </c>
      <c r="M320" s="52">
        <v>1968.22685258</v>
      </c>
      <c r="N320" s="52">
        <v>1979.75283554</v>
      </c>
      <c r="O320" s="52">
        <v>1986.6148811</v>
      </c>
      <c r="P320" s="52">
        <v>1990.8468691999999</v>
      </c>
      <c r="Q320" s="52">
        <v>1995.46795374</v>
      </c>
      <c r="R320" s="52">
        <v>1992.6731015299999</v>
      </c>
      <c r="S320" s="52">
        <v>1947.4208454899999</v>
      </c>
      <c r="T320" s="52">
        <v>1916.0635336</v>
      </c>
      <c r="U320" s="52">
        <v>1926.7062230500001</v>
      </c>
      <c r="V320" s="52">
        <v>1957.73054841</v>
      </c>
      <c r="W320" s="52">
        <v>1971.9480940999999</v>
      </c>
      <c r="X320" s="52">
        <v>1979.92491073</v>
      </c>
      <c r="Y320" s="52">
        <v>2083.7313379300003</v>
      </c>
    </row>
    <row r="321" spans="1:25" s="53" customFormat="1" ht="15.75" x14ac:dyDescent="0.3">
      <c r="A321" s="51" t="s">
        <v>161</v>
      </c>
      <c r="B321" s="52">
        <v>2164.0722462399999</v>
      </c>
      <c r="C321" s="52">
        <v>2135.5339054900001</v>
      </c>
      <c r="D321" s="52">
        <v>2195.7420479499997</v>
      </c>
      <c r="E321" s="52">
        <v>2188.0730340499999</v>
      </c>
      <c r="F321" s="52">
        <v>2187.9443676999999</v>
      </c>
      <c r="G321" s="52">
        <v>2202.8337227900001</v>
      </c>
      <c r="H321" s="52">
        <v>2176.5453826800003</v>
      </c>
      <c r="I321" s="52">
        <v>2170.4260241100001</v>
      </c>
      <c r="J321" s="52">
        <v>2134.0762783700002</v>
      </c>
      <c r="K321" s="52">
        <v>2106.3663861100003</v>
      </c>
      <c r="L321" s="52">
        <v>2070.3737639700003</v>
      </c>
      <c r="M321" s="52">
        <v>2062.6578950600001</v>
      </c>
      <c r="N321" s="52">
        <v>2079.9536768799999</v>
      </c>
      <c r="O321" s="52">
        <v>2097.1821949800001</v>
      </c>
      <c r="P321" s="52">
        <v>2101.0290294199999</v>
      </c>
      <c r="Q321" s="52">
        <v>2105.7056573700002</v>
      </c>
      <c r="R321" s="52">
        <v>2097.8725634399998</v>
      </c>
      <c r="S321" s="52">
        <v>2069.42572621</v>
      </c>
      <c r="T321" s="52">
        <v>2015.49839585</v>
      </c>
      <c r="U321" s="52">
        <v>2031.68914741</v>
      </c>
      <c r="V321" s="52">
        <v>2059.1556151699997</v>
      </c>
      <c r="W321" s="52">
        <v>2072.89064267</v>
      </c>
      <c r="X321" s="52">
        <v>2087.8553339199998</v>
      </c>
      <c r="Y321" s="52">
        <v>2110.4187448499997</v>
      </c>
    </row>
    <row r="322" spans="1:25" s="53" customFormat="1" ht="15.75" x14ac:dyDescent="0.3">
      <c r="A322" s="51" t="s">
        <v>162</v>
      </c>
      <c r="B322" s="52">
        <v>2174.79757733</v>
      </c>
      <c r="C322" s="52">
        <v>2158.2311123199997</v>
      </c>
      <c r="D322" s="52">
        <v>2163.23993066</v>
      </c>
      <c r="E322" s="52">
        <v>2177.98392414</v>
      </c>
      <c r="F322" s="52">
        <v>2175.5550575799998</v>
      </c>
      <c r="G322" s="52">
        <v>2162.6657126800001</v>
      </c>
      <c r="H322" s="52">
        <v>2145.8700313500003</v>
      </c>
      <c r="I322" s="52">
        <v>2132.7033467199999</v>
      </c>
      <c r="J322" s="52">
        <v>2117.74943459</v>
      </c>
      <c r="K322" s="52">
        <v>2057.4457480900001</v>
      </c>
      <c r="L322" s="52">
        <v>2031.39105531</v>
      </c>
      <c r="M322" s="52">
        <v>2026.73994111</v>
      </c>
      <c r="N322" s="52">
        <v>2030.0766766199999</v>
      </c>
      <c r="O322" s="52">
        <v>2059.79104611</v>
      </c>
      <c r="P322" s="52">
        <v>2067.2841032900001</v>
      </c>
      <c r="Q322" s="52">
        <v>2068.2771906400003</v>
      </c>
      <c r="R322" s="52">
        <v>2068.5353947900003</v>
      </c>
      <c r="S322" s="52">
        <v>2006.98995722</v>
      </c>
      <c r="T322" s="52">
        <v>1957.0886778300001</v>
      </c>
      <c r="U322" s="52">
        <v>1979.48328019</v>
      </c>
      <c r="V322" s="52">
        <v>2005.6526614100001</v>
      </c>
      <c r="W322" s="52">
        <v>2020.76256455</v>
      </c>
      <c r="X322" s="52">
        <v>2033.9337510600001</v>
      </c>
      <c r="Y322" s="52">
        <v>2066.5612231300001</v>
      </c>
    </row>
    <row r="323" spans="1:25" s="53" customFormat="1" ht="15.75" x14ac:dyDescent="0.3">
      <c r="A323" s="51" t="s">
        <v>163</v>
      </c>
      <c r="B323" s="52">
        <v>2148.9378421000001</v>
      </c>
      <c r="C323" s="52">
        <v>2193.4872659900002</v>
      </c>
      <c r="D323" s="52">
        <v>2195.8616633700003</v>
      </c>
      <c r="E323" s="52">
        <v>2198.7488165200002</v>
      </c>
      <c r="F323" s="52">
        <v>2208.8441602900002</v>
      </c>
      <c r="G323" s="52">
        <v>2202.8872432500002</v>
      </c>
      <c r="H323" s="52">
        <v>2158.19329169</v>
      </c>
      <c r="I323" s="52">
        <v>2091.8611108499999</v>
      </c>
      <c r="J323" s="52">
        <v>2054.74336081</v>
      </c>
      <c r="K323" s="52">
        <v>2043.3898050800001</v>
      </c>
      <c r="L323" s="52">
        <v>2023.65608509</v>
      </c>
      <c r="M323" s="52">
        <v>2036.0588166100001</v>
      </c>
      <c r="N323" s="52">
        <v>2041.6767207600001</v>
      </c>
      <c r="O323" s="52">
        <v>2048.15973033</v>
      </c>
      <c r="P323" s="52">
        <v>2054.17253785</v>
      </c>
      <c r="Q323" s="52">
        <v>2062.4012855400001</v>
      </c>
      <c r="R323" s="52">
        <v>2050.6060038099999</v>
      </c>
      <c r="S323" s="52">
        <v>2023.0070229800001</v>
      </c>
      <c r="T323" s="52">
        <v>1972.50644253</v>
      </c>
      <c r="U323" s="52">
        <v>1980.5239864299999</v>
      </c>
      <c r="V323" s="52">
        <v>1988.9288131400001</v>
      </c>
      <c r="W323" s="52">
        <v>2003.9329592900001</v>
      </c>
      <c r="X323" s="52">
        <v>2036.43836721</v>
      </c>
      <c r="Y323" s="52">
        <v>2053.82521417</v>
      </c>
    </row>
    <row r="324" spans="1:25" s="53" customFormat="1" ht="15.75" x14ac:dyDescent="0.3">
      <c r="A324" s="51" t="s">
        <v>164</v>
      </c>
      <c r="B324" s="52">
        <v>1993.46701431</v>
      </c>
      <c r="C324" s="52">
        <v>2039.2293582100001</v>
      </c>
      <c r="D324" s="52">
        <v>2084.0231580700001</v>
      </c>
      <c r="E324" s="52">
        <v>2073.6246448800002</v>
      </c>
      <c r="F324" s="52">
        <v>2079.0239012299999</v>
      </c>
      <c r="G324" s="52">
        <v>2080.3644424499998</v>
      </c>
      <c r="H324" s="52">
        <v>2021.00222177</v>
      </c>
      <c r="I324" s="52">
        <v>1980.18195343</v>
      </c>
      <c r="J324" s="52">
        <v>1941.00059609</v>
      </c>
      <c r="K324" s="52">
        <v>1929.2286834500001</v>
      </c>
      <c r="L324" s="52">
        <v>1915.5905951300001</v>
      </c>
      <c r="M324" s="52">
        <v>1927.83572058</v>
      </c>
      <c r="N324" s="52">
        <v>1924.41260756</v>
      </c>
      <c r="O324" s="52">
        <v>1937.15599253</v>
      </c>
      <c r="P324" s="52">
        <v>1945.58109272</v>
      </c>
      <c r="Q324" s="52">
        <v>1951.36614136</v>
      </c>
      <c r="R324" s="52">
        <v>1946.9129881700001</v>
      </c>
      <c r="S324" s="52">
        <v>1913.63654604</v>
      </c>
      <c r="T324" s="52">
        <v>1878.81100309</v>
      </c>
      <c r="U324" s="52">
        <v>1896.98345982</v>
      </c>
      <c r="V324" s="52">
        <v>1916.9241484300001</v>
      </c>
      <c r="W324" s="52">
        <v>1934.0880497000001</v>
      </c>
      <c r="X324" s="52">
        <v>1943.61212262</v>
      </c>
      <c r="Y324" s="52">
        <v>1954.87092562</v>
      </c>
    </row>
    <row r="325" spans="1:25" s="53" customFormat="1" ht="15.75" x14ac:dyDescent="0.3">
      <c r="A325" s="51" t="s">
        <v>165</v>
      </c>
      <c r="B325" s="52">
        <v>1937.5651487600001</v>
      </c>
      <c r="C325" s="52">
        <v>2007.46563122</v>
      </c>
      <c r="D325" s="52">
        <v>2057.52907</v>
      </c>
      <c r="E325" s="52">
        <v>2064.02778915</v>
      </c>
      <c r="F325" s="52">
        <v>2062.04375248</v>
      </c>
      <c r="G325" s="52">
        <v>2047.7463196000001</v>
      </c>
      <c r="H325" s="52">
        <v>2020.76659322</v>
      </c>
      <c r="I325" s="52">
        <v>1974.42439229</v>
      </c>
      <c r="J325" s="52">
        <v>1947.95443705</v>
      </c>
      <c r="K325" s="52">
        <v>1924.3727482900001</v>
      </c>
      <c r="L325" s="52">
        <v>1918.97159644</v>
      </c>
      <c r="M325" s="52">
        <v>1921.0783076600001</v>
      </c>
      <c r="N325" s="52">
        <v>1935.43633884</v>
      </c>
      <c r="O325" s="52">
        <v>1953.18199501</v>
      </c>
      <c r="P325" s="52">
        <v>1953.55371859</v>
      </c>
      <c r="Q325" s="52">
        <v>1960.3155641000001</v>
      </c>
      <c r="R325" s="52">
        <v>1958.1757485600001</v>
      </c>
      <c r="S325" s="52">
        <v>1921.4659236299999</v>
      </c>
      <c r="T325" s="52">
        <v>1873.73083574</v>
      </c>
      <c r="U325" s="52">
        <v>1893.2225230199999</v>
      </c>
      <c r="V325" s="52">
        <v>1914.4458694299999</v>
      </c>
      <c r="W325" s="52">
        <v>1923.96683899</v>
      </c>
      <c r="X325" s="52">
        <v>1955.8164420800001</v>
      </c>
      <c r="Y325" s="52">
        <v>1980.6469317999999</v>
      </c>
    </row>
    <row r="326" spans="1:25" s="53" customFormat="1" ht="15.75" x14ac:dyDescent="0.3">
      <c r="A326" s="51" t="s">
        <v>166</v>
      </c>
      <c r="B326" s="52">
        <v>2016.76073911</v>
      </c>
      <c r="C326" s="52">
        <v>2047.1574225700001</v>
      </c>
      <c r="D326" s="52">
        <v>2079.2626749700003</v>
      </c>
      <c r="E326" s="52">
        <v>2073.8604922300001</v>
      </c>
      <c r="F326" s="52">
        <v>2077.5787237300001</v>
      </c>
      <c r="G326" s="52">
        <v>2077.51731526</v>
      </c>
      <c r="H326" s="52">
        <v>2026.33696108</v>
      </c>
      <c r="I326" s="52">
        <v>1990.46398881</v>
      </c>
      <c r="J326" s="52">
        <v>1944.24905119</v>
      </c>
      <c r="K326" s="52">
        <v>1923.2028308599999</v>
      </c>
      <c r="L326" s="52">
        <v>1909.6547763200001</v>
      </c>
      <c r="M326" s="52">
        <v>1920.31819017</v>
      </c>
      <c r="N326" s="52">
        <v>1935.70437726</v>
      </c>
      <c r="O326" s="52">
        <v>1931.7735558300001</v>
      </c>
      <c r="P326" s="52">
        <v>1938.09967108</v>
      </c>
      <c r="Q326" s="52">
        <v>1961.41290757</v>
      </c>
      <c r="R326" s="52">
        <v>1950.17865631</v>
      </c>
      <c r="S326" s="52">
        <v>1911.28070415</v>
      </c>
      <c r="T326" s="52">
        <v>1873.05646871</v>
      </c>
      <c r="U326" s="52">
        <v>1896.20967821</v>
      </c>
      <c r="V326" s="52">
        <v>1921.1883384600001</v>
      </c>
      <c r="W326" s="52">
        <v>1939.9078501900001</v>
      </c>
      <c r="X326" s="52">
        <v>1968.83091201</v>
      </c>
      <c r="Y326" s="52">
        <v>2004.3436710999999</v>
      </c>
    </row>
    <row r="327" spans="1:25" s="23" customFormat="1" ht="12.75" x14ac:dyDescent="0.25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</row>
    <row r="328" spans="1:25" s="23" customFormat="1" ht="15.75" customHeight="1" x14ac:dyDescent="0.2">
      <c r="A328" s="150" t="s">
        <v>69</v>
      </c>
      <c r="B328" s="201" t="s">
        <v>96</v>
      </c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  <c r="Y328" s="154"/>
    </row>
    <row r="329" spans="1:25" s="23" customFormat="1" x14ac:dyDescent="0.2">
      <c r="A329" s="151"/>
      <c r="B329" s="87" t="s">
        <v>71</v>
      </c>
      <c r="C329" s="88" t="s">
        <v>72</v>
      </c>
      <c r="D329" s="89" t="s">
        <v>73</v>
      </c>
      <c r="E329" s="88" t="s">
        <v>74</v>
      </c>
      <c r="F329" s="88" t="s">
        <v>75</v>
      </c>
      <c r="G329" s="88" t="s">
        <v>76</v>
      </c>
      <c r="H329" s="88" t="s">
        <v>77</v>
      </c>
      <c r="I329" s="88" t="s">
        <v>78</v>
      </c>
      <c r="J329" s="88" t="s">
        <v>79</v>
      </c>
      <c r="K329" s="87" t="s">
        <v>80</v>
      </c>
      <c r="L329" s="88" t="s">
        <v>81</v>
      </c>
      <c r="M329" s="90" t="s">
        <v>82</v>
      </c>
      <c r="N329" s="87" t="s">
        <v>83</v>
      </c>
      <c r="O329" s="88" t="s">
        <v>84</v>
      </c>
      <c r="P329" s="90" t="s">
        <v>85</v>
      </c>
      <c r="Q329" s="89" t="s">
        <v>86</v>
      </c>
      <c r="R329" s="88" t="s">
        <v>87</v>
      </c>
      <c r="S329" s="89" t="s">
        <v>88</v>
      </c>
      <c r="T329" s="88" t="s">
        <v>89</v>
      </c>
      <c r="U329" s="89" t="s">
        <v>90</v>
      </c>
      <c r="V329" s="88" t="s">
        <v>91</v>
      </c>
      <c r="W329" s="89" t="s">
        <v>92</v>
      </c>
      <c r="X329" s="88" t="s">
        <v>93</v>
      </c>
      <c r="Y329" s="88" t="s">
        <v>94</v>
      </c>
    </row>
    <row r="330" spans="1:25" s="23" customFormat="1" ht="14.25" customHeight="1" x14ac:dyDescent="0.2">
      <c r="A330" s="49" t="s">
        <v>137</v>
      </c>
      <c r="B330" s="59">
        <v>2333.8854149399999</v>
      </c>
      <c r="C330" s="59">
        <v>2247.9556449900001</v>
      </c>
      <c r="D330" s="59">
        <v>2320.7947183799997</v>
      </c>
      <c r="E330" s="59">
        <v>2308.3829712299998</v>
      </c>
      <c r="F330" s="59">
        <v>2362.1402122199997</v>
      </c>
      <c r="G330" s="59">
        <v>2350.9899880099997</v>
      </c>
      <c r="H330" s="59">
        <v>2250.8695151900001</v>
      </c>
      <c r="I330" s="59">
        <v>2186.4161214299997</v>
      </c>
      <c r="J330" s="59">
        <v>2153.1028777500001</v>
      </c>
      <c r="K330" s="59">
        <v>2116.8533873399997</v>
      </c>
      <c r="L330" s="59">
        <v>2130.6382376199999</v>
      </c>
      <c r="M330" s="59">
        <v>2131.2142305699999</v>
      </c>
      <c r="N330" s="59">
        <v>2141.9885249499998</v>
      </c>
      <c r="O330" s="59">
        <v>2143.5048033899998</v>
      </c>
      <c r="P330" s="59">
        <v>2150.3795189299999</v>
      </c>
      <c r="Q330" s="59">
        <v>2159.0782715599998</v>
      </c>
      <c r="R330" s="59">
        <v>2161.8959196999999</v>
      </c>
      <c r="S330" s="59">
        <v>2137.4154429800001</v>
      </c>
      <c r="T330" s="59">
        <v>2081.60571218</v>
      </c>
      <c r="U330" s="59">
        <v>2062.8820430299997</v>
      </c>
      <c r="V330" s="59">
        <v>2084.4703694899999</v>
      </c>
      <c r="W330" s="59">
        <v>2094.7560638</v>
      </c>
      <c r="X330" s="59">
        <v>2129.4800056399999</v>
      </c>
      <c r="Y330" s="59">
        <v>2176.2792850400001</v>
      </c>
    </row>
    <row r="331" spans="1:25" s="53" customFormat="1" ht="15.75" x14ac:dyDescent="0.3">
      <c r="A331" s="51" t="s">
        <v>138</v>
      </c>
      <c r="B331" s="52">
        <v>2176.4230348400001</v>
      </c>
      <c r="C331" s="52">
        <v>2226.5366670899998</v>
      </c>
      <c r="D331" s="52">
        <v>2282.42033382</v>
      </c>
      <c r="E331" s="52">
        <v>2276.43298946</v>
      </c>
      <c r="F331" s="52">
        <v>2270.8925770800001</v>
      </c>
      <c r="G331" s="52">
        <v>2261.9506458699998</v>
      </c>
      <c r="H331" s="52">
        <v>2199.6616554799998</v>
      </c>
      <c r="I331" s="52">
        <v>2120.8236951499998</v>
      </c>
      <c r="J331" s="52">
        <v>2074.8616235899999</v>
      </c>
      <c r="K331" s="52">
        <v>2032.4919752000001</v>
      </c>
      <c r="L331" s="52">
        <v>2035.8303537900001</v>
      </c>
      <c r="M331" s="52">
        <v>2046.2751900400001</v>
      </c>
      <c r="N331" s="52">
        <v>2078.3835058499999</v>
      </c>
      <c r="O331" s="52">
        <v>2075.19755893</v>
      </c>
      <c r="P331" s="52">
        <v>2078.6471434999999</v>
      </c>
      <c r="Q331" s="52">
        <v>2088.5879066699999</v>
      </c>
      <c r="R331" s="52">
        <v>2086.0323972400001</v>
      </c>
      <c r="S331" s="52">
        <v>2066.1803200300001</v>
      </c>
      <c r="T331" s="52">
        <v>2010.51166633</v>
      </c>
      <c r="U331" s="52">
        <v>1991.74249564</v>
      </c>
      <c r="V331" s="52">
        <v>2011.55694298</v>
      </c>
      <c r="W331" s="52">
        <v>2034.4087934900001</v>
      </c>
      <c r="X331" s="52">
        <v>2076.8241478899999</v>
      </c>
      <c r="Y331" s="52">
        <v>2129.3120961700001</v>
      </c>
    </row>
    <row r="332" spans="1:25" s="53" customFormat="1" ht="15.75" x14ac:dyDescent="0.3">
      <c r="A332" s="51" t="s">
        <v>139</v>
      </c>
      <c r="B332" s="52">
        <v>2160.8411673000001</v>
      </c>
      <c r="C332" s="52">
        <v>2211.6540421999998</v>
      </c>
      <c r="D332" s="52">
        <v>2241.97521766</v>
      </c>
      <c r="E332" s="52">
        <v>2267.2108434199999</v>
      </c>
      <c r="F332" s="52">
        <v>2282.2872794899999</v>
      </c>
      <c r="G332" s="52">
        <v>2272.8578066</v>
      </c>
      <c r="H332" s="52">
        <v>2212.0563354599999</v>
      </c>
      <c r="I332" s="52">
        <v>2145.2946728299999</v>
      </c>
      <c r="J332" s="52">
        <v>2110.70323487</v>
      </c>
      <c r="K332" s="52">
        <v>2071.8363637499997</v>
      </c>
      <c r="L332" s="52">
        <v>2091.5784879099997</v>
      </c>
      <c r="M332" s="52">
        <v>2099.4753816299999</v>
      </c>
      <c r="N332" s="52">
        <v>2130.1285833299999</v>
      </c>
      <c r="O332" s="52">
        <v>2117.1367039900001</v>
      </c>
      <c r="P332" s="52">
        <v>2116.31135847</v>
      </c>
      <c r="Q332" s="52">
        <v>2120.4507336299998</v>
      </c>
      <c r="R332" s="52">
        <v>2119.7649630199999</v>
      </c>
      <c r="S332" s="52">
        <v>2090.1610328399997</v>
      </c>
      <c r="T332" s="52">
        <v>2034.1841036000001</v>
      </c>
      <c r="U332" s="52">
        <v>2009.0549714599999</v>
      </c>
      <c r="V332" s="52">
        <v>2035.6097605800001</v>
      </c>
      <c r="W332" s="52">
        <v>2043.0492955300001</v>
      </c>
      <c r="X332" s="52">
        <v>2088.9517620399997</v>
      </c>
      <c r="Y332" s="52">
        <v>2200.8345036299997</v>
      </c>
    </row>
    <row r="333" spans="1:25" s="53" customFormat="1" ht="15.75" x14ac:dyDescent="0.3">
      <c r="A333" s="51" t="s">
        <v>140</v>
      </c>
      <c r="B333" s="52">
        <v>2024.7859677700001</v>
      </c>
      <c r="C333" s="52">
        <v>2081.0451533</v>
      </c>
      <c r="D333" s="52">
        <v>2145.4755730500001</v>
      </c>
      <c r="E333" s="52">
        <v>2162.0414700399997</v>
      </c>
      <c r="F333" s="52">
        <v>2165.5971931700001</v>
      </c>
      <c r="G333" s="52">
        <v>2167.49216183</v>
      </c>
      <c r="H333" s="52">
        <v>2156.2516004399999</v>
      </c>
      <c r="I333" s="52">
        <v>2058.5230350100001</v>
      </c>
      <c r="J333" s="52">
        <v>1982.3345331800001</v>
      </c>
      <c r="K333" s="52">
        <v>1935.11619208</v>
      </c>
      <c r="L333" s="52">
        <v>1910.5772597100001</v>
      </c>
      <c r="M333" s="52">
        <v>1905.7729318199999</v>
      </c>
      <c r="N333" s="52">
        <v>1928.09990608</v>
      </c>
      <c r="O333" s="52">
        <v>1950.59484484</v>
      </c>
      <c r="P333" s="52">
        <v>1970.33624654</v>
      </c>
      <c r="Q333" s="52">
        <v>1972.9551899200001</v>
      </c>
      <c r="R333" s="52">
        <v>1966.8187207999999</v>
      </c>
      <c r="S333" s="52">
        <v>1944.74521996</v>
      </c>
      <c r="T333" s="52">
        <v>1884.0235532500001</v>
      </c>
      <c r="U333" s="52">
        <v>1871.5230008400001</v>
      </c>
      <c r="V333" s="52">
        <v>1891.6028434300001</v>
      </c>
      <c r="W333" s="52">
        <v>1914.21002342</v>
      </c>
      <c r="X333" s="52">
        <v>1954.4229306500001</v>
      </c>
      <c r="Y333" s="52">
        <v>1988.5734413499999</v>
      </c>
    </row>
    <row r="334" spans="1:25" s="53" customFormat="1" ht="15.75" x14ac:dyDescent="0.3">
      <c r="A334" s="51" t="s">
        <v>141</v>
      </c>
      <c r="B334" s="52">
        <v>2120.85606805</v>
      </c>
      <c r="C334" s="52">
        <v>2163.6501635099999</v>
      </c>
      <c r="D334" s="52">
        <v>2218.19553774</v>
      </c>
      <c r="E334" s="52">
        <v>2214.6199720499999</v>
      </c>
      <c r="F334" s="52">
        <v>2224.4812273100001</v>
      </c>
      <c r="G334" s="52">
        <v>2221.3205001599999</v>
      </c>
      <c r="H334" s="52">
        <v>2201.37586345</v>
      </c>
      <c r="I334" s="52">
        <v>2176.74728568</v>
      </c>
      <c r="J334" s="52">
        <v>2126.6775222599999</v>
      </c>
      <c r="K334" s="52">
        <v>2062.2499889800001</v>
      </c>
      <c r="L334" s="52">
        <v>2043.2098563700001</v>
      </c>
      <c r="M334" s="52">
        <v>2046.10977884</v>
      </c>
      <c r="N334" s="52">
        <v>2045.80606627</v>
      </c>
      <c r="O334" s="52">
        <v>2064.2613029300001</v>
      </c>
      <c r="P334" s="52">
        <v>2084.1541618699998</v>
      </c>
      <c r="Q334" s="52">
        <v>2097.07371354</v>
      </c>
      <c r="R334" s="52">
        <v>2089.0674166499998</v>
      </c>
      <c r="S334" s="52">
        <v>2065.3555607499998</v>
      </c>
      <c r="T334" s="52">
        <v>2001.06331123</v>
      </c>
      <c r="U334" s="52">
        <v>1991.99680951</v>
      </c>
      <c r="V334" s="52">
        <v>2008.6993545400001</v>
      </c>
      <c r="W334" s="52">
        <v>2023.9853148300001</v>
      </c>
      <c r="X334" s="52">
        <v>2063.2343282799998</v>
      </c>
      <c r="Y334" s="52">
        <v>2115.2028920600001</v>
      </c>
    </row>
    <row r="335" spans="1:25" s="53" customFormat="1" ht="15.75" x14ac:dyDescent="0.3">
      <c r="A335" s="51" t="s">
        <v>142</v>
      </c>
      <c r="B335" s="52">
        <v>2039.0302576399999</v>
      </c>
      <c r="C335" s="52">
        <v>2083.78720273</v>
      </c>
      <c r="D335" s="52">
        <v>2102.1851437800001</v>
      </c>
      <c r="E335" s="52">
        <v>2116.8938832399999</v>
      </c>
      <c r="F335" s="52">
        <v>2116.9398996199998</v>
      </c>
      <c r="G335" s="52">
        <v>2105.3882421200001</v>
      </c>
      <c r="H335" s="52">
        <v>2101.7731502900001</v>
      </c>
      <c r="I335" s="52">
        <v>2070.2286780300001</v>
      </c>
      <c r="J335" s="52">
        <v>2026.4401832600001</v>
      </c>
      <c r="K335" s="52">
        <v>1957.1808842099999</v>
      </c>
      <c r="L335" s="52">
        <v>1929.0497351700001</v>
      </c>
      <c r="M335" s="52">
        <v>1928.3062635399999</v>
      </c>
      <c r="N335" s="52">
        <v>1932.80817802</v>
      </c>
      <c r="O335" s="52">
        <v>1953.0986268900001</v>
      </c>
      <c r="P335" s="52">
        <v>1959.67863427</v>
      </c>
      <c r="Q335" s="52">
        <v>1972.19247455</v>
      </c>
      <c r="R335" s="52">
        <v>1962.39262773</v>
      </c>
      <c r="S335" s="52">
        <v>1934.37403348</v>
      </c>
      <c r="T335" s="52">
        <v>1867.9688107300001</v>
      </c>
      <c r="U335" s="52">
        <v>1852.7582287</v>
      </c>
      <c r="V335" s="52">
        <v>1882.2453336600001</v>
      </c>
      <c r="W335" s="52">
        <v>1904.2985415099999</v>
      </c>
      <c r="X335" s="52">
        <v>1944.94194219</v>
      </c>
      <c r="Y335" s="52">
        <v>1984.12359821</v>
      </c>
    </row>
    <row r="336" spans="1:25" s="53" customFormat="1" ht="15.75" x14ac:dyDescent="0.3">
      <c r="A336" s="51" t="s">
        <v>143</v>
      </c>
      <c r="B336" s="52">
        <v>1994.03583544</v>
      </c>
      <c r="C336" s="52">
        <v>2038.8239686900001</v>
      </c>
      <c r="D336" s="52">
        <v>2092.9733748499998</v>
      </c>
      <c r="E336" s="52">
        <v>2082.68940535</v>
      </c>
      <c r="F336" s="52">
        <v>2083.0625831799998</v>
      </c>
      <c r="G336" s="52">
        <v>2068.3003593600001</v>
      </c>
      <c r="H336" s="52">
        <v>2061.43805621</v>
      </c>
      <c r="I336" s="52">
        <v>2019.7750207199999</v>
      </c>
      <c r="J336" s="52">
        <v>1978.76702742</v>
      </c>
      <c r="K336" s="52">
        <v>1963.2554761599999</v>
      </c>
      <c r="L336" s="52">
        <v>1930.99523881</v>
      </c>
      <c r="M336" s="52">
        <v>1939.24731438</v>
      </c>
      <c r="N336" s="52">
        <v>1954.5514241999999</v>
      </c>
      <c r="O336" s="52">
        <v>1972.3588606200001</v>
      </c>
      <c r="P336" s="52">
        <v>1972.9839628500001</v>
      </c>
      <c r="Q336" s="52">
        <v>1988.8101057700001</v>
      </c>
      <c r="R336" s="52">
        <v>1978.5721457100001</v>
      </c>
      <c r="S336" s="52">
        <v>1953.3470693199999</v>
      </c>
      <c r="T336" s="52">
        <v>1903.20386138</v>
      </c>
      <c r="U336" s="52">
        <v>1898.5940812000001</v>
      </c>
      <c r="V336" s="52">
        <v>1911.2276992300001</v>
      </c>
      <c r="W336" s="52">
        <v>1926.65414375</v>
      </c>
      <c r="X336" s="52">
        <v>1980.2139478399999</v>
      </c>
      <c r="Y336" s="52">
        <v>2017.8471886</v>
      </c>
    </row>
    <row r="337" spans="1:25" s="53" customFormat="1" ht="15.75" x14ac:dyDescent="0.3">
      <c r="A337" s="51" t="s">
        <v>144</v>
      </c>
      <c r="B337" s="52">
        <v>2041.9107507400001</v>
      </c>
      <c r="C337" s="52">
        <v>2120.77591063</v>
      </c>
      <c r="D337" s="52">
        <v>2194.97793086</v>
      </c>
      <c r="E337" s="52">
        <v>2209.3303427199999</v>
      </c>
      <c r="F337" s="52">
        <v>2215.5242500700001</v>
      </c>
      <c r="G337" s="52">
        <v>2201.9643390400001</v>
      </c>
      <c r="H337" s="52">
        <v>2150.83494294</v>
      </c>
      <c r="I337" s="52">
        <v>2181.6131270699998</v>
      </c>
      <c r="J337" s="52">
        <v>2152.4075397399997</v>
      </c>
      <c r="K337" s="52">
        <v>2110.86397149</v>
      </c>
      <c r="L337" s="52">
        <v>2091.3167166600001</v>
      </c>
      <c r="M337" s="52">
        <v>2088.8959457299998</v>
      </c>
      <c r="N337" s="52">
        <v>2066.1096805100001</v>
      </c>
      <c r="O337" s="52">
        <v>2082.9924956899999</v>
      </c>
      <c r="P337" s="52">
        <v>2129.2911021800001</v>
      </c>
      <c r="Q337" s="52">
        <v>2117.75540327</v>
      </c>
      <c r="R337" s="52">
        <v>2116.3742132799998</v>
      </c>
      <c r="S337" s="52">
        <v>2103.3289563600001</v>
      </c>
      <c r="T337" s="52">
        <v>2049.5881952499999</v>
      </c>
      <c r="U337" s="52">
        <v>2048.6042222000001</v>
      </c>
      <c r="V337" s="52">
        <v>2073.4199958199997</v>
      </c>
      <c r="W337" s="52">
        <v>2074.7997242599999</v>
      </c>
      <c r="X337" s="52">
        <v>2114.24567682</v>
      </c>
      <c r="Y337" s="52">
        <v>2149.6040366299999</v>
      </c>
    </row>
    <row r="338" spans="1:25" s="53" customFormat="1" ht="15.75" x14ac:dyDescent="0.3">
      <c r="A338" s="51" t="s">
        <v>145</v>
      </c>
      <c r="B338" s="52">
        <v>2127.9026723799998</v>
      </c>
      <c r="C338" s="52">
        <v>2146.9073368599998</v>
      </c>
      <c r="D338" s="52">
        <v>2246.2788273699998</v>
      </c>
      <c r="E338" s="52">
        <v>2292.8994995399999</v>
      </c>
      <c r="F338" s="52">
        <v>2306.3917957499998</v>
      </c>
      <c r="G338" s="52">
        <v>2278.2650506300001</v>
      </c>
      <c r="H338" s="52">
        <v>2217.07763634</v>
      </c>
      <c r="I338" s="52">
        <v>2178.7893892100001</v>
      </c>
      <c r="J338" s="52">
        <v>2159.50409532</v>
      </c>
      <c r="K338" s="52">
        <v>2128.1108113499999</v>
      </c>
      <c r="L338" s="52">
        <v>2121.0791039699998</v>
      </c>
      <c r="M338" s="52">
        <v>2127.8598528899997</v>
      </c>
      <c r="N338" s="52">
        <v>2137.4208084900001</v>
      </c>
      <c r="O338" s="52">
        <v>2136.3274220399999</v>
      </c>
      <c r="P338" s="52">
        <v>2148.7029686800001</v>
      </c>
      <c r="Q338" s="52">
        <v>2167.5963574100001</v>
      </c>
      <c r="R338" s="52">
        <v>2145.4715480099999</v>
      </c>
      <c r="S338" s="52">
        <v>2139.9617819699997</v>
      </c>
      <c r="T338" s="52">
        <v>2098.3831207200001</v>
      </c>
      <c r="U338" s="52">
        <v>2102.9028624600001</v>
      </c>
      <c r="V338" s="52">
        <v>2112.8634325899998</v>
      </c>
      <c r="W338" s="52">
        <v>2124.5667182699999</v>
      </c>
      <c r="X338" s="52">
        <v>2174.40369749</v>
      </c>
      <c r="Y338" s="52">
        <v>2205.4550407799998</v>
      </c>
    </row>
    <row r="339" spans="1:25" s="53" customFormat="1" ht="15.75" x14ac:dyDescent="0.3">
      <c r="A339" s="51" t="s">
        <v>146</v>
      </c>
      <c r="B339" s="52">
        <v>2216.0145471699998</v>
      </c>
      <c r="C339" s="52">
        <v>2244.1598020299998</v>
      </c>
      <c r="D339" s="52">
        <v>2253.32594023</v>
      </c>
      <c r="E339" s="52">
        <v>2267.8017119000001</v>
      </c>
      <c r="F339" s="52">
        <v>2290.1784352899999</v>
      </c>
      <c r="G339" s="52">
        <v>2272.37859557</v>
      </c>
      <c r="H339" s="52">
        <v>2219.73249291</v>
      </c>
      <c r="I339" s="52">
        <v>2169.0762780999999</v>
      </c>
      <c r="J339" s="52">
        <v>2132.8280507499999</v>
      </c>
      <c r="K339" s="52">
        <v>2097.6802097199998</v>
      </c>
      <c r="L339" s="52">
        <v>2083.33322688</v>
      </c>
      <c r="M339" s="52">
        <v>2099.7992738099997</v>
      </c>
      <c r="N339" s="52">
        <v>2109.5134722600001</v>
      </c>
      <c r="O339" s="52">
        <v>2124.75879691</v>
      </c>
      <c r="P339" s="52">
        <v>2139.3155366199999</v>
      </c>
      <c r="Q339" s="52">
        <v>2169.1243273300001</v>
      </c>
      <c r="R339" s="52">
        <v>2167.0421104299999</v>
      </c>
      <c r="S339" s="52">
        <v>2122.7454137199998</v>
      </c>
      <c r="T339" s="52">
        <v>2070.7049374399999</v>
      </c>
      <c r="U339" s="52">
        <v>2072.6571192199999</v>
      </c>
      <c r="V339" s="52">
        <v>2098.53978353</v>
      </c>
      <c r="W339" s="52">
        <v>2116.3744119799999</v>
      </c>
      <c r="X339" s="52">
        <v>2157.7938686899997</v>
      </c>
      <c r="Y339" s="52">
        <v>2245.8287349299999</v>
      </c>
    </row>
    <row r="340" spans="1:25" s="53" customFormat="1" ht="15.75" x14ac:dyDescent="0.3">
      <c r="A340" s="51" t="s">
        <v>147</v>
      </c>
      <c r="B340" s="52">
        <v>2127.56210698</v>
      </c>
      <c r="C340" s="52">
        <v>2152.4945085899999</v>
      </c>
      <c r="D340" s="52">
        <v>2189.6088899399997</v>
      </c>
      <c r="E340" s="52">
        <v>2173.6413004299998</v>
      </c>
      <c r="F340" s="52">
        <v>2182.11332352</v>
      </c>
      <c r="G340" s="52">
        <v>2185.7617847199999</v>
      </c>
      <c r="H340" s="52">
        <v>2157.43370598</v>
      </c>
      <c r="I340" s="52">
        <v>2133.3659058099997</v>
      </c>
      <c r="J340" s="52">
        <v>2132.8712215099999</v>
      </c>
      <c r="K340" s="52">
        <v>2077.9100487699998</v>
      </c>
      <c r="L340" s="52">
        <v>2044.96454722</v>
      </c>
      <c r="M340" s="52">
        <v>2040.14304834</v>
      </c>
      <c r="N340" s="52">
        <v>2056.2673395799998</v>
      </c>
      <c r="O340" s="52">
        <v>2072.6515621200001</v>
      </c>
      <c r="P340" s="52">
        <v>2083.2572751100001</v>
      </c>
      <c r="Q340" s="52">
        <v>2092.3314084499998</v>
      </c>
      <c r="R340" s="52">
        <v>2086.75371318</v>
      </c>
      <c r="S340" s="52">
        <v>2053.59345502</v>
      </c>
      <c r="T340" s="52">
        <v>1996.23299937</v>
      </c>
      <c r="U340" s="52">
        <v>2000.65213249</v>
      </c>
      <c r="V340" s="52">
        <v>2026.0355461500001</v>
      </c>
      <c r="W340" s="52">
        <v>2046.04707145</v>
      </c>
      <c r="X340" s="52">
        <v>2084.0118038400001</v>
      </c>
      <c r="Y340" s="52">
        <v>2102.1613039599997</v>
      </c>
    </row>
    <row r="341" spans="1:25" s="53" customFormat="1" ht="15.75" x14ac:dyDescent="0.3">
      <c r="A341" s="51" t="s">
        <v>148</v>
      </c>
      <c r="B341" s="52">
        <v>2026.2012921200001</v>
      </c>
      <c r="C341" s="52">
        <v>2067.92145295</v>
      </c>
      <c r="D341" s="52">
        <v>2092.9755808499999</v>
      </c>
      <c r="E341" s="52">
        <v>2089.3584832900001</v>
      </c>
      <c r="F341" s="52">
        <v>2092.72746117</v>
      </c>
      <c r="G341" s="52">
        <v>2095.56257624</v>
      </c>
      <c r="H341" s="52">
        <v>2094.6340157599998</v>
      </c>
      <c r="I341" s="52">
        <v>2087.1160868699999</v>
      </c>
      <c r="J341" s="52">
        <v>2063.7862607500001</v>
      </c>
      <c r="K341" s="52">
        <v>2020.2152410599999</v>
      </c>
      <c r="L341" s="52">
        <v>1989.3584934600001</v>
      </c>
      <c r="M341" s="52">
        <v>1975.98469213</v>
      </c>
      <c r="N341" s="52">
        <v>1976.47449233</v>
      </c>
      <c r="O341" s="52">
        <v>2000.5421469200001</v>
      </c>
      <c r="P341" s="52">
        <v>2012.3335257599999</v>
      </c>
      <c r="Q341" s="52">
        <v>2013.73973222</v>
      </c>
      <c r="R341" s="52">
        <v>2004.16733391</v>
      </c>
      <c r="S341" s="52">
        <v>1964.2721065800001</v>
      </c>
      <c r="T341" s="52">
        <v>1924.9468411600001</v>
      </c>
      <c r="U341" s="52">
        <v>1924.7991051700001</v>
      </c>
      <c r="V341" s="52">
        <v>1947.44826683</v>
      </c>
      <c r="W341" s="52">
        <v>1958.6703168900001</v>
      </c>
      <c r="X341" s="52">
        <v>2000.55645295</v>
      </c>
      <c r="Y341" s="52">
        <v>2047.8030237</v>
      </c>
    </row>
    <row r="342" spans="1:25" s="53" customFormat="1" ht="15.75" x14ac:dyDescent="0.3">
      <c r="A342" s="51" t="s">
        <v>149</v>
      </c>
      <c r="B342" s="52">
        <v>2067.0450070100001</v>
      </c>
      <c r="C342" s="52">
        <v>2113.0399491099997</v>
      </c>
      <c r="D342" s="52">
        <v>2130.3034759399998</v>
      </c>
      <c r="E342" s="52">
        <v>2123.36642725</v>
      </c>
      <c r="F342" s="52">
        <v>2116.6336728199999</v>
      </c>
      <c r="G342" s="52">
        <v>2120.2007846799997</v>
      </c>
      <c r="H342" s="52">
        <v>2085.48133749</v>
      </c>
      <c r="I342" s="52">
        <v>2024.06545921</v>
      </c>
      <c r="J342" s="52">
        <v>2000.4239669999999</v>
      </c>
      <c r="K342" s="52">
        <v>1973.308383</v>
      </c>
      <c r="L342" s="52">
        <v>1989.8707939600001</v>
      </c>
      <c r="M342" s="52">
        <v>1992.13415579</v>
      </c>
      <c r="N342" s="52">
        <v>2008.3310029300001</v>
      </c>
      <c r="O342" s="52">
        <v>2025.57192003</v>
      </c>
      <c r="P342" s="52">
        <v>2037.00195065</v>
      </c>
      <c r="Q342" s="52">
        <v>2064.0417364999998</v>
      </c>
      <c r="R342" s="52">
        <v>2065.46236073</v>
      </c>
      <c r="S342" s="52">
        <v>2023.19045826</v>
      </c>
      <c r="T342" s="52">
        <v>1941.97712501</v>
      </c>
      <c r="U342" s="52">
        <v>1932.82067158</v>
      </c>
      <c r="V342" s="52">
        <v>1958.8888291999999</v>
      </c>
      <c r="W342" s="52">
        <v>1983.3429493900001</v>
      </c>
      <c r="X342" s="52">
        <v>2020.8189206700001</v>
      </c>
      <c r="Y342" s="52">
        <v>2043.9284031500001</v>
      </c>
    </row>
    <row r="343" spans="1:25" s="53" customFormat="1" ht="15.75" x14ac:dyDescent="0.3">
      <c r="A343" s="51" t="s">
        <v>150</v>
      </c>
      <c r="B343" s="52">
        <v>2149.9000521499997</v>
      </c>
      <c r="C343" s="52">
        <v>2173.1843752300001</v>
      </c>
      <c r="D343" s="52">
        <v>2195.1992410399998</v>
      </c>
      <c r="E343" s="52">
        <v>2166.9163362499999</v>
      </c>
      <c r="F343" s="52">
        <v>2168.3152200199997</v>
      </c>
      <c r="G343" s="52">
        <v>2176.5499838800001</v>
      </c>
      <c r="H343" s="52">
        <v>2142.5109549200001</v>
      </c>
      <c r="I343" s="52">
        <v>2123.5680756199999</v>
      </c>
      <c r="J343" s="52">
        <v>2084.55342131</v>
      </c>
      <c r="K343" s="52">
        <v>2046.5576305100001</v>
      </c>
      <c r="L343" s="52">
        <v>2037.4203883</v>
      </c>
      <c r="M343" s="52">
        <v>2053.1374314899999</v>
      </c>
      <c r="N343" s="52">
        <v>2069.52944424</v>
      </c>
      <c r="O343" s="52">
        <v>2084.5258449200001</v>
      </c>
      <c r="P343" s="52">
        <v>2079.1521724999998</v>
      </c>
      <c r="Q343" s="52">
        <v>2079.4665230699998</v>
      </c>
      <c r="R343" s="52">
        <v>2069.0675826299998</v>
      </c>
      <c r="S343" s="52">
        <v>2032.9994516900001</v>
      </c>
      <c r="T343" s="52">
        <v>1986.4919312100001</v>
      </c>
      <c r="U343" s="52">
        <v>1982.1904880700001</v>
      </c>
      <c r="V343" s="52">
        <v>2019.2262660900001</v>
      </c>
      <c r="W343" s="52">
        <v>2028.74983475</v>
      </c>
      <c r="X343" s="52">
        <v>2072.6587395799997</v>
      </c>
      <c r="Y343" s="52">
        <v>2116.1750937900001</v>
      </c>
    </row>
    <row r="344" spans="1:25" s="53" customFormat="1" ht="15.75" x14ac:dyDescent="0.3">
      <c r="A344" s="51" t="s">
        <v>151</v>
      </c>
      <c r="B344" s="52">
        <v>2201.3738555</v>
      </c>
      <c r="C344" s="52">
        <v>2256.8572319499999</v>
      </c>
      <c r="D344" s="52">
        <v>2268.2450393700001</v>
      </c>
      <c r="E344" s="52">
        <v>2264.6830861999997</v>
      </c>
      <c r="F344" s="52">
        <v>2257.4372564</v>
      </c>
      <c r="G344" s="52">
        <v>2264.5888902500001</v>
      </c>
      <c r="H344" s="52">
        <v>2227.1096512099998</v>
      </c>
      <c r="I344" s="52">
        <v>2146.7238527499999</v>
      </c>
      <c r="J344" s="52">
        <v>2102.01265663</v>
      </c>
      <c r="K344" s="52">
        <v>2068.2992552299997</v>
      </c>
      <c r="L344" s="52">
        <v>2056.8935219199998</v>
      </c>
      <c r="M344" s="52">
        <v>2059.4506085200001</v>
      </c>
      <c r="N344" s="52">
        <v>2075.6613504399998</v>
      </c>
      <c r="O344" s="52">
        <v>2063.4792781599999</v>
      </c>
      <c r="P344" s="52">
        <v>2058.31303428</v>
      </c>
      <c r="Q344" s="52">
        <v>2092.7342593200001</v>
      </c>
      <c r="R344" s="52">
        <v>2118.2481323799998</v>
      </c>
      <c r="S344" s="52">
        <v>2086.8720819</v>
      </c>
      <c r="T344" s="52">
        <v>2013.62514055</v>
      </c>
      <c r="U344" s="52">
        <v>2027.2893955500001</v>
      </c>
      <c r="V344" s="52">
        <v>2054.8299778400001</v>
      </c>
      <c r="W344" s="52">
        <v>2069.8857797999999</v>
      </c>
      <c r="X344" s="52">
        <v>2110.70198931</v>
      </c>
      <c r="Y344" s="52">
        <v>2160.12480104</v>
      </c>
    </row>
    <row r="345" spans="1:25" s="53" customFormat="1" ht="15.75" x14ac:dyDescent="0.3">
      <c r="A345" s="51" t="s">
        <v>152</v>
      </c>
      <c r="B345" s="52">
        <v>2148.3403799499997</v>
      </c>
      <c r="C345" s="52">
        <v>2178.8688954300001</v>
      </c>
      <c r="D345" s="52">
        <v>2211.4821884899998</v>
      </c>
      <c r="E345" s="52">
        <v>2203.5476737499998</v>
      </c>
      <c r="F345" s="52">
        <v>2196.1917987900001</v>
      </c>
      <c r="G345" s="52">
        <v>2191.2777449099999</v>
      </c>
      <c r="H345" s="52">
        <v>2136.1731622500001</v>
      </c>
      <c r="I345" s="52">
        <v>2095.8633844199999</v>
      </c>
      <c r="J345" s="52">
        <v>2073.5816655999997</v>
      </c>
      <c r="K345" s="52">
        <v>2068.6350800599998</v>
      </c>
      <c r="L345" s="52">
        <v>2099.3749104899998</v>
      </c>
      <c r="M345" s="52">
        <v>2107.1707239500001</v>
      </c>
      <c r="N345" s="52">
        <v>2129.4449215999998</v>
      </c>
      <c r="O345" s="52">
        <v>2126.93508604</v>
      </c>
      <c r="P345" s="52">
        <v>2108.7195035199998</v>
      </c>
      <c r="Q345" s="52">
        <v>2111.1384297700001</v>
      </c>
      <c r="R345" s="52">
        <v>2156.7430854499999</v>
      </c>
      <c r="S345" s="52">
        <v>2116.8478804900001</v>
      </c>
      <c r="T345" s="52">
        <v>2027.4917402400001</v>
      </c>
      <c r="U345" s="52">
        <v>2028.70355993</v>
      </c>
      <c r="V345" s="52">
        <v>2054.6029720000001</v>
      </c>
      <c r="W345" s="52">
        <v>2076.04020188</v>
      </c>
      <c r="X345" s="52">
        <v>2104.5953426699998</v>
      </c>
      <c r="Y345" s="52">
        <v>2148.1702900699997</v>
      </c>
    </row>
    <row r="346" spans="1:25" s="53" customFormat="1" ht="15.75" x14ac:dyDescent="0.3">
      <c r="A346" s="51" t="s">
        <v>153</v>
      </c>
      <c r="B346" s="52">
        <v>2177.6374323800001</v>
      </c>
      <c r="C346" s="52">
        <v>2222.5009730100001</v>
      </c>
      <c r="D346" s="52">
        <v>2239.3554034399999</v>
      </c>
      <c r="E346" s="52">
        <v>2235.8963799899998</v>
      </c>
      <c r="F346" s="52">
        <v>2227.3757864700001</v>
      </c>
      <c r="G346" s="52">
        <v>2227.5594558499997</v>
      </c>
      <c r="H346" s="52">
        <v>2180.6368729299998</v>
      </c>
      <c r="I346" s="52">
        <v>2103.4377836999997</v>
      </c>
      <c r="J346" s="52">
        <v>2021.9460453500001</v>
      </c>
      <c r="K346" s="52">
        <v>2028.7140974000001</v>
      </c>
      <c r="L346" s="52">
        <v>2028.3290981</v>
      </c>
      <c r="M346" s="52">
        <v>2047.92519479</v>
      </c>
      <c r="N346" s="52">
        <v>2065.16440328</v>
      </c>
      <c r="O346" s="52">
        <v>2101.7956758800001</v>
      </c>
      <c r="P346" s="52">
        <v>2155.4118067999998</v>
      </c>
      <c r="Q346" s="52">
        <v>2137.0824787299998</v>
      </c>
      <c r="R346" s="52">
        <v>2143.7749378099998</v>
      </c>
      <c r="S346" s="52">
        <v>2100.89113916</v>
      </c>
      <c r="T346" s="52">
        <v>2041.7073745100001</v>
      </c>
      <c r="U346" s="52">
        <v>2028.5531495100001</v>
      </c>
      <c r="V346" s="52">
        <v>2089.5969435299999</v>
      </c>
      <c r="W346" s="52">
        <v>2099.8501391899999</v>
      </c>
      <c r="X346" s="52">
        <v>2107.3851504899999</v>
      </c>
      <c r="Y346" s="52">
        <v>2184.7445404300001</v>
      </c>
    </row>
    <row r="347" spans="1:25" s="53" customFormat="1" ht="15.75" x14ac:dyDescent="0.3">
      <c r="A347" s="51" t="s">
        <v>154</v>
      </c>
      <c r="B347" s="52">
        <v>2182.20172078</v>
      </c>
      <c r="C347" s="52">
        <v>2165.26165541</v>
      </c>
      <c r="D347" s="52">
        <v>2190.1582490000001</v>
      </c>
      <c r="E347" s="52">
        <v>2197.2248832299997</v>
      </c>
      <c r="F347" s="52">
        <v>2200.7761123699997</v>
      </c>
      <c r="G347" s="52">
        <v>2186.5184429699998</v>
      </c>
      <c r="H347" s="52">
        <v>2176.4328247200001</v>
      </c>
      <c r="I347" s="52">
        <v>2208.78782189</v>
      </c>
      <c r="J347" s="52">
        <v>2182.3851080099998</v>
      </c>
      <c r="K347" s="52">
        <v>2122.3048010499997</v>
      </c>
      <c r="L347" s="52">
        <v>2102.2423055899999</v>
      </c>
      <c r="M347" s="52">
        <v>2103.67413803</v>
      </c>
      <c r="N347" s="52">
        <v>2089.6692351199999</v>
      </c>
      <c r="O347" s="52">
        <v>2104.7736814699997</v>
      </c>
      <c r="P347" s="52">
        <v>2144.0971146699999</v>
      </c>
      <c r="Q347" s="52">
        <v>2145.55331105</v>
      </c>
      <c r="R347" s="52">
        <v>2155.7911384899999</v>
      </c>
      <c r="S347" s="52">
        <v>2131.1226988200001</v>
      </c>
      <c r="T347" s="52">
        <v>2081.3913565499997</v>
      </c>
      <c r="U347" s="52">
        <v>2084.8954895299998</v>
      </c>
      <c r="V347" s="52">
        <v>2109.5700717700001</v>
      </c>
      <c r="W347" s="52">
        <v>2129.09012454</v>
      </c>
      <c r="X347" s="52">
        <v>2161.7954765499999</v>
      </c>
      <c r="Y347" s="52">
        <v>2207.4823471</v>
      </c>
    </row>
    <row r="348" spans="1:25" s="53" customFormat="1" ht="15.75" x14ac:dyDescent="0.3">
      <c r="A348" s="51" t="s">
        <v>155</v>
      </c>
      <c r="B348" s="52">
        <v>2231.2102209199998</v>
      </c>
      <c r="C348" s="52">
        <v>2238.5954251499998</v>
      </c>
      <c r="D348" s="52">
        <v>2276.3305871100001</v>
      </c>
      <c r="E348" s="52">
        <v>2282.46906816</v>
      </c>
      <c r="F348" s="52">
        <v>2274.5427771700001</v>
      </c>
      <c r="G348" s="52">
        <v>2279.8963470399999</v>
      </c>
      <c r="H348" s="52">
        <v>2270.7221090399999</v>
      </c>
      <c r="I348" s="52">
        <v>2263.47002892</v>
      </c>
      <c r="J348" s="52">
        <v>2250.0232858300001</v>
      </c>
      <c r="K348" s="52">
        <v>2208.45278052</v>
      </c>
      <c r="L348" s="52">
        <v>2170.77084973</v>
      </c>
      <c r="M348" s="52">
        <v>2163.3186988499997</v>
      </c>
      <c r="N348" s="52">
        <v>2177.4682822300001</v>
      </c>
      <c r="O348" s="52">
        <v>2211.4718671599999</v>
      </c>
      <c r="P348" s="52">
        <v>2212.9051668399998</v>
      </c>
      <c r="Q348" s="52">
        <v>2227.0613119599998</v>
      </c>
      <c r="R348" s="52">
        <v>2209.5591750399999</v>
      </c>
      <c r="S348" s="52">
        <v>2190.2093976699998</v>
      </c>
      <c r="T348" s="52">
        <v>2141.5370833699999</v>
      </c>
      <c r="U348" s="52">
        <v>2143.3639752300001</v>
      </c>
      <c r="V348" s="52">
        <v>2174.3435988400001</v>
      </c>
      <c r="W348" s="52">
        <v>2189.6437701300001</v>
      </c>
      <c r="X348" s="52">
        <v>2230.4444970199997</v>
      </c>
      <c r="Y348" s="52">
        <v>2267.5591165800001</v>
      </c>
    </row>
    <row r="349" spans="1:25" s="53" customFormat="1" ht="15.75" x14ac:dyDescent="0.3">
      <c r="A349" s="51" t="s">
        <v>156</v>
      </c>
      <c r="B349" s="52">
        <v>2218.7834143</v>
      </c>
      <c r="C349" s="52">
        <v>2256.5576664</v>
      </c>
      <c r="D349" s="52">
        <v>2309.6330380599998</v>
      </c>
      <c r="E349" s="52">
        <v>2292.17274314</v>
      </c>
      <c r="F349" s="52">
        <v>2286.9190154899998</v>
      </c>
      <c r="G349" s="52">
        <v>2292.0698445200001</v>
      </c>
      <c r="H349" s="52">
        <v>2250.0549454699999</v>
      </c>
      <c r="I349" s="52">
        <v>2209.6606545099999</v>
      </c>
      <c r="J349" s="52">
        <v>2191.0253756500001</v>
      </c>
      <c r="K349" s="52">
        <v>2145.6201991799999</v>
      </c>
      <c r="L349" s="52">
        <v>2171.4625897400001</v>
      </c>
      <c r="M349" s="52">
        <v>2190.0251870699999</v>
      </c>
      <c r="N349" s="52">
        <v>2198.5507527</v>
      </c>
      <c r="O349" s="52">
        <v>2220.44949954</v>
      </c>
      <c r="P349" s="52">
        <v>2231.9197884499999</v>
      </c>
      <c r="Q349" s="52">
        <v>2233.3942207599998</v>
      </c>
      <c r="R349" s="52">
        <v>2226.8064492399999</v>
      </c>
      <c r="S349" s="52">
        <v>2191.8116590999998</v>
      </c>
      <c r="T349" s="52">
        <v>2121.1594854999998</v>
      </c>
      <c r="U349" s="52">
        <v>2125.94132042</v>
      </c>
      <c r="V349" s="52">
        <v>2150.8680504199997</v>
      </c>
      <c r="W349" s="52">
        <v>2162.4896260400001</v>
      </c>
      <c r="X349" s="52">
        <v>2188.0421478999997</v>
      </c>
      <c r="Y349" s="52">
        <v>2228.0881713399999</v>
      </c>
    </row>
    <row r="350" spans="1:25" s="53" customFormat="1" ht="15.75" x14ac:dyDescent="0.3">
      <c r="A350" s="51" t="s">
        <v>157</v>
      </c>
      <c r="B350" s="52">
        <v>2193.6164870399998</v>
      </c>
      <c r="C350" s="52">
        <v>2227.9074989999999</v>
      </c>
      <c r="D350" s="52">
        <v>2255.9631733599999</v>
      </c>
      <c r="E350" s="52">
        <v>2240.0335839199997</v>
      </c>
      <c r="F350" s="52">
        <v>2221.18461854</v>
      </c>
      <c r="G350" s="52">
        <v>2215.1526206200001</v>
      </c>
      <c r="H350" s="52">
        <v>2208.6802901699998</v>
      </c>
      <c r="I350" s="52">
        <v>2199.8062683799999</v>
      </c>
      <c r="J350" s="52">
        <v>2157.5987273199999</v>
      </c>
      <c r="K350" s="52">
        <v>2158.46832954</v>
      </c>
      <c r="L350" s="52">
        <v>2199.54850786</v>
      </c>
      <c r="M350" s="52">
        <v>2224.7413241700001</v>
      </c>
      <c r="N350" s="52">
        <v>2207.3904386300001</v>
      </c>
      <c r="O350" s="52">
        <v>2195.3034191900001</v>
      </c>
      <c r="P350" s="52">
        <v>2196.2170109899998</v>
      </c>
      <c r="Q350" s="52">
        <v>2199.2986759</v>
      </c>
      <c r="R350" s="52">
        <v>2192.5968979599998</v>
      </c>
      <c r="S350" s="52">
        <v>2177.2166407499999</v>
      </c>
      <c r="T350" s="52">
        <v>2129.2086041499997</v>
      </c>
      <c r="U350" s="52">
        <v>2109.1370327300001</v>
      </c>
      <c r="V350" s="52">
        <v>2115.56347138</v>
      </c>
      <c r="W350" s="52">
        <v>2126.0254315899997</v>
      </c>
      <c r="X350" s="52">
        <v>2152.7334868399998</v>
      </c>
      <c r="Y350" s="52">
        <v>2175.7686629099999</v>
      </c>
    </row>
    <row r="351" spans="1:25" s="53" customFormat="1" ht="15.75" x14ac:dyDescent="0.3">
      <c r="A351" s="51" t="s">
        <v>158</v>
      </c>
      <c r="B351" s="52">
        <v>2098.2333989799999</v>
      </c>
      <c r="C351" s="52">
        <v>2139.4341864600001</v>
      </c>
      <c r="D351" s="52">
        <v>2189.3609861800001</v>
      </c>
      <c r="E351" s="52">
        <v>2192.0645517399998</v>
      </c>
      <c r="F351" s="52">
        <v>2185.2885231199998</v>
      </c>
      <c r="G351" s="52">
        <v>2177.0225383399998</v>
      </c>
      <c r="H351" s="52">
        <v>2141.9592730599998</v>
      </c>
      <c r="I351" s="52">
        <v>2080.6270039299998</v>
      </c>
      <c r="J351" s="52">
        <v>2050.0371181599999</v>
      </c>
      <c r="K351" s="52">
        <v>2061.9415862000001</v>
      </c>
      <c r="L351" s="52">
        <v>2077.8764878100001</v>
      </c>
      <c r="M351" s="52">
        <v>2149.4808904399997</v>
      </c>
      <c r="N351" s="52">
        <v>2159.2598869899998</v>
      </c>
      <c r="O351" s="52">
        <v>2170.6803261599998</v>
      </c>
      <c r="P351" s="52">
        <v>2185.26486729</v>
      </c>
      <c r="Q351" s="52">
        <v>2196.1412262599997</v>
      </c>
      <c r="R351" s="52">
        <v>2190.0904950700001</v>
      </c>
      <c r="S351" s="52">
        <v>2157.3475651700001</v>
      </c>
      <c r="T351" s="52">
        <v>2091.6821412599998</v>
      </c>
      <c r="U351" s="52">
        <v>2063.0726978600001</v>
      </c>
      <c r="V351" s="52">
        <v>2044.61254042</v>
      </c>
      <c r="W351" s="52">
        <v>2017.7872317700001</v>
      </c>
      <c r="X351" s="52">
        <v>2042.2797945899999</v>
      </c>
      <c r="Y351" s="52">
        <v>2095.3564139299997</v>
      </c>
    </row>
    <row r="352" spans="1:25" s="53" customFormat="1" ht="15.75" x14ac:dyDescent="0.3">
      <c r="A352" s="51" t="s">
        <v>159</v>
      </c>
      <c r="B352" s="52">
        <v>2137.6077327600001</v>
      </c>
      <c r="C352" s="52">
        <v>2193.0542184199999</v>
      </c>
      <c r="D352" s="52">
        <v>2237.9208191799999</v>
      </c>
      <c r="E352" s="52">
        <v>2219.5298656699997</v>
      </c>
      <c r="F352" s="52">
        <v>2225.9227879800001</v>
      </c>
      <c r="G352" s="52">
        <v>2199.5149280199998</v>
      </c>
      <c r="H352" s="52">
        <v>2156.9987685799997</v>
      </c>
      <c r="I352" s="52">
        <v>2118.7283243799998</v>
      </c>
      <c r="J352" s="52">
        <v>2107.5128817099999</v>
      </c>
      <c r="K352" s="52">
        <v>2127.5268645699998</v>
      </c>
      <c r="L352" s="52">
        <v>2156.2090084299998</v>
      </c>
      <c r="M352" s="52">
        <v>2223.9551641200001</v>
      </c>
      <c r="N352" s="52">
        <v>2263.0849280499997</v>
      </c>
      <c r="O352" s="52">
        <v>2263.4751495599999</v>
      </c>
      <c r="P352" s="52">
        <v>2262.64456501</v>
      </c>
      <c r="Q352" s="52">
        <v>2268.3442683399999</v>
      </c>
      <c r="R352" s="52">
        <v>2254.6348930199997</v>
      </c>
      <c r="S352" s="52">
        <v>2229.4145426499999</v>
      </c>
      <c r="T352" s="52">
        <v>2165.5282129699999</v>
      </c>
      <c r="U352" s="52">
        <v>2165.8067143799999</v>
      </c>
      <c r="V352" s="52">
        <v>2143.5507986899997</v>
      </c>
      <c r="W352" s="52">
        <v>2135.0993900200001</v>
      </c>
      <c r="X352" s="52">
        <v>2140.9580189099997</v>
      </c>
      <c r="Y352" s="52">
        <v>2197.5754257899998</v>
      </c>
    </row>
    <row r="353" spans="1:25" s="53" customFormat="1" ht="15.75" x14ac:dyDescent="0.3">
      <c r="A353" s="51" t="s">
        <v>160</v>
      </c>
      <c r="B353" s="52">
        <v>2117.7247817899997</v>
      </c>
      <c r="C353" s="52">
        <v>2151.3361955800001</v>
      </c>
      <c r="D353" s="52">
        <v>2184.20859767</v>
      </c>
      <c r="E353" s="52">
        <v>2172.1502207799999</v>
      </c>
      <c r="F353" s="52">
        <v>2176.8781197099997</v>
      </c>
      <c r="G353" s="52">
        <v>2169.6870149199999</v>
      </c>
      <c r="H353" s="52">
        <v>2144.2646308499998</v>
      </c>
      <c r="I353" s="52">
        <v>2092.854601</v>
      </c>
      <c r="J353" s="52">
        <v>2045.42339225</v>
      </c>
      <c r="K353" s="52">
        <v>2013.65944891</v>
      </c>
      <c r="L353" s="52">
        <v>2002.7272916100001</v>
      </c>
      <c r="M353" s="52">
        <v>2017.45685258</v>
      </c>
      <c r="N353" s="52">
        <v>2028.98283554</v>
      </c>
      <c r="O353" s="52">
        <v>2035.8448811000001</v>
      </c>
      <c r="P353" s="52">
        <v>2040.0768691999999</v>
      </c>
      <c r="Q353" s="52">
        <v>2044.69795374</v>
      </c>
      <c r="R353" s="52">
        <v>2041.90310153</v>
      </c>
      <c r="S353" s="52">
        <v>1996.6508454899999</v>
      </c>
      <c r="T353" s="52">
        <v>1965.2935336</v>
      </c>
      <c r="U353" s="52">
        <v>1975.9362230500001</v>
      </c>
      <c r="V353" s="52">
        <v>2006.96054841</v>
      </c>
      <c r="W353" s="52">
        <v>2021.1780941</v>
      </c>
      <c r="X353" s="52">
        <v>2029.15491073</v>
      </c>
      <c r="Y353" s="52">
        <v>2132.9613379299999</v>
      </c>
    </row>
    <row r="354" spans="1:25" s="53" customFormat="1" ht="15.75" x14ac:dyDescent="0.3">
      <c r="A354" s="51" t="s">
        <v>161</v>
      </c>
      <c r="B354" s="52">
        <v>2213.3022462399999</v>
      </c>
      <c r="C354" s="52">
        <v>2184.7639054900001</v>
      </c>
      <c r="D354" s="52">
        <v>2244.9720479499997</v>
      </c>
      <c r="E354" s="52">
        <v>2237.30303405</v>
      </c>
      <c r="F354" s="52">
        <v>2237.1743676999999</v>
      </c>
      <c r="G354" s="52">
        <v>2252.0637227899997</v>
      </c>
      <c r="H354" s="52">
        <v>2225.7753826799999</v>
      </c>
      <c r="I354" s="52">
        <v>2219.6560241100001</v>
      </c>
      <c r="J354" s="52">
        <v>2183.3062783699997</v>
      </c>
      <c r="K354" s="52">
        <v>2155.5963861099999</v>
      </c>
      <c r="L354" s="52">
        <v>2119.6037639699998</v>
      </c>
      <c r="M354" s="52">
        <v>2111.8878950600001</v>
      </c>
      <c r="N354" s="52">
        <v>2129.1836768799999</v>
      </c>
      <c r="O354" s="52">
        <v>2146.4121949800001</v>
      </c>
      <c r="P354" s="52">
        <v>2150.2590294199999</v>
      </c>
      <c r="Q354" s="52">
        <v>2154.9356573699997</v>
      </c>
      <c r="R354" s="52">
        <v>2147.1025634399998</v>
      </c>
      <c r="S354" s="52">
        <v>2118.65572621</v>
      </c>
      <c r="T354" s="52">
        <v>2064.7283958499997</v>
      </c>
      <c r="U354" s="52">
        <v>2080.9191474099998</v>
      </c>
      <c r="V354" s="52">
        <v>2108.3856151699997</v>
      </c>
      <c r="W354" s="52">
        <v>2122.1206426700001</v>
      </c>
      <c r="X354" s="52">
        <v>2137.0853339199998</v>
      </c>
      <c r="Y354" s="52">
        <v>2159.6487448499997</v>
      </c>
    </row>
    <row r="355" spans="1:25" s="53" customFormat="1" ht="15.75" x14ac:dyDescent="0.3">
      <c r="A355" s="51" t="s">
        <v>162</v>
      </c>
      <c r="B355" s="52">
        <v>2224.02757733</v>
      </c>
      <c r="C355" s="52">
        <v>2207.4611123199998</v>
      </c>
      <c r="D355" s="52">
        <v>2212.46993066</v>
      </c>
      <c r="E355" s="52">
        <v>2227.21392414</v>
      </c>
      <c r="F355" s="52">
        <v>2224.7850575799998</v>
      </c>
      <c r="G355" s="52">
        <v>2211.8957126800001</v>
      </c>
      <c r="H355" s="52">
        <v>2195.1000313499999</v>
      </c>
      <c r="I355" s="52">
        <v>2181.9333467199999</v>
      </c>
      <c r="J355" s="52">
        <v>2166.97943459</v>
      </c>
      <c r="K355" s="52">
        <v>2106.6757480900001</v>
      </c>
      <c r="L355" s="52">
        <v>2080.62105531</v>
      </c>
      <c r="M355" s="52">
        <v>2075.96994111</v>
      </c>
      <c r="N355" s="52">
        <v>2079.30667662</v>
      </c>
      <c r="O355" s="52">
        <v>2109.02104611</v>
      </c>
      <c r="P355" s="52">
        <v>2116.5141032900001</v>
      </c>
      <c r="Q355" s="52">
        <v>2117.5071906399999</v>
      </c>
      <c r="R355" s="52">
        <v>2117.7653947899998</v>
      </c>
      <c r="S355" s="52">
        <v>2056.2199572199997</v>
      </c>
      <c r="T355" s="52">
        <v>2006.3186778300001</v>
      </c>
      <c r="U355" s="52">
        <v>2028.71328019</v>
      </c>
      <c r="V355" s="52">
        <v>2054.8826614099999</v>
      </c>
      <c r="W355" s="52">
        <v>2069.9925645499998</v>
      </c>
      <c r="X355" s="52">
        <v>2083.1637510599999</v>
      </c>
      <c r="Y355" s="52">
        <v>2115.7912231299997</v>
      </c>
    </row>
    <row r="356" spans="1:25" s="53" customFormat="1" ht="15.75" x14ac:dyDescent="0.3">
      <c r="A356" s="51" t="s">
        <v>163</v>
      </c>
      <c r="B356" s="52">
        <v>2198.1678421000001</v>
      </c>
      <c r="C356" s="52">
        <v>2242.7172659899998</v>
      </c>
      <c r="D356" s="52">
        <v>2245.0916633699999</v>
      </c>
      <c r="E356" s="52">
        <v>2247.9788165199998</v>
      </c>
      <c r="F356" s="52">
        <v>2258.0741602899998</v>
      </c>
      <c r="G356" s="52">
        <v>2252.1172432499998</v>
      </c>
      <c r="H356" s="52">
        <v>2207.42329169</v>
      </c>
      <c r="I356" s="52">
        <v>2141.09111085</v>
      </c>
      <c r="J356" s="52">
        <v>2103.97336081</v>
      </c>
      <c r="K356" s="52">
        <v>2092.6198050799999</v>
      </c>
      <c r="L356" s="52">
        <v>2072.8860850900001</v>
      </c>
      <c r="M356" s="52">
        <v>2085.2888166100001</v>
      </c>
      <c r="N356" s="52">
        <v>2090.9067207600001</v>
      </c>
      <c r="O356" s="52">
        <v>2097.38973033</v>
      </c>
      <c r="P356" s="52">
        <v>2103.40253785</v>
      </c>
      <c r="Q356" s="52">
        <v>2111.6312855400001</v>
      </c>
      <c r="R356" s="52">
        <v>2099.83600381</v>
      </c>
      <c r="S356" s="52">
        <v>2072.2370229799999</v>
      </c>
      <c r="T356" s="52">
        <v>2021.73644253</v>
      </c>
      <c r="U356" s="52">
        <v>2029.7539864299999</v>
      </c>
      <c r="V356" s="52">
        <v>2038.1588131400001</v>
      </c>
      <c r="W356" s="52">
        <v>2053.1629592899999</v>
      </c>
      <c r="X356" s="52">
        <v>2085.6683672099998</v>
      </c>
      <c r="Y356" s="52">
        <v>2103.05521417</v>
      </c>
    </row>
    <row r="357" spans="1:25" s="53" customFormat="1" ht="15.75" x14ac:dyDescent="0.3">
      <c r="A357" s="51" t="s">
        <v>164</v>
      </c>
      <c r="B357" s="52">
        <v>2042.69701431</v>
      </c>
      <c r="C357" s="52">
        <v>2088.4593582100001</v>
      </c>
      <c r="D357" s="52">
        <v>2133.2531580699997</v>
      </c>
      <c r="E357" s="52">
        <v>2122.8546448799998</v>
      </c>
      <c r="F357" s="52">
        <v>2128.2539012299999</v>
      </c>
      <c r="G357" s="52">
        <v>2129.5944424499999</v>
      </c>
      <c r="H357" s="52">
        <v>2070.2322217699998</v>
      </c>
      <c r="I357" s="52">
        <v>2029.41195343</v>
      </c>
      <c r="J357" s="52">
        <v>1990.2305960900001</v>
      </c>
      <c r="K357" s="52">
        <v>1978.4586834500001</v>
      </c>
      <c r="L357" s="52">
        <v>1964.8205951300001</v>
      </c>
      <c r="M357" s="52">
        <v>1977.0657205800001</v>
      </c>
      <c r="N357" s="52">
        <v>1973.64260756</v>
      </c>
      <c r="O357" s="52">
        <v>1986.3859925300001</v>
      </c>
      <c r="P357" s="52">
        <v>1994.81109272</v>
      </c>
      <c r="Q357" s="52">
        <v>2000.59614136</v>
      </c>
      <c r="R357" s="52">
        <v>1996.1429881700001</v>
      </c>
      <c r="S357" s="52">
        <v>1962.86654604</v>
      </c>
      <c r="T357" s="52">
        <v>1928.04100309</v>
      </c>
      <c r="U357" s="52">
        <v>1946.21345982</v>
      </c>
      <c r="V357" s="52">
        <v>1966.1541484300001</v>
      </c>
      <c r="W357" s="52">
        <v>1983.3180497000001</v>
      </c>
      <c r="X357" s="52">
        <v>1992.8421226200001</v>
      </c>
      <c r="Y357" s="52">
        <v>2004.10092562</v>
      </c>
    </row>
    <row r="358" spans="1:25" s="53" customFormat="1" ht="15.75" x14ac:dyDescent="0.3">
      <c r="A358" s="51" t="s">
        <v>165</v>
      </c>
      <c r="B358" s="52">
        <v>1986.7951487600001</v>
      </c>
      <c r="C358" s="52">
        <v>2056.69563122</v>
      </c>
      <c r="D358" s="52">
        <v>2106.7590700000001</v>
      </c>
      <c r="E358" s="52">
        <v>2113.25778915</v>
      </c>
      <c r="F358" s="52">
        <v>2111.27375248</v>
      </c>
      <c r="G358" s="52">
        <v>2096.9763195999999</v>
      </c>
      <c r="H358" s="52">
        <v>2069.9965932199998</v>
      </c>
      <c r="I358" s="52">
        <v>2023.65439229</v>
      </c>
      <c r="J358" s="52">
        <v>1997.18443705</v>
      </c>
      <c r="K358" s="52">
        <v>1973.6027482900001</v>
      </c>
      <c r="L358" s="52">
        <v>1968.20159644</v>
      </c>
      <c r="M358" s="52">
        <v>1970.3083076600001</v>
      </c>
      <c r="N358" s="52">
        <v>1984.66633884</v>
      </c>
      <c r="O358" s="52">
        <v>2002.4119950100001</v>
      </c>
      <c r="P358" s="52">
        <v>2002.78371859</v>
      </c>
      <c r="Q358" s="52">
        <v>2009.5455641000001</v>
      </c>
      <c r="R358" s="52">
        <v>2007.4057485600001</v>
      </c>
      <c r="S358" s="52">
        <v>1970.6959236299999</v>
      </c>
      <c r="T358" s="52">
        <v>1922.96083574</v>
      </c>
      <c r="U358" s="52">
        <v>1942.4525230199999</v>
      </c>
      <c r="V358" s="52">
        <v>1963.6758694299999</v>
      </c>
      <c r="W358" s="52">
        <v>1973.1968389900001</v>
      </c>
      <c r="X358" s="52">
        <v>2005.0464420800001</v>
      </c>
      <c r="Y358" s="52">
        <v>2029.8769318</v>
      </c>
    </row>
    <row r="359" spans="1:25" s="53" customFormat="1" ht="15.75" x14ac:dyDescent="0.3">
      <c r="A359" s="51" t="s">
        <v>166</v>
      </c>
      <c r="B359" s="52">
        <v>2065.99073911</v>
      </c>
      <c r="C359" s="52">
        <v>2096.3874225700001</v>
      </c>
      <c r="D359" s="52">
        <v>2128.4926749699998</v>
      </c>
      <c r="E359" s="52">
        <v>2123.0904922300001</v>
      </c>
      <c r="F359" s="52">
        <v>2126.8087237300001</v>
      </c>
      <c r="G359" s="52">
        <v>2126.7473152600001</v>
      </c>
      <c r="H359" s="52">
        <v>2075.5669610800001</v>
      </c>
      <c r="I359" s="52">
        <v>2039.6939888100001</v>
      </c>
      <c r="J359" s="52">
        <v>1993.4790511900001</v>
      </c>
      <c r="K359" s="52">
        <v>1972.43283086</v>
      </c>
      <c r="L359" s="52">
        <v>1958.8847763200001</v>
      </c>
      <c r="M359" s="52">
        <v>1969.54819017</v>
      </c>
      <c r="N359" s="52">
        <v>1984.93437726</v>
      </c>
      <c r="O359" s="52">
        <v>1981.0035558300001</v>
      </c>
      <c r="P359" s="52">
        <v>1987.32967108</v>
      </c>
      <c r="Q359" s="52">
        <v>2010.64290757</v>
      </c>
      <c r="R359" s="52">
        <v>1999.40865631</v>
      </c>
      <c r="S359" s="52">
        <v>1960.51070415</v>
      </c>
      <c r="T359" s="52">
        <v>1922.28646871</v>
      </c>
      <c r="U359" s="52">
        <v>1945.43967821</v>
      </c>
      <c r="V359" s="52">
        <v>1970.4183384600001</v>
      </c>
      <c r="W359" s="52">
        <v>1989.1378501900001</v>
      </c>
      <c r="X359" s="52">
        <v>2018.06091201</v>
      </c>
      <c r="Y359" s="52">
        <v>2053.5736711</v>
      </c>
    </row>
    <row r="360" spans="1:25" s="23" customFormat="1" ht="12.75" x14ac:dyDescent="0.25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</row>
    <row r="361" spans="1:25" s="23" customFormat="1" ht="15.75" customHeight="1" x14ac:dyDescent="0.2">
      <c r="A361" s="150" t="s">
        <v>69</v>
      </c>
      <c r="B361" s="201" t="s">
        <v>106</v>
      </c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  <c r="Y361" s="154"/>
    </row>
    <row r="362" spans="1:25" s="23" customFormat="1" x14ac:dyDescent="0.2">
      <c r="A362" s="151"/>
      <c r="B362" s="87" t="s">
        <v>71</v>
      </c>
      <c r="C362" s="88" t="s">
        <v>72</v>
      </c>
      <c r="D362" s="89" t="s">
        <v>73</v>
      </c>
      <c r="E362" s="88" t="s">
        <v>74</v>
      </c>
      <c r="F362" s="88" t="s">
        <v>75</v>
      </c>
      <c r="G362" s="88" t="s">
        <v>76</v>
      </c>
      <c r="H362" s="88" t="s">
        <v>77</v>
      </c>
      <c r="I362" s="88" t="s">
        <v>78</v>
      </c>
      <c r="J362" s="88" t="s">
        <v>79</v>
      </c>
      <c r="K362" s="87" t="s">
        <v>80</v>
      </c>
      <c r="L362" s="88" t="s">
        <v>81</v>
      </c>
      <c r="M362" s="90" t="s">
        <v>82</v>
      </c>
      <c r="N362" s="87" t="s">
        <v>83</v>
      </c>
      <c r="O362" s="88" t="s">
        <v>84</v>
      </c>
      <c r="P362" s="90" t="s">
        <v>85</v>
      </c>
      <c r="Q362" s="89" t="s">
        <v>86</v>
      </c>
      <c r="R362" s="88" t="s">
        <v>87</v>
      </c>
      <c r="S362" s="89" t="s">
        <v>88</v>
      </c>
      <c r="T362" s="88" t="s">
        <v>89</v>
      </c>
      <c r="U362" s="89" t="s">
        <v>90</v>
      </c>
      <c r="V362" s="88" t="s">
        <v>91</v>
      </c>
      <c r="W362" s="89" t="s">
        <v>92</v>
      </c>
      <c r="X362" s="88" t="s">
        <v>93</v>
      </c>
      <c r="Y362" s="88" t="s">
        <v>94</v>
      </c>
    </row>
    <row r="363" spans="1:25" s="23" customFormat="1" ht="15" customHeight="1" x14ac:dyDescent="0.2">
      <c r="A363" s="49" t="s">
        <v>137</v>
      </c>
      <c r="B363" s="59">
        <v>2621.26541494</v>
      </c>
      <c r="C363" s="59">
        <v>2535.3356449900002</v>
      </c>
      <c r="D363" s="59">
        <v>2608.1747183799998</v>
      </c>
      <c r="E363" s="59">
        <v>2595.7629712299999</v>
      </c>
      <c r="F363" s="59">
        <v>2649.5202122199998</v>
      </c>
      <c r="G363" s="59">
        <v>2638.3699880099998</v>
      </c>
      <c r="H363" s="59">
        <v>2538.2495151900002</v>
      </c>
      <c r="I363" s="59">
        <v>2473.7961214299999</v>
      </c>
      <c r="J363" s="59">
        <v>2440.4828777500002</v>
      </c>
      <c r="K363" s="59">
        <v>2404.2333873399998</v>
      </c>
      <c r="L363" s="59">
        <v>2418.01823762</v>
      </c>
      <c r="M363" s="59">
        <v>2418.59423057</v>
      </c>
      <c r="N363" s="59">
        <v>2429.3685249499999</v>
      </c>
      <c r="O363" s="59">
        <v>2430.8848033899999</v>
      </c>
      <c r="P363" s="59">
        <v>2437.75951893</v>
      </c>
      <c r="Q363" s="59">
        <v>2446.45827156</v>
      </c>
      <c r="R363" s="59">
        <v>2449.2759197</v>
      </c>
      <c r="S363" s="59">
        <v>2424.7954429800002</v>
      </c>
      <c r="T363" s="59">
        <v>2368.9857121800001</v>
      </c>
      <c r="U363" s="59">
        <v>2350.2620430299999</v>
      </c>
      <c r="V363" s="59">
        <v>2371.85036949</v>
      </c>
      <c r="W363" s="59">
        <v>2382.1360638000001</v>
      </c>
      <c r="X363" s="59">
        <v>2416.8600056400001</v>
      </c>
      <c r="Y363" s="59">
        <v>2463.6592850400002</v>
      </c>
    </row>
    <row r="364" spans="1:25" s="53" customFormat="1" ht="15.75" x14ac:dyDescent="0.3">
      <c r="A364" s="51" t="s">
        <v>138</v>
      </c>
      <c r="B364" s="52">
        <v>2463.8030348400002</v>
      </c>
      <c r="C364" s="52">
        <v>2513.9166670899999</v>
      </c>
      <c r="D364" s="52">
        <v>2569.8003338200001</v>
      </c>
      <c r="E364" s="52">
        <v>2563.8129894600002</v>
      </c>
      <c r="F364" s="52">
        <v>2558.2725770800002</v>
      </c>
      <c r="G364" s="52">
        <v>2549.3306458699999</v>
      </c>
      <c r="H364" s="52">
        <v>2487.0416554799999</v>
      </c>
      <c r="I364" s="52">
        <v>2408.2036951499999</v>
      </c>
      <c r="J364" s="52">
        <v>2362.24162359</v>
      </c>
      <c r="K364" s="52">
        <v>2319.8719752000002</v>
      </c>
      <c r="L364" s="52">
        <v>2323.2103537900002</v>
      </c>
      <c r="M364" s="52">
        <v>2333.65519004</v>
      </c>
      <c r="N364" s="52">
        <v>2365.76350585</v>
      </c>
      <c r="O364" s="52">
        <v>2362.5775589300001</v>
      </c>
      <c r="P364" s="52">
        <v>2366.0271435</v>
      </c>
      <c r="Q364" s="52">
        <v>2375.96790667</v>
      </c>
      <c r="R364" s="52">
        <v>2373.4123972400002</v>
      </c>
      <c r="S364" s="52">
        <v>2353.5603200300002</v>
      </c>
      <c r="T364" s="52">
        <v>2297.8916663300001</v>
      </c>
      <c r="U364" s="52">
        <v>2279.1224956400001</v>
      </c>
      <c r="V364" s="52">
        <v>2298.9369429799999</v>
      </c>
      <c r="W364" s="52">
        <v>2321.78879349</v>
      </c>
      <c r="X364" s="52">
        <v>2364.2041478900001</v>
      </c>
      <c r="Y364" s="52">
        <v>2416.6920961700002</v>
      </c>
    </row>
    <row r="365" spans="1:25" s="53" customFormat="1" ht="15.75" x14ac:dyDescent="0.3">
      <c r="A365" s="51" t="s">
        <v>139</v>
      </c>
      <c r="B365" s="52">
        <v>2448.2211673000002</v>
      </c>
      <c r="C365" s="52">
        <v>2499.0340421999999</v>
      </c>
      <c r="D365" s="52">
        <v>2529.3552176600001</v>
      </c>
      <c r="E365" s="52">
        <v>2554.5908434200001</v>
      </c>
      <c r="F365" s="52">
        <v>2569.6672794900001</v>
      </c>
      <c r="G365" s="52">
        <v>2560.2378066000001</v>
      </c>
      <c r="H365" s="52">
        <v>2499.43633546</v>
      </c>
      <c r="I365" s="52">
        <v>2432.67467283</v>
      </c>
      <c r="J365" s="52">
        <v>2398.0832348700001</v>
      </c>
      <c r="K365" s="52">
        <v>2359.2163637499998</v>
      </c>
      <c r="L365" s="52">
        <v>2378.9584879099998</v>
      </c>
      <c r="M365" s="52">
        <v>2386.85538163</v>
      </c>
      <c r="N365" s="52">
        <v>2417.50858333</v>
      </c>
      <c r="O365" s="52">
        <v>2404.5167039900002</v>
      </c>
      <c r="P365" s="52">
        <v>2403.6913584700001</v>
      </c>
      <c r="Q365" s="52">
        <v>2407.8307336299999</v>
      </c>
      <c r="R365" s="52">
        <v>2407.14496302</v>
      </c>
      <c r="S365" s="52">
        <v>2377.5410328399998</v>
      </c>
      <c r="T365" s="52">
        <v>2321.5641036000002</v>
      </c>
      <c r="U365" s="52">
        <v>2296.4349714599998</v>
      </c>
      <c r="V365" s="52">
        <v>2322.9897605800002</v>
      </c>
      <c r="W365" s="52">
        <v>2330.4292955300002</v>
      </c>
      <c r="X365" s="52">
        <v>2376.3317620399998</v>
      </c>
      <c r="Y365" s="52">
        <v>2488.2145036299999</v>
      </c>
    </row>
    <row r="366" spans="1:25" s="53" customFormat="1" ht="15.75" x14ac:dyDescent="0.3">
      <c r="A366" s="51" t="s">
        <v>140</v>
      </c>
      <c r="B366" s="52">
        <v>2312.16596777</v>
      </c>
      <c r="C366" s="52">
        <v>2368.4251533000001</v>
      </c>
      <c r="D366" s="52">
        <v>2432.8555730500002</v>
      </c>
      <c r="E366" s="52">
        <v>2449.4214700399998</v>
      </c>
      <c r="F366" s="52">
        <v>2452.9771931700002</v>
      </c>
      <c r="G366" s="52">
        <v>2454.8721618300001</v>
      </c>
      <c r="H366" s="52">
        <v>2443.6316004400001</v>
      </c>
      <c r="I366" s="52">
        <v>2345.9030350100002</v>
      </c>
      <c r="J366" s="52">
        <v>2269.7145331800002</v>
      </c>
      <c r="K366" s="52">
        <v>2222.4961920800001</v>
      </c>
      <c r="L366" s="52">
        <v>2197.95725971</v>
      </c>
      <c r="M366" s="52">
        <v>2193.15293182</v>
      </c>
      <c r="N366" s="52">
        <v>2215.4799060800001</v>
      </c>
      <c r="O366" s="52">
        <v>2237.9748448400001</v>
      </c>
      <c r="P366" s="52">
        <v>2257.7162465400002</v>
      </c>
      <c r="Q366" s="52">
        <v>2260.3351899200002</v>
      </c>
      <c r="R366" s="52">
        <v>2254.1987208</v>
      </c>
      <c r="S366" s="52">
        <v>2232.1252199599999</v>
      </c>
      <c r="T366" s="52">
        <v>2171.4035532500002</v>
      </c>
      <c r="U366" s="52">
        <v>2158.90300084</v>
      </c>
      <c r="V366" s="52">
        <v>2178.9828434300002</v>
      </c>
      <c r="W366" s="52">
        <v>2201.5900234199999</v>
      </c>
      <c r="X366" s="52">
        <v>2241.8029306500002</v>
      </c>
      <c r="Y366" s="52">
        <v>2275.95344135</v>
      </c>
    </row>
    <row r="367" spans="1:25" s="53" customFormat="1" ht="15.75" x14ac:dyDescent="0.3">
      <c r="A367" s="51" t="s">
        <v>141</v>
      </c>
      <c r="B367" s="52">
        <v>2408.2360680500001</v>
      </c>
      <c r="C367" s="52">
        <v>2451.03016351</v>
      </c>
      <c r="D367" s="52">
        <v>2505.5755377400001</v>
      </c>
      <c r="E367" s="52">
        <v>2501.99997205</v>
      </c>
      <c r="F367" s="52">
        <v>2511.8612273100002</v>
      </c>
      <c r="G367" s="52">
        <v>2508.70050016</v>
      </c>
      <c r="H367" s="52">
        <v>2488.7558634500001</v>
      </c>
      <c r="I367" s="52">
        <v>2464.1272856800001</v>
      </c>
      <c r="J367" s="52">
        <v>2414.05752226</v>
      </c>
      <c r="K367" s="52">
        <v>2349.6299889800002</v>
      </c>
      <c r="L367" s="52">
        <v>2330.5898563700002</v>
      </c>
      <c r="M367" s="52">
        <v>2333.4897788399999</v>
      </c>
      <c r="N367" s="52">
        <v>2333.1860662700001</v>
      </c>
      <c r="O367" s="52">
        <v>2351.6413029300002</v>
      </c>
      <c r="P367" s="52">
        <v>2371.5341618699999</v>
      </c>
      <c r="Q367" s="52">
        <v>2384.4537135400001</v>
      </c>
      <c r="R367" s="52">
        <v>2376.4474166499999</v>
      </c>
      <c r="S367" s="52">
        <v>2352.7355607499999</v>
      </c>
      <c r="T367" s="52">
        <v>2288.4433112299998</v>
      </c>
      <c r="U367" s="52">
        <v>2279.3768095099999</v>
      </c>
      <c r="V367" s="52">
        <v>2296.0793545400002</v>
      </c>
      <c r="W367" s="52">
        <v>2311.36531483</v>
      </c>
      <c r="X367" s="52">
        <v>2350.6143282799999</v>
      </c>
      <c r="Y367" s="52">
        <v>2402.5828920600002</v>
      </c>
    </row>
    <row r="368" spans="1:25" s="53" customFormat="1" ht="15.75" x14ac:dyDescent="0.3">
      <c r="A368" s="51" t="s">
        <v>142</v>
      </c>
      <c r="B368" s="52">
        <v>2326.4102576400001</v>
      </c>
      <c r="C368" s="52">
        <v>2371.1672027300001</v>
      </c>
      <c r="D368" s="52">
        <v>2389.5651437800002</v>
      </c>
      <c r="E368" s="52">
        <v>2404.27388324</v>
      </c>
      <c r="F368" s="52">
        <v>2404.3198996199999</v>
      </c>
      <c r="G368" s="52">
        <v>2392.7682421200002</v>
      </c>
      <c r="H368" s="52">
        <v>2389.1531502900002</v>
      </c>
      <c r="I368" s="52">
        <v>2357.6086780300002</v>
      </c>
      <c r="J368" s="52">
        <v>2313.8201832600002</v>
      </c>
      <c r="K368" s="52">
        <v>2244.56088421</v>
      </c>
      <c r="L368" s="52">
        <v>2216.4297351700002</v>
      </c>
      <c r="M368" s="52">
        <v>2215.6862635399998</v>
      </c>
      <c r="N368" s="52">
        <v>2220.1881780200001</v>
      </c>
      <c r="O368" s="52">
        <v>2240.4786268900002</v>
      </c>
      <c r="P368" s="52">
        <v>2247.0586342699999</v>
      </c>
      <c r="Q368" s="52">
        <v>2259.5724745500002</v>
      </c>
      <c r="R368" s="52">
        <v>2249.7726277299998</v>
      </c>
      <c r="S368" s="52">
        <v>2221.7540334800001</v>
      </c>
      <c r="T368" s="52">
        <v>2155.34881073</v>
      </c>
      <c r="U368" s="52">
        <v>2140.1382287000001</v>
      </c>
      <c r="V368" s="52">
        <v>2169.6253336600003</v>
      </c>
      <c r="W368" s="52">
        <v>2191.6785415099998</v>
      </c>
      <c r="X368" s="52">
        <v>2232.3219421899998</v>
      </c>
      <c r="Y368" s="52">
        <v>2271.5035982099998</v>
      </c>
    </row>
    <row r="369" spans="1:25" s="53" customFormat="1" ht="15.75" x14ac:dyDescent="0.3">
      <c r="A369" s="51" t="s">
        <v>143</v>
      </c>
      <c r="B369" s="52">
        <v>2281.4158354400001</v>
      </c>
      <c r="C369" s="52">
        <v>2326.2039686900002</v>
      </c>
      <c r="D369" s="52">
        <v>2380.3533748499999</v>
      </c>
      <c r="E369" s="52">
        <v>2370.0694053500001</v>
      </c>
      <c r="F369" s="52">
        <v>2370.4425831799999</v>
      </c>
      <c r="G369" s="52">
        <v>2355.6803593600002</v>
      </c>
      <c r="H369" s="52">
        <v>2348.8180562100001</v>
      </c>
      <c r="I369" s="52">
        <v>2307.1550207199998</v>
      </c>
      <c r="J369" s="52">
        <v>2266.1470274200001</v>
      </c>
      <c r="K369" s="52">
        <v>2250.6354761600001</v>
      </c>
      <c r="L369" s="52">
        <v>2218.3752388100002</v>
      </c>
      <c r="M369" s="52">
        <v>2226.6273143799999</v>
      </c>
      <c r="N369" s="52">
        <v>2241.9314242</v>
      </c>
      <c r="O369" s="52">
        <v>2259.7388606200002</v>
      </c>
      <c r="P369" s="52">
        <v>2260.36396285</v>
      </c>
      <c r="Q369" s="52">
        <v>2276.1901057700002</v>
      </c>
      <c r="R369" s="52">
        <v>2265.95214571</v>
      </c>
      <c r="S369" s="52">
        <v>2240.7270693199998</v>
      </c>
      <c r="T369" s="52">
        <v>2190.5838613800001</v>
      </c>
      <c r="U369" s="52">
        <v>2185.9740812</v>
      </c>
      <c r="V369" s="52">
        <v>2198.60769923</v>
      </c>
      <c r="W369" s="52">
        <v>2214.0341437500001</v>
      </c>
      <c r="X369" s="52">
        <v>2267.5939478400001</v>
      </c>
      <c r="Y369" s="52">
        <v>2305.2271885999999</v>
      </c>
    </row>
    <row r="370" spans="1:25" s="53" customFormat="1" ht="15.75" x14ac:dyDescent="0.3">
      <c r="A370" s="51" t="s">
        <v>144</v>
      </c>
      <c r="B370" s="52">
        <v>2329.29075074</v>
      </c>
      <c r="C370" s="52">
        <v>2408.1559106300001</v>
      </c>
      <c r="D370" s="52">
        <v>2482.3579308600001</v>
      </c>
      <c r="E370" s="52">
        <v>2496.71034272</v>
      </c>
      <c r="F370" s="52">
        <v>2502.9042500700002</v>
      </c>
      <c r="G370" s="52">
        <v>2489.3443390400002</v>
      </c>
      <c r="H370" s="52">
        <v>2438.2149429400001</v>
      </c>
      <c r="I370" s="52">
        <v>2468.9931270699999</v>
      </c>
      <c r="J370" s="52">
        <v>2439.7875397399998</v>
      </c>
      <c r="K370" s="52">
        <v>2398.2439714900001</v>
      </c>
      <c r="L370" s="52">
        <v>2378.6967166600002</v>
      </c>
      <c r="M370" s="52">
        <v>2376.2759457299999</v>
      </c>
      <c r="N370" s="52">
        <v>2353.4896805100002</v>
      </c>
      <c r="O370" s="52">
        <v>2370.3724956900001</v>
      </c>
      <c r="P370" s="52">
        <v>2416.6711021800002</v>
      </c>
      <c r="Q370" s="52">
        <v>2405.1354032700001</v>
      </c>
      <c r="R370" s="52">
        <v>2403.7542132799999</v>
      </c>
      <c r="S370" s="52">
        <v>2390.7089563600002</v>
      </c>
      <c r="T370" s="52">
        <v>2336.96819525</v>
      </c>
      <c r="U370" s="52">
        <v>2335.9842222000002</v>
      </c>
      <c r="V370" s="52">
        <v>2360.7999958199998</v>
      </c>
      <c r="W370" s="52">
        <v>2362.1797242600001</v>
      </c>
      <c r="X370" s="52">
        <v>2401.6256768200001</v>
      </c>
      <c r="Y370" s="52">
        <v>2436.98403663</v>
      </c>
    </row>
    <row r="371" spans="1:25" s="53" customFormat="1" ht="15.75" x14ac:dyDescent="0.3">
      <c r="A371" s="51" t="s">
        <v>145</v>
      </c>
      <c r="B371" s="52">
        <v>2415.2826723799999</v>
      </c>
      <c r="C371" s="52">
        <v>2434.2873368599999</v>
      </c>
      <c r="D371" s="52">
        <v>2533.6588273699999</v>
      </c>
      <c r="E371" s="52">
        <v>2580.27949954</v>
      </c>
      <c r="F371" s="52">
        <v>2593.7717957499999</v>
      </c>
      <c r="G371" s="52">
        <v>2565.6450506300002</v>
      </c>
      <c r="H371" s="52">
        <v>2504.4576363400001</v>
      </c>
      <c r="I371" s="52">
        <v>2466.1693892100002</v>
      </c>
      <c r="J371" s="52">
        <v>2446.8840953200001</v>
      </c>
      <c r="K371" s="52">
        <v>2415.4908113500001</v>
      </c>
      <c r="L371" s="52">
        <v>2408.4591039699999</v>
      </c>
      <c r="M371" s="52">
        <v>2415.2398528899998</v>
      </c>
      <c r="N371" s="52">
        <v>2424.8008084900002</v>
      </c>
      <c r="O371" s="52">
        <v>2423.70742204</v>
      </c>
      <c r="P371" s="52">
        <v>2436.0829686800002</v>
      </c>
      <c r="Q371" s="52">
        <v>2454.9763574100002</v>
      </c>
      <c r="R371" s="52">
        <v>2432.85154801</v>
      </c>
      <c r="S371" s="52">
        <v>2427.3417819699998</v>
      </c>
      <c r="T371" s="52">
        <v>2385.7631207200002</v>
      </c>
      <c r="U371" s="52">
        <v>2390.2828624600002</v>
      </c>
      <c r="V371" s="52">
        <v>2400.2434325899999</v>
      </c>
      <c r="W371" s="52">
        <v>2411.94671827</v>
      </c>
      <c r="X371" s="52">
        <v>2461.7836974900001</v>
      </c>
      <c r="Y371" s="52">
        <v>2492.8350407799999</v>
      </c>
    </row>
    <row r="372" spans="1:25" s="53" customFormat="1" ht="15.75" x14ac:dyDescent="0.3">
      <c r="A372" s="51" t="s">
        <v>146</v>
      </c>
      <c r="B372" s="52">
        <v>2503.3945471699999</v>
      </c>
      <c r="C372" s="52">
        <v>2531.5398020299999</v>
      </c>
      <c r="D372" s="52">
        <v>2540.7059402300001</v>
      </c>
      <c r="E372" s="52">
        <v>2555.1817119000002</v>
      </c>
      <c r="F372" s="52">
        <v>2577.55843529</v>
      </c>
      <c r="G372" s="52">
        <v>2559.7585955700001</v>
      </c>
      <c r="H372" s="52">
        <v>2507.1124929100001</v>
      </c>
      <c r="I372" s="52">
        <v>2456.4562781</v>
      </c>
      <c r="J372" s="52">
        <v>2420.20805075</v>
      </c>
      <c r="K372" s="52">
        <v>2385.0602097199999</v>
      </c>
      <c r="L372" s="52">
        <v>2370.7132268800001</v>
      </c>
      <c r="M372" s="52">
        <v>2387.1792738099998</v>
      </c>
      <c r="N372" s="52">
        <v>2396.8934722600002</v>
      </c>
      <c r="O372" s="52">
        <v>2412.1387969100001</v>
      </c>
      <c r="P372" s="52">
        <v>2426.69553662</v>
      </c>
      <c r="Q372" s="52">
        <v>2456.5043273300003</v>
      </c>
      <c r="R372" s="52">
        <v>2454.42211043</v>
      </c>
      <c r="S372" s="52">
        <v>2410.1254137199999</v>
      </c>
      <c r="T372" s="52">
        <v>2358.08493744</v>
      </c>
      <c r="U372" s="52">
        <v>2360.03711922</v>
      </c>
      <c r="V372" s="52">
        <v>2385.9197835300001</v>
      </c>
      <c r="W372" s="52">
        <v>2403.75441198</v>
      </c>
      <c r="X372" s="52">
        <v>2445.1738686899998</v>
      </c>
      <c r="Y372" s="52">
        <v>2533.20873493</v>
      </c>
    </row>
    <row r="373" spans="1:25" s="53" customFormat="1" ht="15.75" x14ac:dyDescent="0.3">
      <c r="A373" s="51" t="s">
        <v>147</v>
      </c>
      <c r="B373" s="52">
        <v>2414.9421069800001</v>
      </c>
      <c r="C373" s="52">
        <v>2439.87450859</v>
      </c>
      <c r="D373" s="52">
        <v>2476.9888899399998</v>
      </c>
      <c r="E373" s="52">
        <v>2461.0213004299999</v>
      </c>
      <c r="F373" s="52">
        <v>2469.4933235200001</v>
      </c>
      <c r="G373" s="52">
        <v>2473.14178472</v>
      </c>
      <c r="H373" s="52">
        <v>2444.8137059800001</v>
      </c>
      <c r="I373" s="52">
        <v>2420.7459058099998</v>
      </c>
      <c r="J373" s="52">
        <v>2420.2512215100001</v>
      </c>
      <c r="K373" s="52">
        <v>2365.2900487699999</v>
      </c>
      <c r="L373" s="52">
        <v>2332.3445472200001</v>
      </c>
      <c r="M373" s="52">
        <v>2327.5230483400001</v>
      </c>
      <c r="N373" s="52">
        <v>2343.6473395799999</v>
      </c>
      <c r="O373" s="52">
        <v>2360.0315621200002</v>
      </c>
      <c r="P373" s="52">
        <v>2370.6372751100002</v>
      </c>
      <c r="Q373" s="52">
        <v>2379.7114084499999</v>
      </c>
      <c r="R373" s="52">
        <v>2374.1337131800001</v>
      </c>
      <c r="S373" s="52">
        <v>2340.9734550200001</v>
      </c>
      <c r="T373" s="52">
        <v>2283.6129993700001</v>
      </c>
      <c r="U373" s="52">
        <v>2288.0321324900001</v>
      </c>
      <c r="V373" s="52">
        <v>2313.41554615</v>
      </c>
      <c r="W373" s="52">
        <v>2333.4270714499999</v>
      </c>
      <c r="X373" s="52">
        <v>2371.3918038400002</v>
      </c>
      <c r="Y373" s="52">
        <v>2389.5413039599998</v>
      </c>
    </row>
    <row r="374" spans="1:25" s="53" customFormat="1" ht="15.75" x14ac:dyDescent="0.3">
      <c r="A374" s="51" t="s">
        <v>148</v>
      </c>
      <c r="B374" s="52">
        <v>2313.5812921199999</v>
      </c>
      <c r="C374" s="52">
        <v>2355.3014529500001</v>
      </c>
      <c r="D374" s="52">
        <v>2380.35558085</v>
      </c>
      <c r="E374" s="52">
        <v>2376.7384832900002</v>
      </c>
      <c r="F374" s="52">
        <v>2380.1074611700001</v>
      </c>
      <c r="G374" s="52">
        <v>2382.9425762400001</v>
      </c>
      <c r="H374" s="52">
        <v>2382.0140157599999</v>
      </c>
      <c r="I374" s="52">
        <v>2374.49608687</v>
      </c>
      <c r="J374" s="52">
        <v>2351.1662607500002</v>
      </c>
      <c r="K374" s="52">
        <v>2307.5952410599998</v>
      </c>
      <c r="L374" s="52">
        <v>2276.73849346</v>
      </c>
      <c r="M374" s="52">
        <v>2263.3646921300001</v>
      </c>
      <c r="N374" s="52">
        <v>2263.8544923300001</v>
      </c>
      <c r="O374" s="52">
        <v>2287.9221469200002</v>
      </c>
      <c r="P374" s="52">
        <v>2299.7135257599998</v>
      </c>
      <c r="Q374" s="52">
        <v>2301.1197322200001</v>
      </c>
      <c r="R374" s="52">
        <v>2291.5473339099999</v>
      </c>
      <c r="S374" s="52">
        <v>2251.6521065800002</v>
      </c>
      <c r="T374" s="52">
        <v>2212.3268411600002</v>
      </c>
      <c r="U374" s="52">
        <v>2212.1791051700002</v>
      </c>
      <c r="V374" s="52">
        <v>2234.8282668299998</v>
      </c>
      <c r="W374" s="52">
        <v>2246.05031689</v>
      </c>
      <c r="X374" s="52">
        <v>2287.9364529499999</v>
      </c>
      <c r="Y374" s="52">
        <v>2335.1830236999999</v>
      </c>
    </row>
    <row r="375" spans="1:25" s="53" customFormat="1" ht="15.75" x14ac:dyDescent="0.3">
      <c r="A375" s="51" t="s">
        <v>149</v>
      </c>
      <c r="B375" s="52">
        <v>2354.4250070100002</v>
      </c>
      <c r="C375" s="52">
        <v>2400.4199491099998</v>
      </c>
      <c r="D375" s="52">
        <v>2417.6834759399999</v>
      </c>
      <c r="E375" s="52">
        <v>2410.7464272500001</v>
      </c>
      <c r="F375" s="52">
        <v>2404.01367282</v>
      </c>
      <c r="G375" s="52">
        <v>2407.5807846799999</v>
      </c>
      <c r="H375" s="52">
        <v>2372.8613374900001</v>
      </c>
      <c r="I375" s="52">
        <v>2311.4454592100001</v>
      </c>
      <c r="J375" s="52">
        <v>2287.8039669999998</v>
      </c>
      <c r="K375" s="52">
        <v>2260.6883830000002</v>
      </c>
      <c r="L375" s="52">
        <v>2277.25079396</v>
      </c>
      <c r="M375" s="52">
        <v>2279.5141557900001</v>
      </c>
      <c r="N375" s="52">
        <v>2295.7110029300002</v>
      </c>
      <c r="O375" s="52">
        <v>2312.9519200300001</v>
      </c>
      <c r="P375" s="52">
        <v>2324.3819506499999</v>
      </c>
      <c r="Q375" s="52">
        <v>2351.4217365</v>
      </c>
      <c r="R375" s="52">
        <v>2352.8423607300001</v>
      </c>
      <c r="S375" s="52">
        <v>2310.5704582600001</v>
      </c>
      <c r="T375" s="52">
        <v>2229.3571250099999</v>
      </c>
      <c r="U375" s="52">
        <v>2220.2006715799998</v>
      </c>
      <c r="V375" s="52">
        <v>2246.2688291999998</v>
      </c>
      <c r="W375" s="52">
        <v>2270.7229493899999</v>
      </c>
      <c r="X375" s="52">
        <v>2308.19892067</v>
      </c>
      <c r="Y375" s="52">
        <v>2331.3084031500002</v>
      </c>
    </row>
    <row r="376" spans="1:25" s="53" customFormat="1" ht="15.75" x14ac:dyDescent="0.3">
      <c r="A376" s="51" t="s">
        <v>150</v>
      </c>
      <c r="B376" s="52">
        <v>2437.2800521499998</v>
      </c>
      <c r="C376" s="52">
        <v>2460.5643752300002</v>
      </c>
      <c r="D376" s="52">
        <v>2482.5792410399999</v>
      </c>
      <c r="E376" s="52">
        <v>2454.29633625</v>
      </c>
      <c r="F376" s="52">
        <v>2455.6952200199999</v>
      </c>
      <c r="G376" s="52">
        <v>2463.9299838800002</v>
      </c>
      <c r="H376" s="52">
        <v>2429.8909549200002</v>
      </c>
      <c r="I376" s="52">
        <v>2410.9480756200001</v>
      </c>
      <c r="J376" s="52">
        <v>2371.9334213100001</v>
      </c>
      <c r="K376" s="52">
        <v>2333.93763051</v>
      </c>
      <c r="L376" s="52">
        <v>2324.8003883000001</v>
      </c>
      <c r="M376" s="52">
        <v>2340.51743149</v>
      </c>
      <c r="N376" s="52">
        <v>2356.9094442400001</v>
      </c>
      <c r="O376" s="52">
        <v>2371.9058449200002</v>
      </c>
      <c r="P376" s="52">
        <v>2366.5321724999999</v>
      </c>
      <c r="Q376" s="52">
        <v>2366.8465230699999</v>
      </c>
      <c r="R376" s="52">
        <v>2356.4475826299999</v>
      </c>
      <c r="S376" s="52">
        <v>2320.3794516900002</v>
      </c>
      <c r="T376" s="52">
        <v>2273.8719312100002</v>
      </c>
      <c r="U376" s="52">
        <v>2269.57048807</v>
      </c>
      <c r="V376" s="52">
        <v>2306.6062660900002</v>
      </c>
      <c r="W376" s="52">
        <v>2316.1298347500001</v>
      </c>
      <c r="X376" s="52">
        <v>2360.0387395799999</v>
      </c>
      <c r="Y376" s="52">
        <v>2403.5550937900002</v>
      </c>
    </row>
    <row r="377" spans="1:25" s="53" customFormat="1" ht="15.75" x14ac:dyDescent="0.3">
      <c r="A377" s="51" t="s">
        <v>151</v>
      </c>
      <c r="B377" s="52">
        <v>2488.7538555000001</v>
      </c>
      <c r="C377" s="52">
        <v>2544.23723195</v>
      </c>
      <c r="D377" s="52">
        <v>2555.6250393700002</v>
      </c>
      <c r="E377" s="52">
        <v>2552.0630861999998</v>
      </c>
      <c r="F377" s="52">
        <v>2544.8172564000001</v>
      </c>
      <c r="G377" s="52">
        <v>2551.9688902500002</v>
      </c>
      <c r="H377" s="52">
        <v>2514.4896512099999</v>
      </c>
      <c r="I377" s="52">
        <v>2434.10385275</v>
      </c>
      <c r="J377" s="52">
        <v>2389.3926566300001</v>
      </c>
      <c r="K377" s="52">
        <v>2355.6792552299999</v>
      </c>
      <c r="L377" s="52">
        <v>2344.2735219199999</v>
      </c>
      <c r="M377" s="52">
        <v>2346.8306085200002</v>
      </c>
      <c r="N377" s="52">
        <v>2363.0413504399999</v>
      </c>
      <c r="O377" s="52">
        <v>2350.85927816</v>
      </c>
      <c r="P377" s="52">
        <v>2345.6930342800001</v>
      </c>
      <c r="Q377" s="52">
        <v>2380.1142593200002</v>
      </c>
      <c r="R377" s="52">
        <v>2405.6281323799999</v>
      </c>
      <c r="S377" s="52">
        <v>2374.2520819000001</v>
      </c>
      <c r="T377" s="52">
        <v>2301.0051405499999</v>
      </c>
      <c r="U377" s="52">
        <v>2314.66939555</v>
      </c>
      <c r="V377" s="52">
        <v>2342.2099778400002</v>
      </c>
      <c r="W377" s="52">
        <v>2357.2657798</v>
      </c>
      <c r="X377" s="52">
        <v>2398.0819893100002</v>
      </c>
      <c r="Y377" s="52">
        <v>2447.5048010400001</v>
      </c>
    </row>
    <row r="378" spans="1:25" s="53" customFormat="1" ht="15.75" x14ac:dyDescent="0.3">
      <c r="A378" s="51" t="s">
        <v>152</v>
      </c>
      <c r="B378" s="52">
        <v>2435.7203799499998</v>
      </c>
      <c r="C378" s="52">
        <v>2466.2488954300002</v>
      </c>
      <c r="D378" s="52">
        <v>2498.8621884899999</v>
      </c>
      <c r="E378" s="52">
        <v>2490.9276737499999</v>
      </c>
      <c r="F378" s="52">
        <v>2483.5717987900002</v>
      </c>
      <c r="G378" s="52">
        <v>2478.65774491</v>
      </c>
      <c r="H378" s="52">
        <v>2423.5531622500002</v>
      </c>
      <c r="I378" s="52">
        <v>2383.24338442</v>
      </c>
      <c r="J378" s="52">
        <v>2360.9616655999998</v>
      </c>
      <c r="K378" s="52">
        <v>2356.0150800599999</v>
      </c>
      <c r="L378" s="52">
        <v>2386.7549104899999</v>
      </c>
      <c r="M378" s="52">
        <v>2394.5507239500002</v>
      </c>
      <c r="N378" s="52">
        <v>2416.8249215999999</v>
      </c>
      <c r="O378" s="52">
        <v>2414.3150860400001</v>
      </c>
      <c r="P378" s="52">
        <v>2396.0995035199999</v>
      </c>
      <c r="Q378" s="52">
        <v>2398.5184297700002</v>
      </c>
      <c r="R378" s="52">
        <v>2444.12308545</v>
      </c>
      <c r="S378" s="52">
        <v>2404.2278804900002</v>
      </c>
      <c r="T378" s="52">
        <v>2314.8717402400002</v>
      </c>
      <c r="U378" s="52">
        <v>2316.0835599299999</v>
      </c>
      <c r="V378" s="52">
        <v>2341.9829720000002</v>
      </c>
      <c r="W378" s="52">
        <v>2363.4202018800001</v>
      </c>
      <c r="X378" s="52">
        <v>2391.9753426699999</v>
      </c>
      <c r="Y378" s="52">
        <v>2435.5502900699998</v>
      </c>
    </row>
    <row r="379" spans="1:25" s="53" customFormat="1" ht="15.75" x14ac:dyDescent="0.3">
      <c r="A379" s="51" t="s">
        <v>153</v>
      </c>
      <c r="B379" s="52">
        <v>2465.0174323800002</v>
      </c>
      <c r="C379" s="52">
        <v>2509.8809730100002</v>
      </c>
      <c r="D379" s="52">
        <v>2526.73540344</v>
      </c>
      <c r="E379" s="52">
        <v>2523.2763799899999</v>
      </c>
      <c r="F379" s="52">
        <v>2514.7557864700002</v>
      </c>
      <c r="G379" s="52">
        <v>2514.9394558499998</v>
      </c>
      <c r="H379" s="52">
        <v>2468.0168729299999</v>
      </c>
      <c r="I379" s="52">
        <v>2390.8177836999998</v>
      </c>
      <c r="J379" s="52">
        <v>2309.3260453500002</v>
      </c>
      <c r="K379" s="52">
        <v>2316.0940974</v>
      </c>
      <c r="L379" s="52">
        <v>2315.7090981000001</v>
      </c>
      <c r="M379" s="52">
        <v>2335.3051947899999</v>
      </c>
      <c r="N379" s="52">
        <v>2352.5444032800001</v>
      </c>
      <c r="O379" s="52">
        <v>2389.1756758800002</v>
      </c>
      <c r="P379" s="52">
        <v>2442.7918067999999</v>
      </c>
      <c r="Q379" s="52">
        <v>2424.4624787299999</v>
      </c>
      <c r="R379" s="52">
        <v>2431.1549378099999</v>
      </c>
      <c r="S379" s="52">
        <v>2388.2711391600001</v>
      </c>
      <c r="T379" s="52">
        <v>2329.0873745100002</v>
      </c>
      <c r="U379" s="52">
        <v>2315.93314951</v>
      </c>
      <c r="V379" s="52">
        <v>2376.97694353</v>
      </c>
      <c r="W379" s="52">
        <v>2387.23013919</v>
      </c>
      <c r="X379" s="52">
        <v>2394.76515049</v>
      </c>
      <c r="Y379" s="52">
        <v>2472.1245404300003</v>
      </c>
    </row>
    <row r="380" spans="1:25" s="53" customFormat="1" ht="15.75" x14ac:dyDescent="0.3">
      <c r="A380" s="51" t="s">
        <v>154</v>
      </c>
      <c r="B380" s="52">
        <v>2469.5817207800001</v>
      </c>
      <c r="C380" s="52">
        <v>2452.6416554100001</v>
      </c>
      <c r="D380" s="52">
        <v>2477.5382490000002</v>
      </c>
      <c r="E380" s="52">
        <v>2484.6048832299998</v>
      </c>
      <c r="F380" s="52">
        <v>2488.1561123699998</v>
      </c>
      <c r="G380" s="52">
        <v>2473.8984429699999</v>
      </c>
      <c r="H380" s="52">
        <v>2463.8128247200002</v>
      </c>
      <c r="I380" s="52">
        <v>2496.1678218900001</v>
      </c>
      <c r="J380" s="52">
        <v>2469.7651080099999</v>
      </c>
      <c r="K380" s="52">
        <v>2409.6848010499998</v>
      </c>
      <c r="L380" s="52">
        <v>2389.62230559</v>
      </c>
      <c r="M380" s="52">
        <v>2391.0541380300001</v>
      </c>
      <c r="N380" s="52">
        <v>2377.04923512</v>
      </c>
      <c r="O380" s="52">
        <v>2392.1536814699998</v>
      </c>
      <c r="P380" s="52">
        <v>2431.47711467</v>
      </c>
      <c r="Q380" s="52">
        <v>2432.9333110500002</v>
      </c>
      <c r="R380" s="52">
        <v>2443.17113849</v>
      </c>
      <c r="S380" s="52">
        <v>2418.5026988200002</v>
      </c>
      <c r="T380" s="52">
        <v>2368.7713565499998</v>
      </c>
      <c r="U380" s="52">
        <v>2372.27548953</v>
      </c>
      <c r="V380" s="52">
        <v>2396.9500717700002</v>
      </c>
      <c r="W380" s="52">
        <v>2416.4701245400001</v>
      </c>
      <c r="X380" s="52">
        <v>2449.17547655</v>
      </c>
      <c r="Y380" s="52">
        <v>2494.8623471000001</v>
      </c>
    </row>
    <row r="381" spans="1:25" s="53" customFormat="1" ht="15.75" x14ac:dyDescent="0.3">
      <c r="A381" s="51" t="s">
        <v>155</v>
      </c>
      <c r="B381" s="52">
        <v>2518.5902209199999</v>
      </c>
      <c r="C381" s="52">
        <v>2525.9754251499999</v>
      </c>
      <c r="D381" s="52">
        <v>2563.7105871100002</v>
      </c>
      <c r="E381" s="52">
        <v>2569.8490681600001</v>
      </c>
      <c r="F381" s="52">
        <v>2561.9227771700002</v>
      </c>
      <c r="G381" s="52">
        <v>2567.27634704</v>
      </c>
      <c r="H381" s="52">
        <v>2558.10210904</v>
      </c>
      <c r="I381" s="52">
        <v>2550.8500289200001</v>
      </c>
      <c r="J381" s="52">
        <v>2537.4032858300002</v>
      </c>
      <c r="K381" s="52">
        <v>2495.8327805200001</v>
      </c>
      <c r="L381" s="52">
        <v>2458.1508497300001</v>
      </c>
      <c r="M381" s="52">
        <v>2450.6986988499998</v>
      </c>
      <c r="N381" s="52">
        <v>2464.8482822300002</v>
      </c>
      <c r="O381" s="52">
        <v>2498.85186716</v>
      </c>
      <c r="P381" s="52">
        <v>2500.2851668399999</v>
      </c>
      <c r="Q381" s="52">
        <v>2514.4413119599999</v>
      </c>
      <c r="R381" s="52">
        <v>2496.93917504</v>
      </c>
      <c r="S381" s="52">
        <v>2477.5893976699999</v>
      </c>
      <c r="T381" s="52">
        <v>2428.91708337</v>
      </c>
      <c r="U381" s="52">
        <v>2430.7439752300002</v>
      </c>
      <c r="V381" s="52">
        <v>2461.7235988400002</v>
      </c>
      <c r="W381" s="52">
        <v>2477.0237701300002</v>
      </c>
      <c r="X381" s="52">
        <v>2517.8244970199999</v>
      </c>
      <c r="Y381" s="52">
        <v>2554.9391165800002</v>
      </c>
    </row>
    <row r="382" spans="1:25" s="53" customFormat="1" ht="15.75" x14ac:dyDescent="0.3">
      <c r="A382" s="51" t="s">
        <v>156</v>
      </c>
      <c r="B382" s="52">
        <v>2506.1634143000001</v>
      </c>
      <c r="C382" s="52">
        <v>2543.9376664000001</v>
      </c>
      <c r="D382" s="52">
        <v>2597.0130380599999</v>
      </c>
      <c r="E382" s="52">
        <v>2579.5527431400001</v>
      </c>
      <c r="F382" s="52">
        <v>2574.2990154899999</v>
      </c>
      <c r="G382" s="52">
        <v>2579.4498445200002</v>
      </c>
      <c r="H382" s="52">
        <v>2537.43494547</v>
      </c>
      <c r="I382" s="52">
        <v>2497.04065451</v>
      </c>
      <c r="J382" s="52">
        <v>2478.4053756500002</v>
      </c>
      <c r="K382" s="52">
        <v>2433.00019918</v>
      </c>
      <c r="L382" s="52">
        <v>2458.8425897400002</v>
      </c>
      <c r="M382" s="52">
        <v>2477.40518707</v>
      </c>
      <c r="N382" s="52">
        <v>2485.9307527000001</v>
      </c>
      <c r="O382" s="52">
        <v>2507.8294995400001</v>
      </c>
      <c r="P382" s="52">
        <v>2519.2997884500001</v>
      </c>
      <c r="Q382" s="52">
        <v>2520.7742207599999</v>
      </c>
      <c r="R382" s="52">
        <v>2514.18644924</v>
      </c>
      <c r="S382" s="52">
        <v>2479.1916590999999</v>
      </c>
      <c r="T382" s="52">
        <v>2408.5394855</v>
      </c>
      <c r="U382" s="52">
        <v>2413.3213204200001</v>
      </c>
      <c r="V382" s="52">
        <v>2438.2480504199998</v>
      </c>
      <c r="W382" s="52">
        <v>2449.8696260400002</v>
      </c>
      <c r="X382" s="52">
        <v>2475.4221478999998</v>
      </c>
      <c r="Y382" s="52">
        <v>2515.46817134</v>
      </c>
    </row>
    <row r="383" spans="1:25" s="53" customFormat="1" ht="15.75" x14ac:dyDescent="0.3">
      <c r="A383" s="51" t="s">
        <v>157</v>
      </c>
      <c r="B383" s="52">
        <v>2480.9964870399999</v>
      </c>
      <c r="C383" s="52">
        <v>2515.287499</v>
      </c>
      <c r="D383" s="52">
        <v>2543.34317336</v>
      </c>
      <c r="E383" s="52">
        <v>2527.4135839199998</v>
      </c>
      <c r="F383" s="52">
        <v>2508.5646185400001</v>
      </c>
      <c r="G383" s="52">
        <v>2502.5326206200002</v>
      </c>
      <c r="H383" s="52">
        <v>2496.0602901699999</v>
      </c>
      <c r="I383" s="52">
        <v>2487.18626838</v>
      </c>
      <c r="J383" s="52">
        <v>2444.97872732</v>
      </c>
      <c r="K383" s="52">
        <v>2445.8483295400001</v>
      </c>
      <c r="L383" s="52">
        <v>2486.9285078600001</v>
      </c>
      <c r="M383" s="52">
        <v>2512.1213241700002</v>
      </c>
      <c r="N383" s="52">
        <v>2494.7704386300002</v>
      </c>
      <c r="O383" s="52">
        <v>2482.6834191900002</v>
      </c>
      <c r="P383" s="52">
        <v>2483.5970109899999</v>
      </c>
      <c r="Q383" s="52">
        <v>2486.6786759000001</v>
      </c>
      <c r="R383" s="52">
        <v>2479.9768979599999</v>
      </c>
      <c r="S383" s="52">
        <v>2464.59664075</v>
      </c>
      <c r="T383" s="52">
        <v>2416.5886041499998</v>
      </c>
      <c r="U383" s="52">
        <v>2396.5170327300002</v>
      </c>
      <c r="V383" s="52">
        <v>2402.9434713800001</v>
      </c>
      <c r="W383" s="52">
        <v>2413.4054315899998</v>
      </c>
      <c r="X383" s="52">
        <v>2440.11348684</v>
      </c>
      <c r="Y383" s="52">
        <v>2463.14866291</v>
      </c>
    </row>
    <row r="384" spans="1:25" s="53" customFormat="1" ht="15.75" x14ac:dyDescent="0.3">
      <c r="A384" s="51" t="s">
        <v>158</v>
      </c>
      <c r="B384" s="52">
        <v>2385.6133989800001</v>
      </c>
      <c r="C384" s="52">
        <v>2426.8141864600002</v>
      </c>
      <c r="D384" s="52">
        <v>2476.7409861800002</v>
      </c>
      <c r="E384" s="52">
        <v>2479.44455174</v>
      </c>
      <c r="F384" s="52">
        <v>2472.6685231199999</v>
      </c>
      <c r="G384" s="52">
        <v>2464.4025383399999</v>
      </c>
      <c r="H384" s="52">
        <v>2429.3392730599999</v>
      </c>
      <c r="I384" s="52">
        <v>2368.0070039299999</v>
      </c>
      <c r="J384" s="52">
        <v>2337.41711816</v>
      </c>
      <c r="K384" s="52">
        <v>2349.3215862000002</v>
      </c>
      <c r="L384" s="52">
        <v>2365.2564878100002</v>
      </c>
      <c r="M384" s="52">
        <v>2436.8608904399998</v>
      </c>
      <c r="N384" s="52">
        <v>2446.6398869899999</v>
      </c>
      <c r="O384" s="52">
        <v>2458.0603261599999</v>
      </c>
      <c r="P384" s="52">
        <v>2472.6448672900001</v>
      </c>
      <c r="Q384" s="52">
        <v>2483.5212262599998</v>
      </c>
      <c r="R384" s="52">
        <v>2477.4704950700002</v>
      </c>
      <c r="S384" s="52">
        <v>2444.7275651700002</v>
      </c>
      <c r="T384" s="52">
        <v>2379.0621412599999</v>
      </c>
      <c r="U384" s="52">
        <v>2350.4526978600002</v>
      </c>
      <c r="V384" s="52">
        <v>2331.9925404199998</v>
      </c>
      <c r="W384" s="52">
        <v>2305.1672317699999</v>
      </c>
      <c r="X384" s="52">
        <v>2329.6597945899998</v>
      </c>
      <c r="Y384" s="52">
        <v>2382.7364139299998</v>
      </c>
    </row>
    <row r="385" spans="1:25" s="53" customFormat="1" ht="15.75" x14ac:dyDescent="0.3">
      <c r="A385" s="51" t="s">
        <v>159</v>
      </c>
      <c r="B385" s="52">
        <v>2424.9877327600002</v>
      </c>
      <c r="C385" s="52">
        <v>2480.43421842</v>
      </c>
      <c r="D385" s="52">
        <v>2525.30081918</v>
      </c>
      <c r="E385" s="52">
        <v>2506.9098656699998</v>
      </c>
      <c r="F385" s="52">
        <v>2513.3027879800002</v>
      </c>
      <c r="G385" s="52">
        <v>2486.89492802</v>
      </c>
      <c r="H385" s="52">
        <v>2444.3787685799998</v>
      </c>
      <c r="I385" s="52">
        <v>2406.1083243799999</v>
      </c>
      <c r="J385" s="52">
        <v>2394.89288171</v>
      </c>
      <c r="K385" s="52">
        <v>2414.9068645699999</v>
      </c>
      <c r="L385" s="52">
        <v>2443.5890084299999</v>
      </c>
      <c r="M385" s="52">
        <v>2511.3351641200002</v>
      </c>
      <c r="N385" s="52">
        <v>2550.4649280499998</v>
      </c>
      <c r="O385" s="52">
        <v>2550.85514956</v>
      </c>
      <c r="P385" s="52">
        <v>2550.0245650100001</v>
      </c>
      <c r="Q385" s="52">
        <v>2555.72426834</v>
      </c>
      <c r="R385" s="52">
        <v>2542.0148930199998</v>
      </c>
      <c r="S385" s="52">
        <v>2516.79454265</v>
      </c>
      <c r="T385" s="52">
        <v>2452.90821297</v>
      </c>
      <c r="U385" s="52">
        <v>2453.18671438</v>
      </c>
      <c r="V385" s="52">
        <v>2430.9307986899998</v>
      </c>
      <c r="W385" s="52">
        <v>2422.4793900200002</v>
      </c>
      <c r="X385" s="52">
        <v>2428.3380189099998</v>
      </c>
      <c r="Y385" s="52">
        <v>2484.9554257899999</v>
      </c>
    </row>
    <row r="386" spans="1:25" s="53" customFormat="1" ht="15.75" x14ac:dyDescent="0.3">
      <c r="A386" s="51" t="s">
        <v>160</v>
      </c>
      <c r="B386" s="52">
        <v>2405.1047817899998</v>
      </c>
      <c r="C386" s="52">
        <v>2438.7161955800002</v>
      </c>
      <c r="D386" s="52">
        <v>2471.5885976700001</v>
      </c>
      <c r="E386" s="52">
        <v>2459.53022078</v>
      </c>
      <c r="F386" s="52">
        <v>2464.2581197099998</v>
      </c>
      <c r="G386" s="52">
        <v>2457.06701492</v>
      </c>
      <c r="H386" s="52">
        <v>2431.6446308499999</v>
      </c>
      <c r="I386" s="52">
        <v>2380.2346010000001</v>
      </c>
      <c r="J386" s="52">
        <v>2332.8033922499999</v>
      </c>
      <c r="K386" s="52">
        <v>2301.0394489099999</v>
      </c>
      <c r="L386" s="52">
        <v>2290.1072916100002</v>
      </c>
      <c r="M386" s="52">
        <v>2304.8368525800001</v>
      </c>
      <c r="N386" s="52">
        <v>2316.3628355400001</v>
      </c>
      <c r="O386" s="52">
        <v>2323.2248810999999</v>
      </c>
      <c r="P386" s="52">
        <v>2327.4568691999998</v>
      </c>
      <c r="Q386" s="52">
        <v>2332.0779537399999</v>
      </c>
      <c r="R386" s="52">
        <v>2329.2831015299998</v>
      </c>
      <c r="S386" s="52">
        <v>2284.03084549</v>
      </c>
      <c r="T386" s="52">
        <v>2252.6735336000002</v>
      </c>
      <c r="U386" s="52">
        <v>2263.3162230500002</v>
      </c>
      <c r="V386" s="52">
        <v>2294.3405484099999</v>
      </c>
      <c r="W386" s="52">
        <v>2308.5580940999998</v>
      </c>
      <c r="X386" s="52">
        <v>2316.5349107299999</v>
      </c>
      <c r="Y386" s="52">
        <v>2420.34133793</v>
      </c>
    </row>
    <row r="387" spans="1:25" s="53" customFormat="1" ht="15.75" x14ac:dyDescent="0.3">
      <c r="A387" s="51" t="s">
        <v>161</v>
      </c>
      <c r="B387" s="52">
        <v>2500.68224624</v>
      </c>
      <c r="C387" s="52">
        <v>2472.1439054900002</v>
      </c>
      <c r="D387" s="52">
        <v>2532.3520479499998</v>
      </c>
      <c r="E387" s="52">
        <v>2524.6830340500001</v>
      </c>
      <c r="F387" s="52">
        <v>2524.5543677000001</v>
      </c>
      <c r="G387" s="52">
        <v>2539.4437227899998</v>
      </c>
      <c r="H387" s="52">
        <v>2513.15538268</v>
      </c>
      <c r="I387" s="52">
        <v>2507.0360241100002</v>
      </c>
      <c r="J387" s="52">
        <v>2470.6862783699999</v>
      </c>
      <c r="K387" s="52">
        <v>2442.97638611</v>
      </c>
      <c r="L387" s="52">
        <v>2406.9837639699999</v>
      </c>
      <c r="M387" s="52">
        <v>2399.2678950600002</v>
      </c>
      <c r="N387" s="52">
        <v>2416.56367688</v>
      </c>
      <c r="O387" s="52">
        <v>2433.7921949800002</v>
      </c>
      <c r="P387" s="52">
        <v>2437.63902942</v>
      </c>
      <c r="Q387" s="52">
        <v>2442.3156573699998</v>
      </c>
      <c r="R387" s="52">
        <v>2434.4825634399999</v>
      </c>
      <c r="S387" s="52">
        <v>2406.0357262100001</v>
      </c>
      <c r="T387" s="52">
        <v>2352.1083958499999</v>
      </c>
      <c r="U387" s="52">
        <v>2368.2991474099999</v>
      </c>
      <c r="V387" s="52">
        <v>2395.7656151699998</v>
      </c>
      <c r="W387" s="52">
        <v>2409.5006426700002</v>
      </c>
      <c r="X387" s="52">
        <v>2424.4653339199999</v>
      </c>
      <c r="Y387" s="52">
        <v>2447.0287448499998</v>
      </c>
    </row>
    <row r="388" spans="1:25" s="53" customFormat="1" ht="15.75" x14ac:dyDescent="0.3">
      <c r="A388" s="51" t="s">
        <v>162</v>
      </c>
      <c r="B388" s="52">
        <v>2511.4075773300001</v>
      </c>
      <c r="C388" s="52">
        <v>2494.8411123199999</v>
      </c>
      <c r="D388" s="52">
        <v>2499.8499306600002</v>
      </c>
      <c r="E388" s="52">
        <v>2514.5939241400001</v>
      </c>
      <c r="F388" s="52">
        <v>2512.1650575799999</v>
      </c>
      <c r="G388" s="52">
        <v>2499.2757126800002</v>
      </c>
      <c r="H388" s="52">
        <v>2482.48003135</v>
      </c>
      <c r="I388" s="52">
        <v>2469.31334672</v>
      </c>
      <c r="J388" s="52">
        <v>2454.3594345900001</v>
      </c>
      <c r="K388" s="52">
        <v>2394.0557480900002</v>
      </c>
      <c r="L388" s="52">
        <v>2368.0010553100001</v>
      </c>
      <c r="M388" s="52">
        <v>2363.3499411100001</v>
      </c>
      <c r="N388" s="52">
        <v>2366.6866766200001</v>
      </c>
      <c r="O388" s="52">
        <v>2396.4010461100002</v>
      </c>
      <c r="P388" s="52">
        <v>2403.8941032900002</v>
      </c>
      <c r="Q388" s="52">
        <v>2404.88719064</v>
      </c>
      <c r="R388" s="52">
        <v>2405.14539479</v>
      </c>
      <c r="S388" s="52">
        <v>2343.5999572199999</v>
      </c>
      <c r="T388" s="52">
        <v>2293.6986778300002</v>
      </c>
      <c r="U388" s="52">
        <v>2316.0932801899999</v>
      </c>
      <c r="V388" s="52">
        <v>2342.26266141</v>
      </c>
      <c r="W388" s="52">
        <v>2357.3725645499999</v>
      </c>
      <c r="X388" s="52">
        <v>2370.54375106</v>
      </c>
      <c r="Y388" s="52">
        <v>2403.1712231299998</v>
      </c>
    </row>
    <row r="389" spans="1:25" s="53" customFormat="1" ht="15.75" x14ac:dyDescent="0.3">
      <c r="A389" s="51" t="s">
        <v>163</v>
      </c>
      <c r="B389" s="52">
        <v>2485.5478421000003</v>
      </c>
      <c r="C389" s="52">
        <v>2530.0972659899999</v>
      </c>
      <c r="D389" s="52">
        <v>2532.47166337</v>
      </c>
      <c r="E389" s="52">
        <v>2535.3588165199999</v>
      </c>
      <c r="F389" s="52">
        <v>2545.4541602899999</v>
      </c>
      <c r="G389" s="52">
        <v>2539.4972432499999</v>
      </c>
      <c r="H389" s="52">
        <v>2494.8032916900002</v>
      </c>
      <c r="I389" s="52">
        <v>2428.4711108500001</v>
      </c>
      <c r="J389" s="52">
        <v>2391.3533608100001</v>
      </c>
      <c r="K389" s="52">
        <v>2379.99980508</v>
      </c>
      <c r="L389" s="52">
        <v>2360.2660850900002</v>
      </c>
      <c r="M389" s="52">
        <v>2372.6688166100002</v>
      </c>
      <c r="N389" s="52">
        <v>2378.2867207600002</v>
      </c>
      <c r="O389" s="52">
        <v>2384.7697303300001</v>
      </c>
      <c r="P389" s="52">
        <v>2390.7825378500002</v>
      </c>
      <c r="Q389" s="52">
        <v>2399.0112855400002</v>
      </c>
      <c r="R389" s="52">
        <v>2387.2160038100001</v>
      </c>
      <c r="S389" s="52">
        <v>2359.61702298</v>
      </c>
      <c r="T389" s="52">
        <v>2309.1164425299999</v>
      </c>
      <c r="U389" s="52">
        <v>2317.1339864299998</v>
      </c>
      <c r="V389" s="52">
        <v>2325.53881314</v>
      </c>
      <c r="W389" s="52">
        <v>2340.54295929</v>
      </c>
      <c r="X389" s="52">
        <v>2373.0483672099999</v>
      </c>
      <c r="Y389" s="52">
        <v>2390.4352141700001</v>
      </c>
    </row>
    <row r="390" spans="1:25" s="53" customFormat="1" ht="15.75" x14ac:dyDescent="0.3">
      <c r="A390" s="51" t="s">
        <v>164</v>
      </c>
      <c r="B390" s="52">
        <v>2330.0770143099999</v>
      </c>
      <c r="C390" s="52">
        <v>2375.8393582100002</v>
      </c>
      <c r="D390" s="52">
        <v>2420.6331580699998</v>
      </c>
      <c r="E390" s="52">
        <v>2410.2346448799999</v>
      </c>
      <c r="F390" s="52">
        <v>2415.63390123</v>
      </c>
      <c r="G390" s="52">
        <v>2416.97444245</v>
      </c>
      <c r="H390" s="52">
        <v>2357.6122217699999</v>
      </c>
      <c r="I390" s="52">
        <v>2316.7919534299999</v>
      </c>
      <c r="J390" s="52">
        <v>2277.6105960899999</v>
      </c>
      <c r="K390" s="52">
        <v>2265.8386834500002</v>
      </c>
      <c r="L390" s="52">
        <v>2252.2005951300002</v>
      </c>
      <c r="M390" s="52">
        <v>2264.4457205799999</v>
      </c>
      <c r="N390" s="52">
        <v>2261.0226075599999</v>
      </c>
      <c r="O390" s="52">
        <v>2273.7659925299999</v>
      </c>
      <c r="P390" s="52">
        <v>2282.1910927200001</v>
      </c>
      <c r="Q390" s="52">
        <v>2287.9761413599999</v>
      </c>
      <c r="R390" s="52">
        <v>2283.5229881700002</v>
      </c>
      <c r="S390" s="52">
        <v>2250.2465460399999</v>
      </c>
      <c r="T390" s="52">
        <v>2215.4210030899999</v>
      </c>
      <c r="U390" s="52">
        <v>2233.5934598200001</v>
      </c>
      <c r="V390" s="52">
        <v>2253.5341484300002</v>
      </c>
      <c r="W390" s="52">
        <v>2270.6980497</v>
      </c>
      <c r="X390" s="52">
        <v>2280.2221226199999</v>
      </c>
      <c r="Y390" s="52">
        <v>2291.4809256200001</v>
      </c>
    </row>
    <row r="391" spans="1:25" s="53" customFormat="1" ht="15.75" x14ac:dyDescent="0.3">
      <c r="A391" s="51" t="s">
        <v>165</v>
      </c>
      <c r="B391" s="52">
        <v>2274.17514876</v>
      </c>
      <c r="C391" s="52">
        <v>2344.0756312200001</v>
      </c>
      <c r="D391" s="52">
        <v>2394.1390700000002</v>
      </c>
      <c r="E391" s="52">
        <v>2400.6377891500001</v>
      </c>
      <c r="F391" s="52">
        <v>2398.6537524800001</v>
      </c>
      <c r="G391" s="52">
        <v>2384.3563196</v>
      </c>
      <c r="H391" s="52">
        <v>2357.3765932199999</v>
      </c>
      <c r="I391" s="52">
        <v>2311.0343922900001</v>
      </c>
      <c r="J391" s="52">
        <v>2284.5644370499999</v>
      </c>
      <c r="K391" s="52">
        <v>2260.98274829</v>
      </c>
      <c r="L391" s="52">
        <v>2255.5815964399999</v>
      </c>
      <c r="M391" s="52">
        <v>2257.6883076600002</v>
      </c>
      <c r="N391" s="52">
        <v>2272.0463388399999</v>
      </c>
      <c r="O391" s="52">
        <v>2289.7919950099999</v>
      </c>
      <c r="P391" s="52">
        <v>2290.1637185899999</v>
      </c>
      <c r="Q391" s="52">
        <v>2296.9255641</v>
      </c>
      <c r="R391" s="52">
        <v>2294.7857485600002</v>
      </c>
      <c r="S391" s="52">
        <v>2258.07592363</v>
      </c>
      <c r="T391" s="52">
        <v>2210.3408357399999</v>
      </c>
      <c r="U391" s="52">
        <v>2229.8325230199998</v>
      </c>
      <c r="V391" s="52">
        <v>2251.0558694299998</v>
      </c>
      <c r="W391" s="52">
        <v>2260.5768389899999</v>
      </c>
      <c r="X391" s="52">
        <v>2292.42644208</v>
      </c>
      <c r="Y391" s="52">
        <v>2317.2569318000001</v>
      </c>
    </row>
    <row r="392" spans="1:25" s="53" customFormat="1" ht="15.75" x14ac:dyDescent="0.3">
      <c r="A392" s="51" t="s">
        <v>166</v>
      </c>
      <c r="B392" s="52">
        <v>2353.3707391100002</v>
      </c>
      <c r="C392" s="52">
        <v>2383.7674225700002</v>
      </c>
      <c r="D392" s="52">
        <v>2415.8726749699999</v>
      </c>
      <c r="E392" s="52">
        <v>2410.4704922300002</v>
      </c>
      <c r="F392" s="52">
        <v>2414.1887237300002</v>
      </c>
      <c r="G392" s="52">
        <v>2414.1273152600002</v>
      </c>
      <c r="H392" s="52">
        <v>2362.9469610800002</v>
      </c>
      <c r="I392" s="52">
        <v>2327.0739888100002</v>
      </c>
      <c r="J392" s="52">
        <v>2280.8590511900002</v>
      </c>
      <c r="K392" s="52">
        <v>2259.8128308599998</v>
      </c>
      <c r="L392" s="52">
        <v>2246.2647763200002</v>
      </c>
      <c r="M392" s="52">
        <v>2256.9281901700001</v>
      </c>
      <c r="N392" s="52">
        <v>2272.3143772600001</v>
      </c>
      <c r="O392" s="52">
        <v>2268.3835558300002</v>
      </c>
      <c r="P392" s="52">
        <v>2274.7096710800001</v>
      </c>
      <c r="Q392" s="52">
        <v>2298.0229075699999</v>
      </c>
      <c r="R392" s="52">
        <v>2286.7886563100001</v>
      </c>
      <c r="S392" s="52">
        <v>2247.8907041500001</v>
      </c>
      <c r="T392" s="52">
        <v>2209.6664687100001</v>
      </c>
      <c r="U392" s="52">
        <v>2232.8196782099999</v>
      </c>
      <c r="V392" s="52">
        <v>2257.7983384600002</v>
      </c>
      <c r="W392" s="52">
        <v>2276.51785019</v>
      </c>
      <c r="X392" s="52">
        <v>2305.4409120099999</v>
      </c>
      <c r="Y392" s="52">
        <v>2340.9536711000001</v>
      </c>
    </row>
    <row r="393" spans="1:25" x14ac:dyDescent="0.2"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</row>
    <row r="394" spans="1:25" ht="31.5" customHeight="1" x14ac:dyDescent="0.25">
      <c r="A394" s="206" t="s">
        <v>107</v>
      </c>
      <c r="B394" s="207"/>
      <c r="C394" s="207"/>
      <c r="D394" s="207"/>
      <c r="E394" s="207"/>
      <c r="F394" s="207"/>
      <c r="G394" s="207"/>
      <c r="H394" s="207"/>
      <c r="I394" s="207"/>
      <c r="J394" s="207"/>
      <c r="K394" s="207"/>
      <c r="L394" s="207"/>
      <c r="M394" s="207"/>
      <c r="N394" s="207"/>
      <c r="O394" s="207"/>
      <c r="P394" s="207"/>
      <c r="Q394" s="207"/>
      <c r="R394" s="207"/>
      <c r="S394" s="207"/>
      <c r="T394" s="207"/>
      <c r="U394" s="207"/>
      <c r="V394" s="207"/>
      <c r="W394" s="207"/>
      <c r="X394" s="207"/>
      <c r="Y394" s="207"/>
    </row>
    <row r="395" spans="1:25" ht="12.75" x14ac:dyDescent="0.2">
      <c r="A395" s="150" t="s">
        <v>69</v>
      </c>
      <c r="B395" s="201" t="s">
        <v>70</v>
      </c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4"/>
    </row>
    <row r="396" spans="1:25" s="48" customFormat="1" x14ac:dyDescent="0.2">
      <c r="A396" s="151"/>
      <c r="B396" s="87" t="s">
        <v>71</v>
      </c>
      <c r="C396" s="88" t="s">
        <v>72</v>
      </c>
      <c r="D396" s="89" t="s">
        <v>73</v>
      </c>
      <c r="E396" s="88" t="s">
        <v>74</v>
      </c>
      <c r="F396" s="88" t="s">
        <v>75</v>
      </c>
      <c r="G396" s="88" t="s">
        <v>76</v>
      </c>
      <c r="H396" s="88" t="s">
        <v>77</v>
      </c>
      <c r="I396" s="88" t="s">
        <v>78</v>
      </c>
      <c r="J396" s="88" t="s">
        <v>79</v>
      </c>
      <c r="K396" s="87" t="s">
        <v>80</v>
      </c>
      <c r="L396" s="88" t="s">
        <v>81</v>
      </c>
      <c r="M396" s="90" t="s">
        <v>82</v>
      </c>
      <c r="N396" s="87" t="s">
        <v>83</v>
      </c>
      <c r="O396" s="88" t="s">
        <v>84</v>
      </c>
      <c r="P396" s="90" t="s">
        <v>85</v>
      </c>
      <c r="Q396" s="89" t="s">
        <v>86</v>
      </c>
      <c r="R396" s="88" t="s">
        <v>87</v>
      </c>
      <c r="S396" s="89" t="s">
        <v>88</v>
      </c>
      <c r="T396" s="88" t="s">
        <v>89</v>
      </c>
      <c r="U396" s="89" t="s">
        <v>90</v>
      </c>
      <c r="V396" s="88" t="s">
        <v>91</v>
      </c>
      <c r="W396" s="89" t="s">
        <v>92</v>
      </c>
      <c r="X396" s="88" t="s">
        <v>93</v>
      </c>
      <c r="Y396" s="88" t="s">
        <v>94</v>
      </c>
    </row>
    <row r="397" spans="1:25" s="23" customFormat="1" ht="13.5" customHeight="1" x14ac:dyDescent="0.2">
      <c r="A397" s="49" t="s">
        <v>137</v>
      </c>
      <c r="B397" s="59">
        <v>2060.7954149399998</v>
      </c>
      <c r="C397" s="59">
        <v>1974.86564499</v>
      </c>
      <c r="D397" s="59">
        <v>2047.70471838</v>
      </c>
      <c r="E397" s="59">
        <v>2035.2929712300001</v>
      </c>
      <c r="F397" s="59">
        <v>2089.05021222</v>
      </c>
      <c r="G397" s="59">
        <v>2077.89998801</v>
      </c>
      <c r="H397" s="59">
        <v>1977.77951519</v>
      </c>
      <c r="I397" s="59">
        <v>1913.3261214300001</v>
      </c>
      <c r="J397" s="59">
        <v>1880.0128777499999</v>
      </c>
      <c r="K397" s="59">
        <v>1843.76338734</v>
      </c>
      <c r="L397" s="59">
        <v>1857.5482376199998</v>
      </c>
      <c r="M397" s="59">
        <v>1858.1242305699998</v>
      </c>
      <c r="N397" s="59">
        <v>1868.8985249500001</v>
      </c>
      <c r="O397" s="59">
        <v>1870.4148033900001</v>
      </c>
      <c r="P397" s="59">
        <v>1877.2895189300002</v>
      </c>
      <c r="Q397" s="59">
        <v>1885.9882715600002</v>
      </c>
      <c r="R397" s="59">
        <v>1888.8059196999998</v>
      </c>
      <c r="S397" s="59">
        <v>1864.3254429799999</v>
      </c>
      <c r="T397" s="59">
        <v>1808.5157121799998</v>
      </c>
      <c r="U397" s="59">
        <v>1789.7920430300001</v>
      </c>
      <c r="V397" s="59">
        <v>1811.3803694899998</v>
      </c>
      <c r="W397" s="59">
        <v>1821.6660637999998</v>
      </c>
      <c r="X397" s="59">
        <v>1856.3900056399998</v>
      </c>
      <c r="Y397" s="59">
        <v>1903.18928504</v>
      </c>
    </row>
    <row r="398" spans="1:25" s="53" customFormat="1" ht="15.75" x14ac:dyDescent="0.3">
      <c r="A398" s="51" t="s">
        <v>138</v>
      </c>
      <c r="B398" s="52">
        <v>1903.33303484</v>
      </c>
      <c r="C398" s="52">
        <v>1953.4466670900001</v>
      </c>
      <c r="D398" s="52">
        <v>2009.3303338199999</v>
      </c>
      <c r="E398" s="52">
        <v>2003.3429894599999</v>
      </c>
      <c r="F398" s="52">
        <v>1997.80257708</v>
      </c>
      <c r="G398" s="52">
        <v>1988.8606458700001</v>
      </c>
      <c r="H398" s="52">
        <v>1926.5716554800001</v>
      </c>
      <c r="I398" s="52">
        <v>1847.7336951500001</v>
      </c>
      <c r="J398" s="52">
        <v>1801.7716235900002</v>
      </c>
      <c r="K398" s="52">
        <v>1759.4019751999999</v>
      </c>
      <c r="L398" s="52">
        <v>1762.74035379</v>
      </c>
      <c r="M398" s="52">
        <v>1773.1851900400002</v>
      </c>
      <c r="N398" s="52">
        <v>1805.2935058500002</v>
      </c>
      <c r="O398" s="52">
        <v>1802.1075589299999</v>
      </c>
      <c r="P398" s="52">
        <v>1805.5571435000002</v>
      </c>
      <c r="Q398" s="52">
        <v>1815.4979066699998</v>
      </c>
      <c r="R398" s="52">
        <v>1812.94239724</v>
      </c>
      <c r="S398" s="52">
        <v>1793.0903200299999</v>
      </c>
      <c r="T398" s="52">
        <v>1737.4216663299999</v>
      </c>
      <c r="U398" s="52">
        <v>1718.6524956399999</v>
      </c>
      <c r="V398" s="52">
        <v>1738.4669429800001</v>
      </c>
      <c r="W398" s="52">
        <v>1761.3187934900002</v>
      </c>
      <c r="X398" s="52">
        <v>1803.7341478899998</v>
      </c>
      <c r="Y398" s="52">
        <v>1856.22209617</v>
      </c>
    </row>
    <row r="399" spans="1:25" s="53" customFormat="1" ht="15.75" x14ac:dyDescent="0.3">
      <c r="A399" s="51" t="s">
        <v>139</v>
      </c>
      <c r="B399" s="52">
        <v>1887.7511672999999</v>
      </c>
      <c r="C399" s="52">
        <v>1938.5640422000001</v>
      </c>
      <c r="D399" s="52">
        <v>1968.8852176599999</v>
      </c>
      <c r="E399" s="52">
        <v>1994.1208434199998</v>
      </c>
      <c r="F399" s="52">
        <v>2009.1972794899998</v>
      </c>
      <c r="G399" s="52">
        <v>1999.7678065999999</v>
      </c>
      <c r="H399" s="52">
        <v>1938.9663354600002</v>
      </c>
      <c r="I399" s="52">
        <v>1872.2046728300002</v>
      </c>
      <c r="J399" s="52">
        <v>1837.6132348699998</v>
      </c>
      <c r="K399" s="52">
        <v>1798.74636375</v>
      </c>
      <c r="L399" s="52">
        <v>1818.48848791</v>
      </c>
      <c r="M399" s="52">
        <v>1826.3853816300002</v>
      </c>
      <c r="N399" s="52">
        <v>1857.0385833300002</v>
      </c>
      <c r="O399" s="52">
        <v>1844.04670399</v>
      </c>
      <c r="P399" s="52">
        <v>1843.2213584699998</v>
      </c>
      <c r="Q399" s="52">
        <v>1847.3607336300001</v>
      </c>
      <c r="R399" s="52">
        <v>1846.6749630200002</v>
      </c>
      <c r="S399" s="52">
        <v>1817.07103284</v>
      </c>
      <c r="T399" s="52">
        <v>1761.0941035999999</v>
      </c>
      <c r="U399" s="52">
        <v>1735.96497146</v>
      </c>
      <c r="V399" s="52">
        <v>1762.5197605799999</v>
      </c>
      <c r="W399" s="52">
        <v>1769.95929553</v>
      </c>
      <c r="X399" s="52">
        <v>1815.86176204</v>
      </c>
      <c r="Y399" s="52">
        <v>1927.7445036300001</v>
      </c>
    </row>
    <row r="400" spans="1:25" s="53" customFormat="1" ht="15.75" x14ac:dyDescent="0.3">
      <c r="A400" s="51" t="s">
        <v>140</v>
      </c>
      <c r="B400" s="52">
        <v>1751.6959677700002</v>
      </c>
      <c r="C400" s="52">
        <v>1807.9551532999999</v>
      </c>
      <c r="D400" s="52">
        <v>1872.3855730499999</v>
      </c>
      <c r="E400" s="52">
        <v>1888.95147004</v>
      </c>
      <c r="F400" s="52">
        <v>1892.5071931699999</v>
      </c>
      <c r="G400" s="52">
        <v>1894.4021618299998</v>
      </c>
      <c r="H400" s="52">
        <v>1883.1616004399998</v>
      </c>
      <c r="I400" s="52">
        <v>1785.4330350099999</v>
      </c>
      <c r="J400" s="52">
        <v>1709.24453318</v>
      </c>
      <c r="K400" s="52">
        <v>1662.0261920799999</v>
      </c>
      <c r="L400" s="52">
        <v>1637.4872597100002</v>
      </c>
      <c r="M400" s="52">
        <v>1632.6829318199998</v>
      </c>
      <c r="N400" s="52">
        <v>1655.0099060799998</v>
      </c>
      <c r="O400" s="52">
        <v>1677.5048448399998</v>
      </c>
      <c r="P400" s="52">
        <v>1697.2462465399999</v>
      </c>
      <c r="Q400" s="52">
        <v>1699.8651899199999</v>
      </c>
      <c r="R400" s="52">
        <v>1693.7287207999998</v>
      </c>
      <c r="S400" s="52">
        <v>1671.6552199600001</v>
      </c>
      <c r="T400" s="52">
        <v>1610.9335532499999</v>
      </c>
      <c r="U400" s="52">
        <v>1598.4330008400002</v>
      </c>
      <c r="V400" s="52">
        <v>1618.51284343</v>
      </c>
      <c r="W400" s="52">
        <v>1641.1200234200001</v>
      </c>
      <c r="X400" s="52">
        <v>1681.33293065</v>
      </c>
      <c r="Y400" s="52">
        <v>1715.4834413499998</v>
      </c>
    </row>
    <row r="401" spans="1:25" s="53" customFormat="1" ht="15.75" x14ac:dyDescent="0.3">
      <c r="A401" s="51" t="s">
        <v>141</v>
      </c>
      <c r="B401" s="52">
        <v>1847.7660680499998</v>
      </c>
      <c r="C401" s="52">
        <v>1890.5601635100002</v>
      </c>
      <c r="D401" s="52">
        <v>1945.1055377399998</v>
      </c>
      <c r="E401" s="52">
        <v>1941.5299720500002</v>
      </c>
      <c r="F401" s="52">
        <v>1951.39122731</v>
      </c>
      <c r="G401" s="52">
        <v>1948.2305001599998</v>
      </c>
      <c r="H401" s="52">
        <v>1928.2858634499999</v>
      </c>
      <c r="I401" s="52">
        <v>1903.6572856799999</v>
      </c>
      <c r="J401" s="52">
        <v>1853.5875222599998</v>
      </c>
      <c r="K401" s="52">
        <v>1789.15998898</v>
      </c>
      <c r="L401" s="52">
        <v>1770.11985637</v>
      </c>
      <c r="M401" s="52">
        <v>1773.0197788400001</v>
      </c>
      <c r="N401" s="52">
        <v>1772.7160662699998</v>
      </c>
      <c r="O401" s="52">
        <v>1791.1713029299999</v>
      </c>
      <c r="P401" s="52">
        <v>1811.0641618700001</v>
      </c>
      <c r="Q401" s="52">
        <v>1823.9837135399998</v>
      </c>
      <c r="R401" s="52">
        <v>1815.9774166500001</v>
      </c>
      <c r="S401" s="52">
        <v>1792.2655607500001</v>
      </c>
      <c r="T401" s="52">
        <v>1727.97331123</v>
      </c>
      <c r="U401" s="52">
        <v>1718.9068095100001</v>
      </c>
      <c r="V401" s="52">
        <v>1735.6093545399999</v>
      </c>
      <c r="W401" s="52">
        <v>1750.8953148300002</v>
      </c>
      <c r="X401" s="52">
        <v>1790.1443282800001</v>
      </c>
      <c r="Y401" s="52">
        <v>1842.1128920599999</v>
      </c>
    </row>
    <row r="402" spans="1:25" s="53" customFormat="1" ht="15.75" x14ac:dyDescent="0.3">
      <c r="A402" s="51" t="s">
        <v>142</v>
      </c>
      <c r="B402" s="52">
        <v>1765.9402576399998</v>
      </c>
      <c r="C402" s="52">
        <v>1810.6972027299998</v>
      </c>
      <c r="D402" s="52">
        <v>1829.0951437799999</v>
      </c>
      <c r="E402" s="52">
        <v>1843.8038832399998</v>
      </c>
      <c r="F402" s="52">
        <v>1843.8498996200001</v>
      </c>
      <c r="G402" s="52">
        <v>1832.2982421199999</v>
      </c>
      <c r="H402" s="52">
        <v>1828.68315029</v>
      </c>
      <c r="I402" s="52">
        <v>1797.1386780299999</v>
      </c>
      <c r="J402" s="52">
        <v>1753.35018326</v>
      </c>
      <c r="K402" s="52">
        <v>1684.0908842099998</v>
      </c>
      <c r="L402" s="52">
        <v>1655.9597351699999</v>
      </c>
      <c r="M402" s="52">
        <v>1655.21626354</v>
      </c>
      <c r="N402" s="52">
        <v>1659.7181780199999</v>
      </c>
      <c r="O402" s="52">
        <v>1680.00862689</v>
      </c>
      <c r="P402" s="52">
        <v>1686.5886342700001</v>
      </c>
      <c r="Q402" s="52">
        <v>1699.1024745499999</v>
      </c>
      <c r="R402" s="52">
        <v>1689.30262773</v>
      </c>
      <c r="S402" s="52">
        <v>1661.2840334799998</v>
      </c>
      <c r="T402" s="52">
        <v>1594.8788107300002</v>
      </c>
      <c r="U402" s="52">
        <v>1579.6682286999999</v>
      </c>
      <c r="V402" s="52">
        <v>1609.15533366</v>
      </c>
      <c r="W402" s="52">
        <v>1631.20854151</v>
      </c>
      <c r="X402" s="52">
        <v>1671.85194219</v>
      </c>
      <c r="Y402" s="52">
        <v>1711.03359821</v>
      </c>
    </row>
    <row r="403" spans="1:25" s="53" customFormat="1" ht="15.75" x14ac:dyDescent="0.3">
      <c r="A403" s="51" t="s">
        <v>143</v>
      </c>
      <c r="B403" s="52">
        <v>1720.9458354399999</v>
      </c>
      <c r="C403" s="52">
        <v>1765.73396869</v>
      </c>
      <c r="D403" s="52">
        <v>1819.8833748500001</v>
      </c>
      <c r="E403" s="52">
        <v>1809.5994053499999</v>
      </c>
      <c r="F403" s="52">
        <v>1809.9725831800001</v>
      </c>
      <c r="G403" s="52">
        <v>1795.21035936</v>
      </c>
      <c r="H403" s="52">
        <v>1788.3480562099999</v>
      </c>
      <c r="I403" s="52">
        <v>1746.68502072</v>
      </c>
      <c r="J403" s="52">
        <v>1705.6770274199998</v>
      </c>
      <c r="K403" s="52">
        <v>1690.1654761599998</v>
      </c>
      <c r="L403" s="52">
        <v>1657.9052388099999</v>
      </c>
      <c r="M403" s="52">
        <v>1666.1573143800001</v>
      </c>
      <c r="N403" s="52">
        <v>1681.4614241999998</v>
      </c>
      <c r="O403" s="52">
        <v>1699.2688606199999</v>
      </c>
      <c r="P403" s="52">
        <v>1699.8939628500002</v>
      </c>
      <c r="Q403" s="52">
        <v>1715.7201057699999</v>
      </c>
      <c r="R403" s="52">
        <v>1705.4821457100002</v>
      </c>
      <c r="S403" s="52">
        <v>1680.25706932</v>
      </c>
      <c r="T403" s="52">
        <v>1630.1138613799999</v>
      </c>
      <c r="U403" s="52">
        <v>1625.5040812000002</v>
      </c>
      <c r="V403" s="52">
        <v>1638.1376992300002</v>
      </c>
      <c r="W403" s="52">
        <v>1653.5641437499999</v>
      </c>
      <c r="X403" s="52">
        <v>1707.1239478399998</v>
      </c>
      <c r="Y403" s="52">
        <v>1744.7571886000001</v>
      </c>
    </row>
    <row r="404" spans="1:25" s="53" customFormat="1" ht="15.75" x14ac:dyDescent="0.3">
      <c r="A404" s="51" t="s">
        <v>144</v>
      </c>
      <c r="B404" s="52">
        <v>1768.8207507400002</v>
      </c>
      <c r="C404" s="52">
        <v>1847.6859106299999</v>
      </c>
      <c r="D404" s="52">
        <v>1921.8879308599999</v>
      </c>
      <c r="E404" s="52">
        <v>1936.2403427200002</v>
      </c>
      <c r="F404" s="52">
        <v>1942.43425007</v>
      </c>
      <c r="G404" s="52">
        <v>1928.87433904</v>
      </c>
      <c r="H404" s="52">
        <v>1877.7449429399999</v>
      </c>
      <c r="I404" s="52">
        <v>1908.5231270700001</v>
      </c>
      <c r="J404" s="52">
        <v>1879.31753974</v>
      </c>
      <c r="K404" s="52">
        <v>1837.7739714899999</v>
      </c>
      <c r="L404" s="52">
        <v>1818.22671666</v>
      </c>
      <c r="M404" s="52">
        <v>1815.8059457300001</v>
      </c>
      <c r="N404" s="52">
        <v>1793.0196805099999</v>
      </c>
      <c r="O404" s="52">
        <v>1809.9024956899998</v>
      </c>
      <c r="P404" s="52">
        <v>1856.2011021799999</v>
      </c>
      <c r="Q404" s="52">
        <v>1844.6654032699998</v>
      </c>
      <c r="R404" s="52">
        <v>1843.2842132800001</v>
      </c>
      <c r="S404" s="52">
        <v>1830.23895636</v>
      </c>
      <c r="T404" s="52">
        <v>1776.4981952500002</v>
      </c>
      <c r="U404" s="52">
        <v>1775.5142221999999</v>
      </c>
      <c r="V404" s="52">
        <v>1800.32999582</v>
      </c>
      <c r="W404" s="52">
        <v>1801.7097242599998</v>
      </c>
      <c r="X404" s="52">
        <v>1841.1556768199998</v>
      </c>
      <c r="Y404" s="52">
        <v>1876.5140366300002</v>
      </c>
    </row>
    <row r="405" spans="1:25" s="53" customFormat="1" ht="15.75" x14ac:dyDescent="0.3">
      <c r="A405" s="51" t="s">
        <v>145</v>
      </c>
      <c r="B405" s="52">
        <v>1854.8126723800001</v>
      </c>
      <c r="C405" s="52">
        <v>1873.8173368600001</v>
      </c>
      <c r="D405" s="52">
        <v>1973.1888273700001</v>
      </c>
      <c r="E405" s="52">
        <v>2019.8094995400002</v>
      </c>
      <c r="F405" s="52">
        <v>2033.3017957500001</v>
      </c>
      <c r="G405" s="52">
        <v>2005.17505063</v>
      </c>
      <c r="H405" s="52">
        <v>1943.9876363399999</v>
      </c>
      <c r="I405" s="52">
        <v>1905.6993892099999</v>
      </c>
      <c r="J405" s="52">
        <v>1886.4140953199999</v>
      </c>
      <c r="K405" s="52">
        <v>1855.0208113499998</v>
      </c>
      <c r="L405" s="52">
        <v>1847.9891039700001</v>
      </c>
      <c r="M405" s="52">
        <v>1854.76985289</v>
      </c>
      <c r="N405" s="52">
        <v>1864.33080849</v>
      </c>
      <c r="O405" s="52">
        <v>1863.2374220400002</v>
      </c>
      <c r="P405" s="52">
        <v>1875.61296868</v>
      </c>
      <c r="Q405" s="52">
        <v>1894.50635741</v>
      </c>
      <c r="R405" s="52">
        <v>1872.3815480100002</v>
      </c>
      <c r="S405" s="52">
        <v>1866.87178197</v>
      </c>
      <c r="T405" s="52">
        <v>1825.2931207199999</v>
      </c>
      <c r="U405" s="52">
        <v>1829.8128624599999</v>
      </c>
      <c r="V405" s="52">
        <v>1839.7734325900001</v>
      </c>
      <c r="W405" s="52">
        <v>1851.4767182700002</v>
      </c>
      <c r="X405" s="52">
        <v>1901.3136974899999</v>
      </c>
      <c r="Y405" s="52">
        <v>1932.3650407800001</v>
      </c>
    </row>
    <row r="406" spans="1:25" s="53" customFormat="1" ht="15.75" x14ac:dyDescent="0.3">
      <c r="A406" s="51" t="s">
        <v>146</v>
      </c>
      <c r="B406" s="52">
        <v>1942.9245471700001</v>
      </c>
      <c r="C406" s="52">
        <v>1971.0698020300001</v>
      </c>
      <c r="D406" s="52">
        <v>1980.2359402299999</v>
      </c>
      <c r="E406" s="52">
        <v>1994.7117119</v>
      </c>
      <c r="F406" s="52">
        <v>2017.0884352899998</v>
      </c>
      <c r="G406" s="52">
        <v>1999.2885955699999</v>
      </c>
      <c r="H406" s="52">
        <v>1946.6424929099999</v>
      </c>
      <c r="I406" s="52">
        <v>1895.9862781000002</v>
      </c>
      <c r="J406" s="52">
        <v>1859.7380507500002</v>
      </c>
      <c r="K406" s="52">
        <v>1824.5902097200001</v>
      </c>
      <c r="L406" s="52">
        <v>1810.2432268799998</v>
      </c>
      <c r="M406" s="52">
        <v>1826.70927381</v>
      </c>
      <c r="N406" s="52">
        <v>1836.4234722599999</v>
      </c>
      <c r="O406" s="52">
        <v>1851.6687969099999</v>
      </c>
      <c r="P406" s="52">
        <v>1866.2255366200002</v>
      </c>
      <c r="Q406" s="52">
        <v>1896.03432733</v>
      </c>
      <c r="R406" s="52">
        <v>1893.9521104300002</v>
      </c>
      <c r="S406" s="52">
        <v>1849.6554137200001</v>
      </c>
      <c r="T406" s="52">
        <v>1797.6149374400002</v>
      </c>
      <c r="U406" s="52">
        <v>1799.5671192200002</v>
      </c>
      <c r="V406" s="52">
        <v>1825.4497835299999</v>
      </c>
      <c r="W406" s="52">
        <v>1843.2844119800002</v>
      </c>
      <c r="X406" s="52">
        <v>1884.70386869</v>
      </c>
      <c r="Y406" s="52">
        <v>1972.7387349300002</v>
      </c>
    </row>
    <row r="407" spans="1:25" s="53" customFormat="1" ht="15.75" x14ac:dyDescent="0.3">
      <c r="A407" s="51" t="s">
        <v>147</v>
      </c>
      <c r="B407" s="52">
        <v>1854.4721069799998</v>
      </c>
      <c r="C407" s="52">
        <v>1879.4045085900002</v>
      </c>
      <c r="D407" s="52">
        <v>1916.51888994</v>
      </c>
      <c r="E407" s="52">
        <v>1900.5513004300001</v>
      </c>
      <c r="F407" s="52">
        <v>1909.0233235199998</v>
      </c>
      <c r="G407" s="52">
        <v>1912.6717847199998</v>
      </c>
      <c r="H407" s="52">
        <v>1884.3437059799999</v>
      </c>
      <c r="I407" s="52">
        <v>1860.27590581</v>
      </c>
      <c r="J407" s="52">
        <v>1859.7812215099998</v>
      </c>
      <c r="K407" s="52">
        <v>1804.8200487700001</v>
      </c>
      <c r="L407" s="52">
        <v>1771.8745472199998</v>
      </c>
      <c r="M407" s="52">
        <v>1767.0530483399998</v>
      </c>
      <c r="N407" s="52">
        <v>1783.1773395800001</v>
      </c>
      <c r="O407" s="52">
        <v>1799.56156212</v>
      </c>
      <c r="P407" s="52">
        <v>1810.16727511</v>
      </c>
      <c r="Q407" s="52">
        <v>1819.2414084500001</v>
      </c>
      <c r="R407" s="52">
        <v>1813.6637131799998</v>
      </c>
      <c r="S407" s="52">
        <v>1780.5034550199998</v>
      </c>
      <c r="T407" s="52">
        <v>1723.1429993699999</v>
      </c>
      <c r="U407" s="52">
        <v>1727.5621324899998</v>
      </c>
      <c r="V407" s="52">
        <v>1752.9455461500002</v>
      </c>
      <c r="W407" s="52">
        <v>1772.9570714500001</v>
      </c>
      <c r="X407" s="52">
        <v>1810.9218038399999</v>
      </c>
      <c r="Y407" s="52">
        <v>1829.07130396</v>
      </c>
    </row>
    <row r="408" spans="1:25" s="53" customFormat="1" ht="15.75" x14ac:dyDescent="0.3">
      <c r="A408" s="51" t="s">
        <v>148</v>
      </c>
      <c r="B408" s="52">
        <v>1753.1112921200001</v>
      </c>
      <c r="C408" s="52">
        <v>1794.8314529499999</v>
      </c>
      <c r="D408" s="52">
        <v>1819.8855808500002</v>
      </c>
      <c r="E408" s="52">
        <v>1816.2684832899999</v>
      </c>
      <c r="F408" s="52">
        <v>1819.6374611699998</v>
      </c>
      <c r="G408" s="52">
        <v>1822.4725762399999</v>
      </c>
      <c r="H408" s="52">
        <v>1821.5440157600001</v>
      </c>
      <c r="I408" s="52">
        <v>1814.0260868700002</v>
      </c>
      <c r="J408" s="52">
        <v>1790.69626075</v>
      </c>
      <c r="K408" s="52">
        <v>1747.12524106</v>
      </c>
      <c r="L408" s="52">
        <v>1716.2684934600002</v>
      </c>
      <c r="M408" s="52">
        <v>1702.8946921299998</v>
      </c>
      <c r="N408" s="52">
        <v>1703.3844923299998</v>
      </c>
      <c r="O408" s="52">
        <v>1727.4521469199999</v>
      </c>
      <c r="P408" s="52">
        <v>1739.24352576</v>
      </c>
      <c r="Q408" s="52">
        <v>1740.6497322199998</v>
      </c>
      <c r="R408" s="52">
        <v>1731.0773339100001</v>
      </c>
      <c r="S408" s="52">
        <v>1691.18210658</v>
      </c>
      <c r="T408" s="52">
        <v>1651.8568411599999</v>
      </c>
      <c r="U408" s="52">
        <v>1651.7091051699999</v>
      </c>
      <c r="V408" s="52">
        <v>1674.35826683</v>
      </c>
      <c r="W408" s="52">
        <v>1685.5803168900002</v>
      </c>
      <c r="X408" s="52">
        <v>1727.4664529500001</v>
      </c>
      <c r="Y408" s="52">
        <v>1774.7130237000001</v>
      </c>
    </row>
    <row r="409" spans="1:25" s="53" customFormat="1" ht="15.75" x14ac:dyDescent="0.3">
      <c r="A409" s="51" t="s">
        <v>149</v>
      </c>
      <c r="B409" s="52">
        <v>1793.9550070099999</v>
      </c>
      <c r="C409" s="52">
        <v>1839.94994911</v>
      </c>
      <c r="D409" s="52">
        <v>1857.2134759400001</v>
      </c>
      <c r="E409" s="52">
        <v>1850.2764272499999</v>
      </c>
      <c r="F409" s="52">
        <v>1843.5436728200002</v>
      </c>
      <c r="G409" s="52">
        <v>1847.1107846800001</v>
      </c>
      <c r="H409" s="52">
        <v>1812.3913374899998</v>
      </c>
      <c r="I409" s="52">
        <v>1750.9754592099998</v>
      </c>
      <c r="J409" s="52">
        <v>1727.333967</v>
      </c>
      <c r="K409" s="52">
        <v>1700.2183829999999</v>
      </c>
      <c r="L409" s="52">
        <v>1716.7807939600002</v>
      </c>
      <c r="M409" s="52">
        <v>1719.0441557899999</v>
      </c>
      <c r="N409" s="52">
        <v>1735.2410029299999</v>
      </c>
      <c r="O409" s="52">
        <v>1752.4819200299999</v>
      </c>
      <c r="P409" s="52">
        <v>1763.9119506500001</v>
      </c>
      <c r="Q409" s="52">
        <v>1790.9517365000002</v>
      </c>
      <c r="R409" s="52">
        <v>1792.3723607299999</v>
      </c>
      <c r="S409" s="52">
        <v>1750.1004582599999</v>
      </c>
      <c r="T409" s="52">
        <v>1668.8871250100001</v>
      </c>
      <c r="U409" s="52">
        <v>1659.73067158</v>
      </c>
      <c r="V409" s="52">
        <v>1685.7988292</v>
      </c>
      <c r="W409" s="52">
        <v>1710.2529493900001</v>
      </c>
      <c r="X409" s="52">
        <v>1747.7289206700002</v>
      </c>
      <c r="Y409" s="52">
        <v>1770.83840315</v>
      </c>
    </row>
    <row r="410" spans="1:25" s="53" customFormat="1" ht="15.75" x14ac:dyDescent="0.3">
      <c r="A410" s="51" t="s">
        <v>150</v>
      </c>
      <c r="B410" s="52">
        <v>1876.81005215</v>
      </c>
      <c r="C410" s="52">
        <v>1900.09437523</v>
      </c>
      <c r="D410" s="52">
        <v>1922.1092410400001</v>
      </c>
      <c r="E410" s="52">
        <v>1893.8263362500002</v>
      </c>
      <c r="F410" s="52">
        <v>1895.2252200200001</v>
      </c>
      <c r="G410" s="52">
        <v>1903.45998388</v>
      </c>
      <c r="H410" s="52">
        <v>1869.42095492</v>
      </c>
      <c r="I410" s="52">
        <v>1850.4780756199998</v>
      </c>
      <c r="J410" s="52">
        <v>1811.4634213099998</v>
      </c>
      <c r="K410" s="52">
        <v>1773.4676305100002</v>
      </c>
      <c r="L410" s="52">
        <v>1764.3303882999999</v>
      </c>
      <c r="M410" s="52">
        <v>1780.0474314899998</v>
      </c>
      <c r="N410" s="52">
        <v>1796.4394442399998</v>
      </c>
      <c r="O410" s="52">
        <v>1811.4358449199999</v>
      </c>
      <c r="P410" s="52">
        <v>1806.0621725000001</v>
      </c>
      <c r="Q410" s="52">
        <v>1806.3765230700001</v>
      </c>
      <c r="R410" s="52">
        <v>1795.9775826300001</v>
      </c>
      <c r="S410" s="52">
        <v>1759.90945169</v>
      </c>
      <c r="T410" s="52">
        <v>1713.4019312099999</v>
      </c>
      <c r="U410" s="52">
        <v>1709.1004880700002</v>
      </c>
      <c r="V410" s="52">
        <v>1746.1362660899999</v>
      </c>
      <c r="W410" s="52">
        <v>1755.6598347499998</v>
      </c>
      <c r="X410" s="52">
        <v>1799.5687395800001</v>
      </c>
      <c r="Y410" s="52">
        <v>1843.08509379</v>
      </c>
    </row>
    <row r="411" spans="1:25" s="53" customFormat="1" ht="15.75" x14ac:dyDescent="0.3">
      <c r="A411" s="51" t="s">
        <v>151</v>
      </c>
      <c r="B411" s="52">
        <v>1928.2838554999998</v>
      </c>
      <c r="C411" s="52">
        <v>1983.7672319500002</v>
      </c>
      <c r="D411" s="52">
        <v>1995.1550393699999</v>
      </c>
      <c r="E411" s="52">
        <v>1991.5930862</v>
      </c>
      <c r="F411" s="52">
        <v>1984.3472563999999</v>
      </c>
      <c r="G411" s="52">
        <v>1991.4988902499999</v>
      </c>
      <c r="H411" s="52">
        <v>1954.0196512100001</v>
      </c>
      <c r="I411" s="52">
        <v>1873.6338527500002</v>
      </c>
      <c r="J411" s="52">
        <v>1828.9226566299999</v>
      </c>
      <c r="K411" s="52">
        <v>1795.2092552300001</v>
      </c>
      <c r="L411" s="52">
        <v>1783.8035219200001</v>
      </c>
      <c r="M411" s="52">
        <v>1786.3606085199999</v>
      </c>
      <c r="N411" s="52">
        <v>1802.5713504400001</v>
      </c>
      <c r="O411" s="52">
        <v>1790.3892781599998</v>
      </c>
      <c r="P411" s="52">
        <v>1785.2230342799999</v>
      </c>
      <c r="Q411" s="52">
        <v>1819.6442593199999</v>
      </c>
      <c r="R411" s="52">
        <v>1845.1581323800001</v>
      </c>
      <c r="S411" s="52">
        <v>1813.7820818999999</v>
      </c>
      <c r="T411" s="52">
        <v>1740.5351405500001</v>
      </c>
      <c r="U411" s="52">
        <v>1754.1993955500002</v>
      </c>
      <c r="V411" s="52">
        <v>1781.7399778399999</v>
      </c>
      <c r="W411" s="52">
        <v>1796.7957798000002</v>
      </c>
      <c r="X411" s="52">
        <v>1837.6119893099999</v>
      </c>
      <c r="Y411" s="52">
        <v>1887.0348010399998</v>
      </c>
    </row>
    <row r="412" spans="1:25" s="53" customFormat="1" ht="15.75" x14ac:dyDescent="0.3">
      <c r="A412" s="51" t="s">
        <v>152</v>
      </c>
      <c r="B412" s="52">
        <v>1875.25037995</v>
      </c>
      <c r="C412" s="52">
        <v>1905.7788954299999</v>
      </c>
      <c r="D412" s="52">
        <v>1938.3921884900001</v>
      </c>
      <c r="E412" s="52">
        <v>1930.4576737500001</v>
      </c>
      <c r="F412" s="52">
        <v>1923.10179879</v>
      </c>
      <c r="G412" s="52">
        <v>1918.1877449100002</v>
      </c>
      <c r="H412" s="52">
        <v>1863.08316225</v>
      </c>
      <c r="I412" s="52">
        <v>1822.7733844200002</v>
      </c>
      <c r="J412" s="52">
        <v>1800.4916656</v>
      </c>
      <c r="K412" s="52">
        <v>1795.5450800600001</v>
      </c>
      <c r="L412" s="52">
        <v>1826.2849104900001</v>
      </c>
      <c r="M412" s="52">
        <v>1834.08072395</v>
      </c>
      <c r="N412" s="52">
        <v>1856.3549216000001</v>
      </c>
      <c r="O412" s="52">
        <v>1853.8450860399998</v>
      </c>
      <c r="P412" s="52">
        <v>1835.6295035200001</v>
      </c>
      <c r="Q412" s="52">
        <v>1838.04842977</v>
      </c>
      <c r="R412" s="52">
        <v>1883.6530854500002</v>
      </c>
      <c r="S412" s="52">
        <v>1843.7578804899999</v>
      </c>
      <c r="T412" s="52">
        <v>1754.40174024</v>
      </c>
      <c r="U412" s="52">
        <v>1755.6135599300001</v>
      </c>
      <c r="V412" s="52">
        <v>1781.512972</v>
      </c>
      <c r="W412" s="52">
        <v>1802.9502018799999</v>
      </c>
      <c r="X412" s="52">
        <v>1831.5053426700001</v>
      </c>
      <c r="Y412" s="52">
        <v>1875.08029007</v>
      </c>
    </row>
    <row r="413" spans="1:25" s="53" customFormat="1" ht="15.75" x14ac:dyDescent="0.3">
      <c r="A413" s="51" t="s">
        <v>153</v>
      </c>
      <c r="B413" s="52">
        <v>1904.5474323799999</v>
      </c>
      <c r="C413" s="52">
        <v>1949.4109730099999</v>
      </c>
      <c r="D413" s="52">
        <v>1966.2654034399998</v>
      </c>
      <c r="E413" s="52">
        <v>1962.8063799900001</v>
      </c>
      <c r="F413" s="52">
        <v>1954.2857864699999</v>
      </c>
      <c r="G413" s="52">
        <v>1954.46945585</v>
      </c>
      <c r="H413" s="52">
        <v>1907.5468729300001</v>
      </c>
      <c r="I413" s="52">
        <v>1830.3477837</v>
      </c>
      <c r="J413" s="52">
        <v>1748.8560453499999</v>
      </c>
      <c r="K413" s="52">
        <v>1755.6240974000002</v>
      </c>
      <c r="L413" s="52">
        <v>1755.2390980999999</v>
      </c>
      <c r="M413" s="52">
        <v>1774.8351947900001</v>
      </c>
      <c r="N413" s="52">
        <v>1792.0744032799998</v>
      </c>
      <c r="O413" s="52">
        <v>1828.7056758799999</v>
      </c>
      <c r="P413" s="52">
        <v>1882.3218068000001</v>
      </c>
      <c r="Q413" s="52">
        <v>1863.9924787300001</v>
      </c>
      <c r="R413" s="52">
        <v>1870.6849378100001</v>
      </c>
      <c r="S413" s="52">
        <v>1827.8011391599998</v>
      </c>
      <c r="T413" s="52">
        <v>1768.61737451</v>
      </c>
      <c r="U413" s="52">
        <v>1755.4631495100002</v>
      </c>
      <c r="V413" s="52">
        <v>1816.5069435300002</v>
      </c>
      <c r="W413" s="52">
        <v>1826.7601391899998</v>
      </c>
      <c r="X413" s="52">
        <v>1834.2951504900002</v>
      </c>
      <c r="Y413" s="52">
        <v>1911.65454043</v>
      </c>
    </row>
    <row r="414" spans="1:25" s="53" customFormat="1" ht="15.75" x14ac:dyDescent="0.3">
      <c r="A414" s="51" t="s">
        <v>154</v>
      </c>
      <c r="B414" s="52">
        <v>1909.1117207799998</v>
      </c>
      <c r="C414" s="52">
        <v>1892.1716554099999</v>
      </c>
      <c r="D414" s="52">
        <v>1917.0682489999999</v>
      </c>
      <c r="E414" s="52">
        <v>1924.13488323</v>
      </c>
      <c r="F414" s="52">
        <v>1927.68611237</v>
      </c>
      <c r="G414" s="52">
        <v>1913.4284429700001</v>
      </c>
      <c r="H414" s="52">
        <v>1903.34282472</v>
      </c>
      <c r="I414" s="52">
        <v>1935.6978218899999</v>
      </c>
      <c r="J414" s="52">
        <v>1909.2951080100001</v>
      </c>
      <c r="K414" s="52">
        <v>1849.21480105</v>
      </c>
      <c r="L414" s="52">
        <v>1829.1523055900002</v>
      </c>
      <c r="M414" s="52">
        <v>1830.5841380299998</v>
      </c>
      <c r="N414" s="52">
        <v>1816.5792351199998</v>
      </c>
      <c r="O414" s="52">
        <v>1831.68368147</v>
      </c>
      <c r="P414" s="52">
        <v>1871.0071146700002</v>
      </c>
      <c r="Q414" s="52">
        <v>1872.4633110499999</v>
      </c>
      <c r="R414" s="52">
        <v>1882.7011384900002</v>
      </c>
      <c r="S414" s="52">
        <v>1858.03269882</v>
      </c>
      <c r="T414" s="52">
        <v>1808.30135655</v>
      </c>
      <c r="U414" s="52">
        <v>1811.8054895300002</v>
      </c>
      <c r="V414" s="52">
        <v>1836.48007177</v>
      </c>
      <c r="W414" s="52">
        <v>1856.0001245399999</v>
      </c>
      <c r="X414" s="52">
        <v>1888.7054765500002</v>
      </c>
      <c r="Y414" s="52">
        <v>1934.3923470999998</v>
      </c>
    </row>
    <row r="415" spans="1:25" s="53" customFormat="1" ht="15.75" x14ac:dyDescent="0.3">
      <c r="A415" s="51" t="s">
        <v>155</v>
      </c>
      <c r="B415" s="52">
        <v>1958.1202209200001</v>
      </c>
      <c r="C415" s="52">
        <v>1965.5054251500001</v>
      </c>
      <c r="D415" s="52">
        <v>2003.24058711</v>
      </c>
      <c r="E415" s="52">
        <v>2009.3790681599999</v>
      </c>
      <c r="F415" s="52">
        <v>2001.45277717</v>
      </c>
      <c r="G415" s="52">
        <v>2006.8063470400002</v>
      </c>
      <c r="H415" s="52">
        <v>1997.6321090400002</v>
      </c>
      <c r="I415" s="52">
        <v>1990.3800289199999</v>
      </c>
      <c r="J415" s="52">
        <v>1976.9332858299999</v>
      </c>
      <c r="K415" s="52">
        <v>1935.3627805199999</v>
      </c>
      <c r="L415" s="52">
        <v>1897.6808497299999</v>
      </c>
      <c r="M415" s="52">
        <v>1890.22869885</v>
      </c>
      <c r="N415" s="52">
        <v>1904.37828223</v>
      </c>
      <c r="O415" s="52">
        <v>1938.3818671600002</v>
      </c>
      <c r="P415" s="52">
        <v>1939.8151668400001</v>
      </c>
      <c r="Q415" s="52">
        <v>1953.9713119600001</v>
      </c>
      <c r="R415" s="52">
        <v>1936.4691750400002</v>
      </c>
      <c r="S415" s="52">
        <v>1917.1193976700001</v>
      </c>
      <c r="T415" s="52">
        <v>1868.4470833700002</v>
      </c>
      <c r="U415" s="52">
        <v>1870.2739752299999</v>
      </c>
      <c r="V415" s="52">
        <v>1901.25359884</v>
      </c>
      <c r="W415" s="52">
        <v>1916.55377013</v>
      </c>
      <c r="X415" s="52">
        <v>1957.3544970200001</v>
      </c>
      <c r="Y415" s="52">
        <v>1994.46911658</v>
      </c>
    </row>
    <row r="416" spans="1:25" s="53" customFormat="1" ht="15.75" x14ac:dyDescent="0.3">
      <c r="A416" s="51" t="s">
        <v>156</v>
      </c>
      <c r="B416" s="52">
        <v>1945.6934142999999</v>
      </c>
      <c r="C416" s="52">
        <v>1983.4676663999999</v>
      </c>
      <c r="D416" s="52">
        <v>2036.5430380600001</v>
      </c>
      <c r="E416" s="52">
        <v>2019.0827431399998</v>
      </c>
      <c r="F416" s="52">
        <v>2013.8290154900001</v>
      </c>
      <c r="G416" s="52">
        <v>2018.9798445199999</v>
      </c>
      <c r="H416" s="52">
        <v>1976.9649454700002</v>
      </c>
      <c r="I416" s="52">
        <v>1936.5706545100002</v>
      </c>
      <c r="J416" s="52">
        <v>1917.93537565</v>
      </c>
      <c r="K416" s="52">
        <v>1872.5301991800002</v>
      </c>
      <c r="L416" s="52">
        <v>1898.37258974</v>
      </c>
      <c r="M416" s="52">
        <v>1916.9351870700002</v>
      </c>
      <c r="N416" s="52">
        <v>1925.4607526999998</v>
      </c>
      <c r="O416" s="52">
        <v>1947.3594995399999</v>
      </c>
      <c r="P416" s="52">
        <v>1958.8297884499998</v>
      </c>
      <c r="Q416" s="52">
        <v>1960.3042207600001</v>
      </c>
      <c r="R416" s="52">
        <v>1953.7164492400002</v>
      </c>
      <c r="S416" s="52">
        <v>1918.7216591000001</v>
      </c>
      <c r="T416" s="52">
        <v>1848.0694855000002</v>
      </c>
      <c r="U416" s="52">
        <v>1852.8513204199999</v>
      </c>
      <c r="V416" s="52">
        <v>1877.77805042</v>
      </c>
      <c r="W416" s="52">
        <v>1889.3996260399999</v>
      </c>
      <c r="X416" s="52">
        <v>1914.9521479</v>
      </c>
      <c r="Y416" s="52">
        <v>1954.9981713399998</v>
      </c>
    </row>
    <row r="417" spans="1:25" s="53" customFormat="1" ht="15.75" x14ac:dyDescent="0.3">
      <c r="A417" s="51" t="s">
        <v>157</v>
      </c>
      <c r="B417" s="52">
        <v>1920.5264870400001</v>
      </c>
      <c r="C417" s="52">
        <v>1954.8174990000002</v>
      </c>
      <c r="D417" s="52">
        <v>1982.8731733599998</v>
      </c>
      <c r="E417" s="52">
        <v>1966.94358392</v>
      </c>
      <c r="F417" s="52">
        <v>1948.0946185399998</v>
      </c>
      <c r="G417" s="52">
        <v>1942.06262062</v>
      </c>
      <c r="H417" s="52">
        <v>1935.5902901700001</v>
      </c>
      <c r="I417" s="52">
        <v>1926.7162683800002</v>
      </c>
      <c r="J417" s="52">
        <v>1884.5087273200002</v>
      </c>
      <c r="K417" s="52">
        <v>1885.3783295399999</v>
      </c>
      <c r="L417" s="52">
        <v>1926.4585078599998</v>
      </c>
      <c r="M417" s="52">
        <v>1951.65132417</v>
      </c>
      <c r="N417" s="52">
        <v>1934.3004386299999</v>
      </c>
      <c r="O417" s="52">
        <v>1922.21341919</v>
      </c>
      <c r="P417" s="52">
        <v>1923.1270109900001</v>
      </c>
      <c r="Q417" s="52">
        <v>1926.2086758999999</v>
      </c>
      <c r="R417" s="52">
        <v>1919.5068979600001</v>
      </c>
      <c r="S417" s="52">
        <v>1904.1266407500002</v>
      </c>
      <c r="T417" s="52">
        <v>1856.11860415</v>
      </c>
      <c r="U417" s="52">
        <v>1836.04703273</v>
      </c>
      <c r="V417" s="52">
        <v>1842.4734713799999</v>
      </c>
      <c r="W417" s="52">
        <v>1852.93543159</v>
      </c>
      <c r="X417" s="52">
        <v>1879.6434868400002</v>
      </c>
      <c r="Y417" s="52">
        <v>1902.6786629100002</v>
      </c>
    </row>
    <row r="418" spans="1:25" s="53" customFormat="1" ht="15.75" x14ac:dyDescent="0.3">
      <c r="A418" s="51" t="s">
        <v>158</v>
      </c>
      <c r="B418" s="52">
        <v>1825.1433989799998</v>
      </c>
      <c r="C418" s="52">
        <v>1866.3441864599999</v>
      </c>
      <c r="D418" s="52">
        <v>1916.2709861799999</v>
      </c>
      <c r="E418" s="52">
        <v>1918.9745517400002</v>
      </c>
      <c r="F418" s="52">
        <v>1912.1985231200001</v>
      </c>
      <c r="G418" s="52">
        <v>1903.9325383400001</v>
      </c>
      <c r="H418" s="52">
        <v>1868.8692730600001</v>
      </c>
      <c r="I418" s="52">
        <v>1807.5370039300001</v>
      </c>
      <c r="J418" s="52">
        <v>1776.9471181600002</v>
      </c>
      <c r="K418" s="52">
        <v>1788.8515861999999</v>
      </c>
      <c r="L418" s="52">
        <v>1804.7864878099999</v>
      </c>
      <c r="M418" s="52">
        <v>1876.39089044</v>
      </c>
      <c r="N418" s="52">
        <v>1886.1698869900001</v>
      </c>
      <c r="O418" s="52">
        <v>1897.5903261600001</v>
      </c>
      <c r="P418" s="52">
        <v>1912.1748672899998</v>
      </c>
      <c r="Q418" s="52">
        <v>1923.05122626</v>
      </c>
      <c r="R418" s="52">
        <v>1917.0004950699999</v>
      </c>
      <c r="S418" s="52">
        <v>1884.2575651699999</v>
      </c>
      <c r="T418" s="52">
        <v>1818.5921412600001</v>
      </c>
      <c r="U418" s="52">
        <v>1789.9826978599999</v>
      </c>
      <c r="V418" s="52">
        <v>1771.52254042</v>
      </c>
      <c r="W418" s="52">
        <v>1744.6972317700001</v>
      </c>
      <c r="X418" s="52">
        <v>1769.18979459</v>
      </c>
      <c r="Y418" s="52">
        <v>1822.26641393</v>
      </c>
    </row>
    <row r="419" spans="1:25" s="53" customFormat="1" ht="15.75" x14ac:dyDescent="0.3">
      <c r="A419" s="51" t="s">
        <v>159</v>
      </c>
      <c r="B419" s="52">
        <v>1864.5177327599999</v>
      </c>
      <c r="C419" s="52">
        <v>1919.9642184200002</v>
      </c>
      <c r="D419" s="52">
        <v>1964.8308191800002</v>
      </c>
      <c r="E419" s="52">
        <v>1946.43986567</v>
      </c>
      <c r="F419" s="52">
        <v>1952.8327879799999</v>
      </c>
      <c r="G419" s="52">
        <v>1926.4249280200002</v>
      </c>
      <c r="H419" s="52">
        <v>1883.90876858</v>
      </c>
      <c r="I419" s="52">
        <v>1845.6383243800001</v>
      </c>
      <c r="J419" s="52">
        <v>1834.4228817100002</v>
      </c>
      <c r="K419" s="52">
        <v>1854.4368645700001</v>
      </c>
      <c r="L419" s="52">
        <v>1883.1190084300001</v>
      </c>
      <c r="M419" s="52">
        <v>1950.8651641199999</v>
      </c>
      <c r="N419" s="52">
        <v>1989.99492805</v>
      </c>
      <c r="O419" s="52">
        <v>1990.3851495600002</v>
      </c>
      <c r="P419" s="52">
        <v>1989.5545650099998</v>
      </c>
      <c r="Q419" s="52">
        <v>1995.2542683400002</v>
      </c>
      <c r="R419" s="52">
        <v>1981.54489302</v>
      </c>
      <c r="S419" s="52">
        <v>1956.3245426499998</v>
      </c>
      <c r="T419" s="52">
        <v>1892.4382129700002</v>
      </c>
      <c r="U419" s="52">
        <v>1892.7167143800002</v>
      </c>
      <c r="V419" s="52">
        <v>1870.46079869</v>
      </c>
      <c r="W419" s="52">
        <v>1862.00939002</v>
      </c>
      <c r="X419" s="52">
        <v>1867.86801891</v>
      </c>
      <c r="Y419" s="52">
        <v>1924.4854257900001</v>
      </c>
    </row>
    <row r="420" spans="1:25" s="53" customFormat="1" ht="15.75" x14ac:dyDescent="0.3">
      <c r="A420" s="51" t="s">
        <v>160</v>
      </c>
      <c r="B420" s="52">
        <v>1844.63478179</v>
      </c>
      <c r="C420" s="52">
        <v>1878.2461955799999</v>
      </c>
      <c r="D420" s="52">
        <v>1911.1185976699999</v>
      </c>
      <c r="E420" s="52">
        <v>1899.0602207799998</v>
      </c>
      <c r="F420" s="52">
        <v>1903.78811971</v>
      </c>
      <c r="G420" s="52">
        <v>1896.5970149200002</v>
      </c>
      <c r="H420" s="52">
        <v>1871.1746308500001</v>
      </c>
      <c r="I420" s="52">
        <v>1819.7646009999999</v>
      </c>
      <c r="J420" s="52">
        <v>1772.3333922500001</v>
      </c>
      <c r="K420" s="52">
        <v>1740.5694489100001</v>
      </c>
      <c r="L420" s="52">
        <v>1729.6372916099999</v>
      </c>
      <c r="M420" s="52">
        <v>1744.3668525799999</v>
      </c>
      <c r="N420" s="52">
        <v>1755.8928355399999</v>
      </c>
      <c r="O420" s="52">
        <v>1762.7548811000001</v>
      </c>
      <c r="P420" s="52">
        <v>1766.9868692</v>
      </c>
      <c r="Q420" s="52">
        <v>1771.6079537400001</v>
      </c>
      <c r="R420" s="52">
        <v>1768.81310153</v>
      </c>
      <c r="S420" s="52">
        <v>1723.5608454899998</v>
      </c>
      <c r="T420" s="52">
        <v>1692.2035335999999</v>
      </c>
      <c r="U420" s="52">
        <v>1702.8462230499999</v>
      </c>
      <c r="V420" s="52">
        <v>1733.8705484100001</v>
      </c>
      <c r="W420" s="52">
        <v>1748.0880941</v>
      </c>
      <c r="X420" s="52">
        <v>1756.0649107300001</v>
      </c>
      <c r="Y420" s="52">
        <v>1859.8713379300002</v>
      </c>
    </row>
    <row r="421" spans="1:25" s="53" customFormat="1" ht="15.75" x14ac:dyDescent="0.3">
      <c r="A421" s="51" t="s">
        <v>161</v>
      </c>
      <c r="B421" s="52">
        <v>1940.2122462399998</v>
      </c>
      <c r="C421" s="52">
        <v>1911.6739054899999</v>
      </c>
      <c r="D421" s="52">
        <v>1971.88204795</v>
      </c>
      <c r="E421" s="52">
        <v>1964.2130340499998</v>
      </c>
      <c r="F421" s="52">
        <v>1964.0843676999998</v>
      </c>
      <c r="G421" s="52">
        <v>1978.97372279</v>
      </c>
      <c r="H421" s="52">
        <v>1952.6853826800002</v>
      </c>
      <c r="I421" s="52">
        <v>1946.5660241099999</v>
      </c>
      <c r="J421" s="52">
        <v>1910.2162783700001</v>
      </c>
      <c r="K421" s="52">
        <v>1882.5063861100002</v>
      </c>
      <c r="L421" s="52">
        <v>1846.5137639700001</v>
      </c>
      <c r="M421" s="52">
        <v>1838.79789506</v>
      </c>
      <c r="N421" s="52">
        <v>1856.0936768800002</v>
      </c>
      <c r="O421" s="52">
        <v>1873.3221949799999</v>
      </c>
      <c r="P421" s="52">
        <v>1877.1690294199998</v>
      </c>
      <c r="Q421" s="52">
        <v>1881.84565737</v>
      </c>
      <c r="R421" s="52">
        <v>1874.0125634400001</v>
      </c>
      <c r="S421" s="52">
        <v>1845.5657262099999</v>
      </c>
      <c r="T421" s="52">
        <v>1791.6383958500001</v>
      </c>
      <c r="U421" s="52">
        <v>1807.8291474100001</v>
      </c>
      <c r="V421" s="52">
        <v>1835.29561517</v>
      </c>
      <c r="W421" s="52">
        <v>1849.0306426699999</v>
      </c>
      <c r="X421" s="52">
        <v>1863.9953339200001</v>
      </c>
      <c r="Y421" s="52">
        <v>1886.55874485</v>
      </c>
    </row>
    <row r="422" spans="1:25" s="53" customFormat="1" ht="15.75" x14ac:dyDescent="0.3">
      <c r="A422" s="51" t="s">
        <v>162</v>
      </c>
      <c r="B422" s="52">
        <v>1950.9375773299998</v>
      </c>
      <c r="C422" s="52">
        <v>1934.3711123200001</v>
      </c>
      <c r="D422" s="52">
        <v>1939.3799306599999</v>
      </c>
      <c r="E422" s="52">
        <v>1954.1239241399999</v>
      </c>
      <c r="F422" s="52">
        <v>1951.6950575800001</v>
      </c>
      <c r="G422" s="52">
        <v>1938.8057126799999</v>
      </c>
      <c r="H422" s="52">
        <v>1922.0100313500002</v>
      </c>
      <c r="I422" s="52">
        <v>1908.8433467199998</v>
      </c>
      <c r="J422" s="52">
        <v>1893.8894345899998</v>
      </c>
      <c r="K422" s="52">
        <v>1833.5857480899999</v>
      </c>
      <c r="L422" s="52">
        <v>1807.5310553099998</v>
      </c>
      <c r="M422" s="52">
        <v>1802.8799411099999</v>
      </c>
      <c r="N422" s="52">
        <v>1806.2166766199998</v>
      </c>
      <c r="O422" s="52">
        <v>1835.9310461099999</v>
      </c>
      <c r="P422" s="52">
        <v>1843.4241032899999</v>
      </c>
      <c r="Q422" s="52">
        <v>1844.4171906400002</v>
      </c>
      <c r="R422" s="52">
        <v>1844.6753947900002</v>
      </c>
      <c r="S422" s="52">
        <v>1783.1299572200001</v>
      </c>
      <c r="T422" s="52">
        <v>1733.2286778299999</v>
      </c>
      <c r="U422" s="52">
        <v>1755.6232801900001</v>
      </c>
      <c r="V422" s="52">
        <v>1781.7926614100002</v>
      </c>
      <c r="W422" s="52">
        <v>1796.9025645500001</v>
      </c>
      <c r="X422" s="52">
        <v>1810.0737510600002</v>
      </c>
      <c r="Y422" s="52">
        <v>1842.70122313</v>
      </c>
    </row>
    <row r="423" spans="1:25" s="53" customFormat="1" ht="15.75" x14ac:dyDescent="0.3">
      <c r="A423" s="51" t="s">
        <v>163</v>
      </c>
      <c r="B423" s="52">
        <v>1925.0778421</v>
      </c>
      <c r="C423" s="52">
        <v>1969.6272659900001</v>
      </c>
      <c r="D423" s="52">
        <v>1972.0016633700002</v>
      </c>
      <c r="E423" s="52">
        <v>1974.8888165200001</v>
      </c>
      <c r="F423" s="52">
        <v>1984.9841602900001</v>
      </c>
      <c r="G423" s="52">
        <v>1979.0272432500001</v>
      </c>
      <c r="H423" s="52">
        <v>1934.3332916899999</v>
      </c>
      <c r="I423" s="52">
        <v>1868.0011108499998</v>
      </c>
      <c r="J423" s="52">
        <v>1830.8833608099999</v>
      </c>
      <c r="K423" s="52">
        <v>1819.5298050800002</v>
      </c>
      <c r="L423" s="52">
        <v>1799.7960850899999</v>
      </c>
      <c r="M423" s="52">
        <v>1812.19881661</v>
      </c>
      <c r="N423" s="52">
        <v>1817.81672076</v>
      </c>
      <c r="O423" s="52">
        <v>1824.2997303299999</v>
      </c>
      <c r="P423" s="52">
        <v>1830.3125378499999</v>
      </c>
      <c r="Q423" s="52">
        <v>1838.54128554</v>
      </c>
      <c r="R423" s="52">
        <v>1826.7460038099998</v>
      </c>
      <c r="S423" s="52">
        <v>1799.1470229800002</v>
      </c>
      <c r="T423" s="52">
        <v>1748.6464425300001</v>
      </c>
      <c r="U423" s="52">
        <v>1756.66398643</v>
      </c>
      <c r="V423" s="52">
        <v>1765.0688131400002</v>
      </c>
      <c r="W423" s="52">
        <v>1780.0729592900002</v>
      </c>
      <c r="X423" s="52">
        <v>1812.5783672100001</v>
      </c>
      <c r="Y423" s="52">
        <v>1829.9652141699999</v>
      </c>
    </row>
    <row r="424" spans="1:25" s="53" customFormat="1" ht="15.75" x14ac:dyDescent="0.3">
      <c r="A424" s="51" t="s">
        <v>164</v>
      </c>
      <c r="B424" s="52">
        <v>1769.6070143100001</v>
      </c>
      <c r="C424" s="52">
        <v>1815.36935821</v>
      </c>
      <c r="D424" s="52">
        <v>1860.16315807</v>
      </c>
      <c r="E424" s="52">
        <v>1849.7646448800001</v>
      </c>
      <c r="F424" s="52">
        <v>1855.1639012300002</v>
      </c>
      <c r="G424" s="52">
        <v>1856.5044424500002</v>
      </c>
      <c r="H424" s="52">
        <v>1797.1422217700001</v>
      </c>
      <c r="I424" s="52">
        <v>1756.3219534300001</v>
      </c>
      <c r="J424" s="52">
        <v>1717.1405960900001</v>
      </c>
      <c r="K424" s="52">
        <v>1705.3686834499999</v>
      </c>
      <c r="L424" s="52">
        <v>1691.73059513</v>
      </c>
      <c r="M424" s="52">
        <v>1703.9757205800001</v>
      </c>
      <c r="N424" s="52">
        <v>1700.5526075600001</v>
      </c>
      <c r="O424" s="52">
        <v>1713.2959925300001</v>
      </c>
      <c r="P424" s="52">
        <v>1721.7210927199999</v>
      </c>
      <c r="Q424" s="52">
        <v>1727.5061413600001</v>
      </c>
      <c r="R424" s="52">
        <v>1723.0529881699999</v>
      </c>
      <c r="S424" s="52">
        <v>1689.7765460400001</v>
      </c>
      <c r="T424" s="52">
        <v>1654.9510030900001</v>
      </c>
      <c r="U424" s="52">
        <v>1673.1234598199999</v>
      </c>
      <c r="V424" s="52">
        <v>1693.0641484299999</v>
      </c>
      <c r="W424" s="52">
        <v>1710.2280497000002</v>
      </c>
      <c r="X424" s="52">
        <v>1719.7521226200001</v>
      </c>
      <c r="Y424" s="52">
        <v>1731.0109256199999</v>
      </c>
    </row>
    <row r="425" spans="1:25" s="53" customFormat="1" ht="15.75" x14ac:dyDescent="0.3">
      <c r="A425" s="51" t="s">
        <v>165</v>
      </c>
      <c r="B425" s="52">
        <v>1713.7051487600002</v>
      </c>
      <c r="C425" s="52">
        <v>1783.6056312199999</v>
      </c>
      <c r="D425" s="52">
        <v>1833.6690699999999</v>
      </c>
      <c r="E425" s="52">
        <v>1840.1677891499999</v>
      </c>
      <c r="F425" s="52">
        <v>1838.1837524799998</v>
      </c>
      <c r="G425" s="52">
        <v>1823.8863196000002</v>
      </c>
      <c r="H425" s="52">
        <v>1796.9065932200001</v>
      </c>
      <c r="I425" s="52">
        <v>1750.5643922899999</v>
      </c>
      <c r="J425" s="52">
        <v>1724.0944370500001</v>
      </c>
      <c r="K425" s="52">
        <v>1700.5127482900002</v>
      </c>
      <c r="L425" s="52">
        <v>1695.1115964400001</v>
      </c>
      <c r="M425" s="52">
        <v>1697.2183076599999</v>
      </c>
      <c r="N425" s="52">
        <v>1711.5763388400001</v>
      </c>
      <c r="O425" s="52">
        <v>1729.3219950100001</v>
      </c>
      <c r="P425" s="52">
        <v>1729.6937185900001</v>
      </c>
      <c r="Q425" s="52">
        <v>1736.4555641000002</v>
      </c>
      <c r="R425" s="52">
        <v>1734.31574856</v>
      </c>
      <c r="S425" s="52">
        <v>1697.6059236299998</v>
      </c>
      <c r="T425" s="52">
        <v>1649.8708357400001</v>
      </c>
      <c r="U425" s="52">
        <v>1669.36252302</v>
      </c>
      <c r="V425" s="52">
        <v>1690.58586943</v>
      </c>
      <c r="W425" s="52">
        <v>1700.1068389900001</v>
      </c>
      <c r="X425" s="52">
        <v>1731.9564420800002</v>
      </c>
      <c r="Y425" s="52">
        <v>1756.7869317999998</v>
      </c>
    </row>
    <row r="426" spans="1:25" s="53" customFormat="1" ht="15.75" x14ac:dyDescent="0.3">
      <c r="A426" s="51" t="s">
        <v>166</v>
      </c>
      <c r="B426" s="52">
        <v>1792.9007391099999</v>
      </c>
      <c r="C426" s="52">
        <v>1823.29742257</v>
      </c>
      <c r="D426" s="52">
        <v>1855.4026749700001</v>
      </c>
      <c r="E426" s="52">
        <v>1850.00049223</v>
      </c>
      <c r="F426" s="52">
        <v>1853.71872373</v>
      </c>
      <c r="G426" s="52">
        <v>1853.6573152599999</v>
      </c>
      <c r="H426" s="52">
        <v>1802.4769610799999</v>
      </c>
      <c r="I426" s="52">
        <v>1766.6039888099999</v>
      </c>
      <c r="J426" s="52">
        <v>1720.3890511899999</v>
      </c>
      <c r="K426" s="52">
        <v>1699.34283086</v>
      </c>
      <c r="L426" s="52">
        <v>1685.79477632</v>
      </c>
      <c r="M426" s="52">
        <v>1696.4581901699999</v>
      </c>
      <c r="N426" s="52">
        <v>1711.8443772599999</v>
      </c>
      <c r="O426" s="52">
        <v>1707.91355583</v>
      </c>
      <c r="P426" s="52">
        <v>1714.2396710799999</v>
      </c>
      <c r="Q426" s="52">
        <v>1737.5529075700001</v>
      </c>
      <c r="R426" s="52">
        <v>1726.3186563099998</v>
      </c>
      <c r="S426" s="52">
        <v>1687.4207041499999</v>
      </c>
      <c r="T426" s="52">
        <v>1649.1964687099999</v>
      </c>
      <c r="U426" s="52">
        <v>1672.3496782100001</v>
      </c>
      <c r="V426" s="52">
        <v>1697.3283384599999</v>
      </c>
      <c r="W426" s="52">
        <v>1716.0478501900002</v>
      </c>
      <c r="X426" s="52">
        <v>1744.9709120100001</v>
      </c>
      <c r="Y426" s="52">
        <v>1780.4836710999998</v>
      </c>
    </row>
    <row r="427" spans="1:25" s="23" customFormat="1" ht="12.75" x14ac:dyDescent="0.25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</row>
    <row r="428" spans="1:25" s="23" customFormat="1" ht="12.75" x14ac:dyDescent="0.2">
      <c r="A428" s="150" t="s">
        <v>69</v>
      </c>
      <c r="B428" s="201" t="s">
        <v>96</v>
      </c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4"/>
    </row>
    <row r="429" spans="1:25" s="23" customFormat="1" x14ac:dyDescent="0.2">
      <c r="A429" s="151"/>
      <c r="B429" s="87" t="s">
        <v>71</v>
      </c>
      <c r="C429" s="88" t="s">
        <v>72</v>
      </c>
      <c r="D429" s="89" t="s">
        <v>73</v>
      </c>
      <c r="E429" s="88" t="s">
        <v>74</v>
      </c>
      <c r="F429" s="88" t="s">
        <v>75</v>
      </c>
      <c r="G429" s="88" t="s">
        <v>76</v>
      </c>
      <c r="H429" s="88" t="s">
        <v>77</v>
      </c>
      <c r="I429" s="88" t="s">
        <v>78</v>
      </c>
      <c r="J429" s="88" t="s">
        <v>79</v>
      </c>
      <c r="K429" s="87" t="s">
        <v>80</v>
      </c>
      <c r="L429" s="88" t="s">
        <v>81</v>
      </c>
      <c r="M429" s="90" t="s">
        <v>82</v>
      </c>
      <c r="N429" s="87" t="s">
        <v>83</v>
      </c>
      <c r="O429" s="88" t="s">
        <v>84</v>
      </c>
      <c r="P429" s="90" t="s">
        <v>85</v>
      </c>
      <c r="Q429" s="89" t="s">
        <v>86</v>
      </c>
      <c r="R429" s="88" t="s">
        <v>87</v>
      </c>
      <c r="S429" s="89" t="s">
        <v>88</v>
      </c>
      <c r="T429" s="88" t="s">
        <v>89</v>
      </c>
      <c r="U429" s="89" t="s">
        <v>90</v>
      </c>
      <c r="V429" s="88" t="s">
        <v>91</v>
      </c>
      <c r="W429" s="89" t="s">
        <v>92</v>
      </c>
      <c r="X429" s="88" t="s">
        <v>93</v>
      </c>
      <c r="Y429" s="88" t="s">
        <v>94</v>
      </c>
    </row>
    <row r="430" spans="1:25" s="23" customFormat="1" ht="15" customHeight="1" x14ac:dyDescent="0.2">
      <c r="A430" s="49" t="s">
        <v>137</v>
      </c>
      <c r="B430" s="59">
        <v>2060.7954149399998</v>
      </c>
      <c r="C430" s="59">
        <v>1974.86564499</v>
      </c>
      <c r="D430" s="59">
        <v>2047.70471838</v>
      </c>
      <c r="E430" s="59">
        <v>2035.2929712300001</v>
      </c>
      <c r="F430" s="59">
        <v>2089.05021222</v>
      </c>
      <c r="G430" s="59">
        <v>2077.89998801</v>
      </c>
      <c r="H430" s="59">
        <v>1977.77951519</v>
      </c>
      <c r="I430" s="59">
        <v>1913.3261214300001</v>
      </c>
      <c r="J430" s="59">
        <v>1880.0128777499999</v>
      </c>
      <c r="K430" s="59">
        <v>1843.76338734</v>
      </c>
      <c r="L430" s="59">
        <v>1857.5482376199998</v>
      </c>
      <c r="M430" s="59">
        <v>1858.1242305699998</v>
      </c>
      <c r="N430" s="59">
        <v>1868.8985249500001</v>
      </c>
      <c r="O430" s="59">
        <v>1870.4148033900001</v>
      </c>
      <c r="P430" s="59">
        <v>1877.2895189300002</v>
      </c>
      <c r="Q430" s="59">
        <v>1885.9882715600002</v>
      </c>
      <c r="R430" s="59">
        <v>1888.8059196999998</v>
      </c>
      <c r="S430" s="59">
        <v>1864.3254429799999</v>
      </c>
      <c r="T430" s="59">
        <v>1808.5157121799998</v>
      </c>
      <c r="U430" s="59">
        <v>1789.7920430300001</v>
      </c>
      <c r="V430" s="59">
        <v>1811.3803694899998</v>
      </c>
      <c r="W430" s="59">
        <v>1821.6660637999998</v>
      </c>
      <c r="X430" s="59">
        <v>1856.3900056399998</v>
      </c>
      <c r="Y430" s="59">
        <v>1903.18928504</v>
      </c>
    </row>
    <row r="431" spans="1:25" s="53" customFormat="1" ht="15.75" x14ac:dyDescent="0.3">
      <c r="A431" s="51" t="s">
        <v>138</v>
      </c>
      <c r="B431" s="52">
        <v>1903.33303484</v>
      </c>
      <c r="C431" s="52">
        <v>1953.4466670900001</v>
      </c>
      <c r="D431" s="52">
        <v>2009.3303338199999</v>
      </c>
      <c r="E431" s="52">
        <v>2003.3429894599999</v>
      </c>
      <c r="F431" s="52">
        <v>1997.80257708</v>
      </c>
      <c r="G431" s="52">
        <v>1988.8606458700001</v>
      </c>
      <c r="H431" s="52">
        <v>1926.5716554800001</v>
      </c>
      <c r="I431" s="52">
        <v>1847.7336951500001</v>
      </c>
      <c r="J431" s="52">
        <v>1801.7716235900002</v>
      </c>
      <c r="K431" s="52">
        <v>1759.4019751999999</v>
      </c>
      <c r="L431" s="52">
        <v>1762.74035379</v>
      </c>
      <c r="M431" s="52">
        <v>1773.1851900400002</v>
      </c>
      <c r="N431" s="52">
        <v>1805.2935058500002</v>
      </c>
      <c r="O431" s="52">
        <v>1802.1075589299999</v>
      </c>
      <c r="P431" s="52">
        <v>1805.5571435000002</v>
      </c>
      <c r="Q431" s="52">
        <v>1815.4979066699998</v>
      </c>
      <c r="R431" s="52">
        <v>1812.94239724</v>
      </c>
      <c r="S431" s="52">
        <v>1793.0903200299999</v>
      </c>
      <c r="T431" s="52">
        <v>1737.4216663299999</v>
      </c>
      <c r="U431" s="52">
        <v>1718.6524956399999</v>
      </c>
      <c r="V431" s="52">
        <v>1738.4669429800001</v>
      </c>
      <c r="W431" s="52">
        <v>1761.3187934900002</v>
      </c>
      <c r="X431" s="52">
        <v>1803.7341478899998</v>
      </c>
      <c r="Y431" s="52">
        <v>1856.22209617</v>
      </c>
    </row>
    <row r="432" spans="1:25" s="53" customFormat="1" ht="15.75" x14ac:dyDescent="0.3">
      <c r="A432" s="51" t="s">
        <v>139</v>
      </c>
      <c r="B432" s="52">
        <v>1887.7511672999999</v>
      </c>
      <c r="C432" s="52">
        <v>1938.5640422000001</v>
      </c>
      <c r="D432" s="52">
        <v>1968.8852176599999</v>
      </c>
      <c r="E432" s="52">
        <v>1994.1208434199998</v>
      </c>
      <c r="F432" s="52">
        <v>2009.1972794899998</v>
      </c>
      <c r="G432" s="52">
        <v>1999.7678065999999</v>
      </c>
      <c r="H432" s="52">
        <v>1938.9663354600002</v>
      </c>
      <c r="I432" s="52">
        <v>1872.2046728300002</v>
      </c>
      <c r="J432" s="52">
        <v>1837.6132348699998</v>
      </c>
      <c r="K432" s="52">
        <v>1798.74636375</v>
      </c>
      <c r="L432" s="52">
        <v>1818.48848791</v>
      </c>
      <c r="M432" s="52">
        <v>1826.3853816300002</v>
      </c>
      <c r="N432" s="52">
        <v>1857.0385833300002</v>
      </c>
      <c r="O432" s="52">
        <v>1844.04670399</v>
      </c>
      <c r="P432" s="52">
        <v>1843.2213584699998</v>
      </c>
      <c r="Q432" s="52">
        <v>1847.3607336300001</v>
      </c>
      <c r="R432" s="52">
        <v>1846.6749630200002</v>
      </c>
      <c r="S432" s="52">
        <v>1817.07103284</v>
      </c>
      <c r="T432" s="52">
        <v>1761.0941035999999</v>
      </c>
      <c r="U432" s="52">
        <v>1735.96497146</v>
      </c>
      <c r="V432" s="52">
        <v>1762.5197605799999</v>
      </c>
      <c r="W432" s="52">
        <v>1769.95929553</v>
      </c>
      <c r="X432" s="52">
        <v>1815.86176204</v>
      </c>
      <c r="Y432" s="52">
        <v>1927.7445036300001</v>
      </c>
    </row>
    <row r="433" spans="1:25" s="53" customFormat="1" ht="15.75" x14ac:dyDescent="0.3">
      <c r="A433" s="51" t="s">
        <v>140</v>
      </c>
      <c r="B433" s="52">
        <v>1751.6959677700002</v>
      </c>
      <c r="C433" s="52">
        <v>1807.9551532999999</v>
      </c>
      <c r="D433" s="52">
        <v>1872.3855730499999</v>
      </c>
      <c r="E433" s="52">
        <v>1888.95147004</v>
      </c>
      <c r="F433" s="52">
        <v>1892.5071931699999</v>
      </c>
      <c r="G433" s="52">
        <v>1894.4021618299998</v>
      </c>
      <c r="H433" s="52">
        <v>1883.1616004399998</v>
      </c>
      <c r="I433" s="52">
        <v>1785.4330350099999</v>
      </c>
      <c r="J433" s="52">
        <v>1709.24453318</v>
      </c>
      <c r="K433" s="52">
        <v>1662.0261920799999</v>
      </c>
      <c r="L433" s="52">
        <v>1637.4872597100002</v>
      </c>
      <c r="M433" s="52">
        <v>1632.6829318199998</v>
      </c>
      <c r="N433" s="52">
        <v>1655.0099060799998</v>
      </c>
      <c r="O433" s="52">
        <v>1677.5048448399998</v>
      </c>
      <c r="P433" s="52">
        <v>1697.2462465399999</v>
      </c>
      <c r="Q433" s="52">
        <v>1699.8651899199999</v>
      </c>
      <c r="R433" s="52">
        <v>1693.7287207999998</v>
      </c>
      <c r="S433" s="52">
        <v>1671.6552199600001</v>
      </c>
      <c r="T433" s="52">
        <v>1610.9335532499999</v>
      </c>
      <c r="U433" s="52">
        <v>1598.4330008400002</v>
      </c>
      <c r="V433" s="52">
        <v>1618.51284343</v>
      </c>
      <c r="W433" s="52">
        <v>1641.1200234200001</v>
      </c>
      <c r="X433" s="52">
        <v>1681.33293065</v>
      </c>
      <c r="Y433" s="52">
        <v>1715.4834413499998</v>
      </c>
    </row>
    <row r="434" spans="1:25" s="53" customFormat="1" ht="15.75" x14ac:dyDescent="0.3">
      <c r="A434" s="51" t="s">
        <v>141</v>
      </c>
      <c r="B434" s="52">
        <v>1847.7660680499998</v>
      </c>
      <c r="C434" s="52">
        <v>1890.5601635100002</v>
      </c>
      <c r="D434" s="52">
        <v>1945.1055377399998</v>
      </c>
      <c r="E434" s="52">
        <v>1941.5299720500002</v>
      </c>
      <c r="F434" s="52">
        <v>1951.39122731</v>
      </c>
      <c r="G434" s="52">
        <v>1948.2305001599998</v>
      </c>
      <c r="H434" s="52">
        <v>1928.2858634499999</v>
      </c>
      <c r="I434" s="52">
        <v>1903.6572856799999</v>
      </c>
      <c r="J434" s="52">
        <v>1853.5875222599998</v>
      </c>
      <c r="K434" s="52">
        <v>1789.15998898</v>
      </c>
      <c r="L434" s="52">
        <v>1770.11985637</v>
      </c>
      <c r="M434" s="52">
        <v>1773.0197788400001</v>
      </c>
      <c r="N434" s="52">
        <v>1772.7160662699998</v>
      </c>
      <c r="O434" s="52">
        <v>1791.1713029299999</v>
      </c>
      <c r="P434" s="52">
        <v>1811.0641618700001</v>
      </c>
      <c r="Q434" s="52">
        <v>1823.9837135399998</v>
      </c>
      <c r="R434" s="52">
        <v>1815.9774166500001</v>
      </c>
      <c r="S434" s="52">
        <v>1792.2655607500001</v>
      </c>
      <c r="T434" s="52">
        <v>1727.97331123</v>
      </c>
      <c r="U434" s="52">
        <v>1718.9068095100001</v>
      </c>
      <c r="V434" s="52">
        <v>1735.6093545399999</v>
      </c>
      <c r="W434" s="52">
        <v>1750.8953148300002</v>
      </c>
      <c r="X434" s="52">
        <v>1790.1443282800001</v>
      </c>
      <c r="Y434" s="52">
        <v>1842.1128920599999</v>
      </c>
    </row>
    <row r="435" spans="1:25" s="53" customFormat="1" ht="15.75" x14ac:dyDescent="0.3">
      <c r="A435" s="51" t="s">
        <v>142</v>
      </c>
      <c r="B435" s="52">
        <v>1765.9402576399998</v>
      </c>
      <c r="C435" s="52">
        <v>1810.6972027299998</v>
      </c>
      <c r="D435" s="52">
        <v>1829.0951437799999</v>
      </c>
      <c r="E435" s="52">
        <v>1843.8038832399998</v>
      </c>
      <c r="F435" s="52">
        <v>1843.8498996200001</v>
      </c>
      <c r="G435" s="52">
        <v>1832.2982421199999</v>
      </c>
      <c r="H435" s="52">
        <v>1828.68315029</v>
      </c>
      <c r="I435" s="52">
        <v>1797.1386780299999</v>
      </c>
      <c r="J435" s="52">
        <v>1753.35018326</v>
      </c>
      <c r="K435" s="52">
        <v>1684.0908842099998</v>
      </c>
      <c r="L435" s="52">
        <v>1655.9597351699999</v>
      </c>
      <c r="M435" s="52">
        <v>1655.21626354</v>
      </c>
      <c r="N435" s="52">
        <v>1659.7181780199999</v>
      </c>
      <c r="O435" s="52">
        <v>1680.00862689</v>
      </c>
      <c r="P435" s="52">
        <v>1686.5886342700001</v>
      </c>
      <c r="Q435" s="52">
        <v>1699.1024745499999</v>
      </c>
      <c r="R435" s="52">
        <v>1689.30262773</v>
      </c>
      <c r="S435" s="52">
        <v>1661.2840334799998</v>
      </c>
      <c r="T435" s="52">
        <v>1594.8788107300002</v>
      </c>
      <c r="U435" s="52">
        <v>1579.6682286999999</v>
      </c>
      <c r="V435" s="52">
        <v>1609.15533366</v>
      </c>
      <c r="W435" s="52">
        <v>1631.20854151</v>
      </c>
      <c r="X435" s="52">
        <v>1671.85194219</v>
      </c>
      <c r="Y435" s="52">
        <v>1711.03359821</v>
      </c>
    </row>
    <row r="436" spans="1:25" s="53" customFormat="1" ht="15.75" x14ac:dyDescent="0.3">
      <c r="A436" s="51" t="s">
        <v>143</v>
      </c>
      <c r="B436" s="52">
        <v>1720.9458354399999</v>
      </c>
      <c r="C436" s="52">
        <v>1765.73396869</v>
      </c>
      <c r="D436" s="52">
        <v>1819.8833748500001</v>
      </c>
      <c r="E436" s="52">
        <v>1809.5994053499999</v>
      </c>
      <c r="F436" s="52">
        <v>1809.9725831800001</v>
      </c>
      <c r="G436" s="52">
        <v>1795.21035936</v>
      </c>
      <c r="H436" s="52">
        <v>1788.3480562099999</v>
      </c>
      <c r="I436" s="52">
        <v>1746.68502072</v>
      </c>
      <c r="J436" s="52">
        <v>1705.6770274199998</v>
      </c>
      <c r="K436" s="52">
        <v>1690.1654761599998</v>
      </c>
      <c r="L436" s="52">
        <v>1657.9052388099999</v>
      </c>
      <c r="M436" s="52">
        <v>1666.1573143800001</v>
      </c>
      <c r="N436" s="52">
        <v>1681.4614241999998</v>
      </c>
      <c r="O436" s="52">
        <v>1699.2688606199999</v>
      </c>
      <c r="P436" s="52">
        <v>1699.8939628500002</v>
      </c>
      <c r="Q436" s="52">
        <v>1715.7201057699999</v>
      </c>
      <c r="R436" s="52">
        <v>1705.4821457100002</v>
      </c>
      <c r="S436" s="52">
        <v>1680.25706932</v>
      </c>
      <c r="T436" s="52">
        <v>1630.1138613799999</v>
      </c>
      <c r="U436" s="52">
        <v>1625.5040812000002</v>
      </c>
      <c r="V436" s="52">
        <v>1638.1376992300002</v>
      </c>
      <c r="W436" s="52">
        <v>1653.5641437499999</v>
      </c>
      <c r="X436" s="52">
        <v>1707.1239478399998</v>
      </c>
      <c r="Y436" s="52">
        <v>1744.7571886000001</v>
      </c>
    </row>
    <row r="437" spans="1:25" s="53" customFormat="1" ht="15.75" x14ac:dyDescent="0.3">
      <c r="A437" s="51" t="s">
        <v>144</v>
      </c>
      <c r="B437" s="52">
        <v>1768.8207507400002</v>
      </c>
      <c r="C437" s="52">
        <v>1847.6859106299999</v>
      </c>
      <c r="D437" s="52">
        <v>1921.8879308599999</v>
      </c>
      <c r="E437" s="52">
        <v>1936.2403427200002</v>
      </c>
      <c r="F437" s="52">
        <v>1942.43425007</v>
      </c>
      <c r="G437" s="52">
        <v>1928.87433904</v>
      </c>
      <c r="H437" s="52">
        <v>1877.7449429399999</v>
      </c>
      <c r="I437" s="52">
        <v>1908.5231270700001</v>
      </c>
      <c r="J437" s="52">
        <v>1879.31753974</v>
      </c>
      <c r="K437" s="52">
        <v>1837.7739714899999</v>
      </c>
      <c r="L437" s="52">
        <v>1818.22671666</v>
      </c>
      <c r="M437" s="52">
        <v>1815.8059457300001</v>
      </c>
      <c r="N437" s="52">
        <v>1793.0196805099999</v>
      </c>
      <c r="O437" s="52">
        <v>1809.9024956899998</v>
      </c>
      <c r="P437" s="52">
        <v>1856.2011021799999</v>
      </c>
      <c r="Q437" s="52">
        <v>1844.6654032699998</v>
      </c>
      <c r="R437" s="52">
        <v>1843.2842132800001</v>
      </c>
      <c r="S437" s="52">
        <v>1830.23895636</v>
      </c>
      <c r="T437" s="52">
        <v>1776.4981952500002</v>
      </c>
      <c r="U437" s="52">
        <v>1775.5142221999999</v>
      </c>
      <c r="V437" s="52">
        <v>1800.32999582</v>
      </c>
      <c r="W437" s="52">
        <v>1801.7097242599998</v>
      </c>
      <c r="X437" s="52">
        <v>1841.1556768199998</v>
      </c>
      <c r="Y437" s="52">
        <v>1876.5140366300002</v>
      </c>
    </row>
    <row r="438" spans="1:25" s="53" customFormat="1" ht="15.75" x14ac:dyDescent="0.3">
      <c r="A438" s="51" t="s">
        <v>145</v>
      </c>
      <c r="B438" s="52">
        <v>1854.8126723800001</v>
      </c>
      <c r="C438" s="52">
        <v>1873.8173368600001</v>
      </c>
      <c r="D438" s="52">
        <v>1973.1888273700001</v>
      </c>
      <c r="E438" s="52">
        <v>2019.8094995400002</v>
      </c>
      <c r="F438" s="52">
        <v>2033.3017957500001</v>
      </c>
      <c r="G438" s="52">
        <v>2005.17505063</v>
      </c>
      <c r="H438" s="52">
        <v>1943.9876363399999</v>
      </c>
      <c r="I438" s="52">
        <v>1905.6993892099999</v>
      </c>
      <c r="J438" s="52">
        <v>1886.4140953199999</v>
      </c>
      <c r="K438" s="52">
        <v>1855.0208113499998</v>
      </c>
      <c r="L438" s="52">
        <v>1847.9891039700001</v>
      </c>
      <c r="M438" s="52">
        <v>1854.76985289</v>
      </c>
      <c r="N438" s="52">
        <v>1864.33080849</v>
      </c>
      <c r="O438" s="52">
        <v>1863.2374220400002</v>
      </c>
      <c r="P438" s="52">
        <v>1875.61296868</v>
      </c>
      <c r="Q438" s="52">
        <v>1894.50635741</v>
      </c>
      <c r="R438" s="52">
        <v>1872.3815480100002</v>
      </c>
      <c r="S438" s="52">
        <v>1866.87178197</v>
      </c>
      <c r="T438" s="52">
        <v>1825.2931207199999</v>
      </c>
      <c r="U438" s="52">
        <v>1829.8128624599999</v>
      </c>
      <c r="V438" s="52">
        <v>1839.7734325900001</v>
      </c>
      <c r="W438" s="52">
        <v>1851.4767182700002</v>
      </c>
      <c r="X438" s="52">
        <v>1901.3136974899999</v>
      </c>
      <c r="Y438" s="52">
        <v>1932.3650407800001</v>
      </c>
    </row>
    <row r="439" spans="1:25" s="53" customFormat="1" ht="15.75" x14ac:dyDescent="0.3">
      <c r="A439" s="51" t="s">
        <v>146</v>
      </c>
      <c r="B439" s="52">
        <v>1942.9245471700001</v>
      </c>
      <c r="C439" s="52">
        <v>1971.0698020300001</v>
      </c>
      <c r="D439" s="52">
        <v>1980.2359402299999</v>
      </c>
      <c r="E439" s="52">
        <v>1994.7117119</v>
      </c>
      <c r="F439" s="52">
        <v>2017.0884352899998</v>
      </c>
      <c r="G439" s="52">
        <v>1999.2885955699999</v>
      </c>
      <c r="H439" s="52">
        <v>1946.6424929099999</v>
      </c>
      <c r="I439" s="52">
        <v>1895.9862781000002</v>
      </c>
      <c r="J439" s="52">
        <v>1859.7380507500002</v>
      </c>
      <c r="K439" s="52">
        <v>1824.5902097200001</v>
      </c>
      <c r="L439" s="52">
        <v>1810.2432268799998</v>
      </c>
      <c r="M439" s="52">
        <v>1826.70927381</v>
      </c>
      <c r="N439" s="52">
        <v>1836.4234722599999</v>
      </c>
      <c r="O439" s="52">
        <v>1851.6687969099999</v>
      </c>
      <c r="P439" s="52">
        <v>1866.2255366200002</v>
      </c>
      <c r="Q439" s="52">
        <v>1896.03432733</v>
      </c>
      <c r="R439" s="52">
        <v>1893.9521104300002</v>
      </c>
      <c r="S439" s="52">
        <v>1849.6554137200001</v>
      </c>
      <c r="T439" s="52">
        <v>1797.6149374400002</v>
      </c>
      <c r="U439" s="52">
        <v>1799.5671192200002</v>
      </c>
      <c r="V439" s="52">
        <v>1825.4497835299999</v>
      </c>
      <c r="W439" s="52">
        <v>1843.2844119800002</v>
      </c>
      <c r="X439" s="52">
        <v>1884.70386869</v>
      </c>
      <c r="Y439" s="52">
        <v>1972.7387349300002</v>
      </c>
    </row>
    <row r="440" spans="1:25" s="53" customFormat="1" ht="15.75" x14ac:dyDescent="0.3">
      <c r="A440" s="51" t="s">
        <v>147</v>
      </c>
      <c r="B440" s="52">
        <v>1854.4721069799998</v>
      </c>
      <c r="C440" s="52">
        <v>1879.4045085900002</v>
      </c>
      <c r="D440" s="52">
        <v>1916.51888994</v>
      </c>
      <c r="E440" s="52">
        <v>1900.5513004300001</v>
      </c>
      <c r="F440" s="52">
        <v>1909.0233235199998</v>
      </c>
      <c r="G440" s="52">
        <v>1912.6717847199998</v>
      </c>
      <c r="H440" s="52">
        <v>1884.3437059799999</v>
      </c>
      <c r="I440" s="52">
        <v>1860.27590581</v>
      </c>
      <c r="J440" s="52">
        <v>1859.7812215099998</v>
      </c>
      <c r="K440" s="52">
        <v>1804.8200487700001</v>
      </c>
      <c r="L440" s="52">
        <v>1771.8745472199998</v>
      </c>
      <c r="M440" s="52">
        <v>1767.0530483399998</v>
      </c>
      <c r="N440" s="52">
        <v>1783.1773395800001</v>
      </c>
      <c r="O440" s="52">
        <v>1799.56156212</v>
      </c>
      <c r="P440" s="52">
        <v>1810.16727511</v>
      </c>
      <c r="Q440" s="52">
        <v>1819.2414084500001</v>
      </c>
      <c r="R440" s="52">
        <v>1813.6637131799998</v>
      </c>
      <c r="S440" s="52">
        <v>1780.5034550199998</v>
      </c>
      <c r="T440" s="52">
        <v>1723.1429993699999</v>
      </c>
      <c r="U440" s="52">
        <v>1727.5621324899998</v>
      </c>
      <c r="V440" s="52">
        <v>1752.9455461500002</v>
      </c>
      <c r="W440" s="52">
        <v>1772.9570714500001</v>
      </c>
      <c r="X440" s="52">
        <v>1810.9218038399999</v>
      </c>
      <c r="Y440" s="52">
        <v>1829.07130396</v>
      </c>
    </row>
    <row r="441" spans="1:25" s="53" customFormat="1" ht="15.75" x14ac:dyDescent="0.3">
      <c r="A441" s="51" t="s">
        <v>148</v>
      </c>
      <c r="B441" s="52">
        <v>1753.1112921200001</v>
      </c>
      <c r="C441" s="52">
        <v>1794.8314529499999</v>
      </c>
      <c r="D441" s="52">
        <v>1819.8855808500002</v>
      </c>
      <c r="E441" s="52">
        <v>1816.2684832899999</v>
      </c>
      <c r="F441" s="52">
        <v>1819.6374611699998</v>
      </c>
      <c r="G441" s="52">
        <v>1822.4725762399999</v>
      </c>
      <c r="H441" s="52">
        <v>1821.5440157600001</v>
      </c>
      <c r="I441" s="52">
        <v>1814.0260868700002</v>
      </c>
      <c r="J441" s="52">
        <v>1790.69626075</v>
      </c>
      <c r="K441" s="52">
        <v>1747.12524106</v>
      </c>
      <c r="L441" s="52">
        <v>1716.2684934600002</v>
      </c>
      <c r="M441" s="52">
        <v>1702.8946921299998</v>
      </c>
      <c r="N441" s="52">
        <v>1703.3844923299998</v>
      </c>
      <c r="O441" s="52">
        <v>1727.4521469199999</v>
      </c>
      <c r="P441" s="52">
        <v>1739.24352576</v>
      </c>
      <c r="Q441" s="52">
        <v>1740.6497322199998</v>
      </c>
      <c r="R441" s="52">
        <v>1731.0773339100001</v>
      </c>
      <c r="S441" s="52">
        <v>1691.18210658</v>
      </c>
      <c r="T441" s="52">
        <v>1651.8568411599999</v>
      </c>
      <c r="U441" s="52">
        <v>1651.7091051699999</v>
      </c>
      <c r="V441" s="52">
        <v>1674.35826683</v>
      </c>
      <c r="W441" s="52">
        <v>1685.5803168900002</v>
      </c>
      <c r="X441" s="52">
        <v>1727.4664529500001</v>
      </c>
      <c r="Y441" s="52">
        <v>1774.7130237000001</v>
      </c>
    </row>
    <row r="442" spans="1:25" s="53" customFormat="1" ht="15.75" x14ac:dyDescent="0.3">
      <c r="A442" s="51" t="s">
        <v>149</v>
      </c>
      <c r="B442" s="52">
        <v>1793.9550070099999</v>
      </c>
      <c r="C442" s="52">
        <v>1839.94994911</v>
      </c>
      <c r="D442" s="52">
        <v>1857.2134759400001</v>
      </c>
      <c r="E442" s="52">
        <v>1850.2764272499999</v>
      </c>
      <c r="F442" s="52">
        <v>1843.5436728200002</v>
      </c>
      <c r="G442" s="52">
        <v>1847.1107846800001</v>
      </c>
      <c r="H442" s="52">
        <v>1812.3913374899998</v>
      </c>
      <c r="I442" s="52">
        <v>1750.9754592099998</v>
      </c>
      <c r="J442" s="52">
        <v>1727.333967</v>
      </c>
      <c r="K442" s="52">
        <v>1700.2183829999999</v>
      </c>
      <c r="L442" s="52">
        <v>1716.7807939600002</v>
      </c>
      <c r="M442" s="52">
        <v>1719.0441557899999</v>
      </c>
      <c r="N442" s="52">
        <v>1735.2410029299999</v>
      </c>
      <c r="O442" s="52">
        <v>1752.4819200299999</v>
      </c>
      <c r="P442" s="52">
        <v>1763.9119506500001</v>
      </c>
      <c r="Q442" s="52">
        <v>1790.9517365000002</v>
      </c>
      <c r="R442" s="52">
        <v>1792.3723607299999</v>
      </c>
      <c r="S442" s="52">
        <v>1750.1004582599999</v>
      </c>
      <c r="T442" s="52">
        <v>1668.8871250100001</v>
      </c>
      <c r="U442" s="52">
        <v>1659.73067158</v>
      </c>
      <c r="V442" s="52">
        <v>1685.7988292</v>
      </c>
      <c r="W442" s="52">
        <v>1710.2529493900001</v>
      </c>
      <c r="X442" s="52">
        <v>1747.7289206700002</v>
      </c>
      <c r="Y442" s="52">
        <v>1770.83840315</v>
      </c>
    </row>
    <row r="443" spans="1:25" s="53" customFormat="1" ht="15.75" x14ac:dyDescent="0.3">
      <c r="A443" s="51" t="s">
        <v>150</v>
      </c>
      <c r="B443" s="52">
        <v>1876.81005215</v>
      </c>
      <c r="C443" s="52">
        <v>1900.09437523</v>
      </c>
      <c r="D443" s="52">
        <v>1922.1092410400001</v>
      </c>
      <c r="E443" s="52">
        <v>1893.8263362500002</v>
      </c>
      <c r="F443" s="52">
        <v>1895.2252200200001</v>
      </c>
      <c r="G443" s="52">
        <v>1903.45998388</v>
      </c>
      <c r="H443" s="52">
        <v>1869.42095492</v>
      </c>
      <c r="I443" s="52">
        <v>1850.4780756199998</v>
      </c>
      <c r="J443" s="52">
        <v>1811.4634213099998</v>
      </c>
      <c r="K443" s="52">
        <v>1773.4676305100002</v>
      </c>
      <c r="L443" s="52">
        <v>1764.3303882999999</v>
      </c>
      <c r="M443" s="52">
        <v>1780.0474314899998</v>
      </c>
      <c r="N443" s="52">
        <v>1796.4394442399998</v>
      </c>
      <c r="O443" s="52">
        <v>1811.4358449199999</v>
      </c>
      <c r="P443" s="52">
        <v>1806.0621725000001</v>
      </c>
      <c r="Q443" s="52">
        <v>1806.3765230700001</v>
      </c>
      <c r="R443" s="52">
        <v>1795.9775826300001</v>
      </c>
      <c r="S443" s="52">
        <v>1759.90945169</v>
      </c>
      <c r="T443" s="52">
        <v>1713.4019312099999</v>
      </c>
      <c r="U443" s="52">
        <v>1709.1004880700002</v>
      </c>
      <c r="V443" s="52">
        <v>1746.1362660899999</v>
      </c>
      <c r="W443" s="52">
        <v>1755.6598347499998</v>
      </c>
      <c r="X443" s="52">
        <v>1799.5687395800001</v>
      </c>
      <c r="Y443" s="52">
        <v>1843.08509379</v>
      </c>
    </row>
    <row r="444" spans="1:25" s="53" customFormat="1" ht="15.75" x14ac:dyDescent="0.3">
      <c r="A444" s="51" t="s">
        <v>151</v>
      </c>
      <c r="B444" s="52">
        <v>1928.2838554999998</v>
      </c>
      <c r="C444" s="52">
        <v>1983.7672319500002</v>
      </c>
      <c r="D444" s="52">
        <v>1995.1550393699999</v>
      </c>
      <c r="E444" s="52">
        <v>1991.5930862</v>
      </c>
      <c r="F444" s="52">
        <v>1984.3472563999999</v>
      </c>
      <c r="G444" s="52">
        <v>1991.4988902499999</v>
      </c>
      <c r="H444" s="52">
        <v>1954.0196512100001</v>
      </c>
      <c r="I444" s="52">
        <v>1873.6338527500002</v>
      </c>
      <c r="J444" s="52">
        <v>1828.9226566299999</v>
      </c>
      <c r="K444" s="52">
        <v>1795.2092552300001</v>
      </c>
      <c r="L444" s="52">
        <v>1783.8035219200001</v>
      </c>
      <c r="M444" s="52">
        <v>1786.3606085199999</v>
      </c>
      <c r="N444" s="52">
        <v>1802.5713504400001</v>
      </c>
      <c r="O444" s="52">
        <v>1790.3892781599998</v>
      </c>
      <c r="P444" s="52">
        <v>1785.2230342799999</v>
      </c>
      <c r="Q444" s="52">
        <v>1819.6442593199999</v>
      </c>
      <c r="R444" s="52">
        <v>1845.1581323800001</v>
      </c>
      <c r="S444" s="52">
        <v>1813.7820818999999</v>
      </c>
      <c r="T444" s="52">
        <v>1740.5351405500001</v>
      </c>
      <c r="U444" s="52">
        <v>1754.1993955500002</v>
      </c>
      <c r="V444" s="52">
        <v>1781.7399778399999</v>
      </c>
      <c r="W444" s="52">
        <v>1796.7957798000002</v>
      </c>
      <c r="X444" s="52">
        <v>1837.6119893099999</v>
      </c>
      <c r="Y444" s="52">
        <v>1887.0348010399998</v>
      </c>
    </row>
    <row r="445" spans="1:25" s="53" customFormat="1" ht="15.75" x14ac:dyDescent="0.3">
      <c r="A445" s="51" t="s">
        <v>152</v>
      </c>
      <c r="B445" s="52">
        <v>1875.25037995</v>
      </c>
      <c r="C445" s="52">
        <v>1905.7788954299999</v>
      </c>
      <c r="D445" s="52">
        <v>1938.3921884900001</v>
      </c>
      <c r="E445" s="52">
        <v>1930.4576737500001</v>
      </c>
      <c r="F445" s="52">
        <v>1923.10179879</v>
      </c>
      <c r="G445" s="52">
        <v>1918.1877449100002</v>
      </c>
      <c r="H445" s="52">
        <v>1863.08316225</v>
      </c>
      <c r="I445" s="52">
        <v>1822.7733844200002</v>
      </c>
      <c r="J445" s="52">
        <v>1800.4916656</v>
      </c>
      <c r="K445" s="52">
        <v>1795.5450800600001</v>
      </c>
      <c r="L445" s="52">
        <v>1826.2849104900001</v>
      </c>
      <c r="M445" s="52">
        <v>1834.08072395</v>
      </c>
      <c r="N445" s="52">
        <v>1856.3549216000001</v>
      </c>
      <c r="O445" s="52">
        <v>1853.8450860399998</v>
      </c>
      <c r="P445" s="52">
        <v>1835.6295035200001</v>
      </c>
      <c r="Q445" s="52">
        <v>1838.04842977</v>
      </c>
      <c r="R445" s="52">
        <v>1883.6530854500002</v>
      </c>
      <c r="S445" s="52">
        <v>1843.7578804899999</v>
      </c>
      <c r="T445" s="52">
        <v>1754.40174024</v>
      </c>
      <c r="U445" s="52">
        <v>1755.6135599300001</v>
      </c>
      <c r="V445" s="52">
        <v>1781.512972</v>
      </c>
      <c r="W445" s="52">
        <v>1802.9502018799999</v>
      </c>
      <c r="X445" s="52">
        <v>1831.5053426700001</v>
      </c>
      <c r="Y445" s="52">
        <v>1875.08029007</v>
      </c>
    </row>
    <row r="446" spans="1:25" s="53" customFormat="1" ht="15.75" x14ac:dyDescent="0.3">
      <c r="A446" s="51" t="s">
        <v>153</v>
      </c>
      <c r="B446" s="52">
        <v>1904.5474323799999</v>
      </c>
      <c r="C446" s="52">
        <v>1949.4109730099999</v>
      </c>
      <c r="D446" s="52">
        <v>1966.2654034399998</v>
      </c>
      <c r="E446" s="52">
        <v>1962.8063799900001</v>
      </c>
      <c r="F446" s="52">
        <v>1954.2857864699999</v>
      </c>
      <c r="G446" s="52">
        <v>1954.46945585</v>
      </c>
      <c r="H446" s="52">
        <v>1907.5468729300001</v>
      </c>
      <c r="I446" s="52">
        <v>1830.3477837</v>
      </c>
      <c r="J446" s="52">
        <v>1748.8560453499999</v>
      </c>
      <c r="K446" s="52">
        <v>1755.6240974000002</v>
      </c>
      <c r="L446" s="52">
        <v>1755.2390980999999</v>
      </c>
      <c r="M446" s="52">
        <v>1774.8351947900001</v>
      </c>
      <c r="N446" s="52">
        <v>1792.0744032799998</v>
      </c>
      <c r="O446" s="52">
        <v>1828.7056758799999</v>
      </c>
      <c r="P446" s="52">
        <v>1882.3218068000001</v>
      </c>
      <c r="Q446" s="52">
        <v>1863.9924787300001</v>
      </c>
      <c r="R446" s="52">
        <v>1870.6849378100001</v>
      </c>
      <c r="S446" s="52">
        <v>1827.8011391599998</v>
      </c>
      <c r="T446" s="52">
        <v>1768.61737451</v>
      </c>
      <c r="U446" s="52">
        <v>1755.4631495100002</v>
      </c>
      <c r="V446" s="52">
        <v>1816.5069435300002</v>
      </c>
      <c r="W446" s="52">
        <v>1826.7601391899998</v>
      </c>
      <c r="X446" s="52">
        <v>1834.2951504900002</v>
      </c>
      <c r="Y446" s="52">
        <v>1911.65454043</v>
      </c>
    </row>
    <row r="447" spans="1:25" s="53" customFormat="1" ht="15.75" x14ac:dyDescent="0.3">
      <c r="A447" s="51" t="s">
        <v>154</v>
      </c>
      <c r="B447" s="52">
        <v>1909.1117207799998</v>
      </c>
      <c r="C447" s="52">
        <v>1892.1716554099999</v>
      </c>
      <c r="D447" s="52">
        <v>1917.0682489999999</v>
      </c>
      <c r="E447" s="52">
        <v>1924.13488323</v>
      </c>
      <c r="F447" s="52">
        <v>1927.68611237</v>
      </c>
      <c r="G447" s="52">
        <v>1913.4284429700001</v>
      </c>
      <c r="H447" s="52">
        <v>1903.34282472</v>
      </c>
      <c r="I447" s="52">
        <v>1935.6978218899999</v>
      </c>
      <c r="J447" s="52">
        <v>1909.2951080100001</v>
      </c>
      <c r="K447" s="52">
        <v>1849.21480105</v>
      </c>
      <c r="L447" s="52">
        <v>1829.1523055900002</v>
      </c>
      <c r="M447" s="52">
        <v>1830.5841380299998</v>
      </c>
      <c r="N447" s="52">
        <v>1816.5792351199998</v>
      </c>
      <c r="O447" s="52">
        <v>1831.68368147</v>
      </c>
      <c r="P447" s="52">
        <v>1871.0071146700002</v>
      </c>
      <c r="Q447" s="52">
        <v>1872.4633110499999</v>
      </c>
      <c r="R447" s="52">
        <v>1882.7011384900002</v>
      </c>
      <c r="S447" s="52">
        <v>1858.03269882</v>
      </c>
      <c r="T447" s="52">
        <v>1808.30135655</v>
      </c>
      <c r="U447" s="52">
        <v>1811.8054895300002</v>
      </c>
      <c r="V447" s="52">
        <v>1836.48007177</v>
      </c>
      <c r="W447" s="52">
        <v>1856.0001245399999</v>
      </c>
      <c r="X447" s="52">
        <v>1888.7054765500002</v>
      </c>
      <c r="Y447" s="52">
        <v>1934.3923470999998</v>
      </c>
    </row>
    <row r="448" spans="1:25" s="53" customFormat="1" ht="15.75" x14ac:dyDescent="0.3">
      <c r="A448" s="51" t="s">
        <v>155</v>
      </c>
      <c r="B448" s="52">
        <v>1958.1202209200001</v>
      </c>
      <c r="C448" s="52">
        <v>1965.5054251500001</v>
      </c>
      <c r="D448" s="52">
        <v>2003.24058711</v>
      </c>
      <c r="E448" s="52">
        <v>2009.3790681599999</v>
      </c>
      <c r="F448" s="52">
        <v>2001.45277717</v>
      </c>
      <c r="G448" s="52">
        <v>2006.8063470400002</v>
      </c>
      <c r="H448" s="52">
        <v>1997.6321090400002</v>
      </c>
      <c r="I448" s="52">
        <v>1990.3800289199999</v>
      </c>
      <c r="J448" s="52">
        <v>1976.9332858299999</v>
      </c>
      <c r="K448" s="52">
        <v>1935.3627805199999</v>
      </c>
      <c r="L448" s="52">
        <v>1897.6808497299999</v>
      </c>
      <c r="M448" s="52">
        <v>1890.22869885</v>
      </c>
      <c r="N448" s="52">
        <v>1904.37828223</v>
      </c>
      <c r="O448" s="52">
        <v>1938.3818671600002</v>
      </c>
      <c r="P448" s="52">
        <v>1939.8151668400001</v>
      </c>
      <c r="Q448" s="52">
        <v>1953.9713119600001</v>
      </c>
      <c r="R448" s="52">
        <v>1936.4691750400002</v>
      </c>
      <c r="S448" s="52">
        <v>1917.1193976700001</v>
      </c>
      <c r="T448" s="52">
        <v>1868.4470833700002</v>
      </c>
      <c r="U448" s="52">
        <v>1870.2739752299999</v>
      </c>
      <c r="V448" s="52">
        <v>1901.25359884</v>
      </c>
      <c r="W448" s="52">
        <v>1916.55377013</v>
      </c>
      <c r="X448" s="52">
        <v>1957.3544970200001</v>
      </c>
      <c r="Y448" s="52">
        <v>1994.46911658</v>
      </c>
    </row>
    <row r="449" spans="1:25" s="53" customFormat="1" ht="15.75" x14ac:dyDescent="0.3">
      <c r="A449" s="51" t="s">
        <v>156</v>
      </c>
      <c r="B449" s="52">
        <v>1945.6934142999999</v>
      </c>
      <c r="C449" s="52">
        <v>1983.4676663999999</v>
      </c>
      <c r="D449" s="52">
        <v>2036.5430380600001</v>
      </c>
      <c r="E449" s="52">
        <v>2019.0827431399998</v>
      </c>
      <c r="F449" s="52">
        <v>2013.8290154900001</v>
      </c>
      <c r="G449" s="52">
        <v>2018.9798445199999</v>
      </c>
      <c r="H449" s="52">
        <v>1976.9649454700002</v>
      </c>
      <c r="I449" s="52">
        <v>1936.5706545100002</v>
      </c>
      <c r="J449" s="52">
        <v>1917.93537565</v>
      </c>
      <c r="K449" s="52">
        <v>1872.5301991800002</v>
      </c>
      <c r="L449" s="52">
        <v>1898.37258974</v>
      </c>
      <c r="M449" s="52">
        <v>1916.9351870700002</v>
      </c>
      <c r="N449" s="52">
        <v>1925.4607526999998</v>
      </c>
      <c r="O449" s="52">
        <v>1947.3594995399999</v>
      </c>
      <c r="P449" s="52">
        <v>1958.8297884499998</v>
      </c>
      <c r="Q449" s="52">
        <v>1960.3042207600001</v>
      </c>
      <c r="R449" s="52">
        <v>1953.7164492400002</v>
      </c>
      <c r="S449" s="52">
        <v>1918.7216591000001</v>
      </c>
      <c r="T449" s="52">
        <v>1848.0694855000002</v>
      </c>
      <c r="U449" s="52">
        <v>1852.8513204199999</v>
      </c>
      <c r="V449" s="52">
        <v>1877.77805042</v>
      </c>
      <c r="W449" s="52">
        <v>1889.3996260399999</v>
      </c>
      <c r="X449" s="52">
        <v>1914.9521479</v>
      </c>
      <c r="Y449" s="52">
        <v>1954.9981713399998</v>
      </c>
    </row>
    <row r="450" spans="1:25" s="53" customFormat="1" ht="15.75" x14ac:dyDescent="0.3">
      <c r="A450" s="51" t="s">
        <v>157</v>
      </c>
      <c r="B450" s="52">
        <v>1920.5264870400001</v>
      </c>
      <c r="C450" s="52">
        <v>1954.8174990000002</v>
      </c>
      <c r="D450" s="52">
        <v>1982.8731733599998</v>
      </c>
      <c r="E450" s="52">
        <v>1966.94358392</v>
      </c>
      <c r="F450" s="52">
        <v>1948.0946185399998</v>
      </c>
      <c r="G450" s="52">
        <v>1942.06262062</v>
      </c>
      <c r="H450" s="52">
        <v>1935.5902901700001</v>
      </c>
      <c r="I450" s="52">
        <v>1926.7162683800002</v>
      </c>
      <c r="J450" s="52">
        <v>1884.5087273200002</v>
      </c>
      <c r="K450" s="52">
        <v>1885.3783295399999</v>
      </c>
      <c r="L450" s="52">
        <v>1926.4585078599998</v>
      </c>
      <c r="M450" s="52">
        <v>1951.65132417</v>
      </c>
      <c r="N450" s="52">
        <v>1934.3004386299999</v>
      </c>
      <c r="O450" s="52">
        <v>1922.21341919</v>
      </c>
      <c r="P450" s="52">
        <v>1923.1270109900001</v>
      </c>
      <c r="Q450" s="52">
        <v>1926.2086758999999</v>
      </c>
      <c r="R450" s="52">
        <v>1919.5068979600001</v>
      </c>
      <c r="S450" s="52">
        <v>1904.1266407500002</v>
      </c>
      <c r="T450" s="52">
        <v>1856.11860415</v>
      </c>
      <c r="U450" s="52">
        <v>1836.04703273</v>
      </c>
      <c r="V450" s="52">
        <v>1842.4734713799999</v>
      </c>
      <c r="W450" s="52">
        <v>1852.93543159</v>
      </c>
      <c r="X450" s="52">
        <v>1879.6434868400002</v>
      </c>
      <c r="Y450" s="52">
        <v>1902.6786629100002</v>
      </c>
    </row>
    <row r="451" spans="1:25" s="53" customFormat="1" ht="15.75" x14ac:dyDescent="0.3">
      <c r="A451" s="51" t="s">
        <v>158</v>
      </c>
      <c r="B451" s="52">
        <v>1825.1433989799998</v>
      </c>
      <c r="C451" s="52">
        <v>1866.3441864599999</v>
      </c>
      <c r="D451" s="52">
        <v>1916.2709861799999</v>
      </c>
      <c r="E451" s="52">
        <v>1918.9745517400002</v>
      </c>
      <c r="F451" s="52">
        <v>1912.1985231200001</v>
      </c>
      <c r="G451" s="52">
        <v>1903.9325383400001</v>
      </c>
      <c r="H451" s="52">
        <v>1868.8692730600001</v>
      </c>
      <c r="I451" s="52">
        <v>1807.5370039300001</v>
      </c>
      <c r="J451" s="52">
        <v>1776.9471181600002</v>
      </c>
      <c r="K451" s="52">
        <v>1788.8515861999999</v>
      </c>
      <c r="L451" s="52">
        <v>1804.7864878099999</v>
      </c>
      <c r="M451" s="52">
        <v>1876.39089044</v>
      </c>
      <c r="N451" s="52">
        <v>1886.1698869900001</v>
      </c>
      <c r="O451" s="52">
        <v>1897.5903261600001</v>
      </c>
      <c r="P451" s="52">
        <v>1912.1748672899998</v>
      </c>
      <c r="Q451" s="52">
        <v>1923.05122626</v>
      </c>
      <c r="R451" s="52">
        <v>1917.0004950699999</v>
      </c>
      <c r="S451" s="52">
        <v>1884.2575651699999</v>
      </c>
      <c r="T451" s="52">
        <v>1818.5921412600001</v>
      </c>
      <c r="U451" s="52">
        <v>1789.9826978599999</v>
      </c>
      <c r="V451" s="52">
        <v>1771.52254042</v>
      </c>
      <c r="W451" s="52">
        <v>1744.6972317700001</v>
      </c>
      <c r="X451" s="52">
        <v>1769.18979459</v>
      </c>
      <c r="Y451" s="52">
        <v>1822.26641393</v>
      </c>
    </row>
    <row r="452" spans="1:25" s="53" customFormat="1" ht="15.75" x14ac:dyDescent="0.3">
      <c r="A452" s="51" t="s">
        <v>159</v>
      </c>
      <c r="B452" s="52">
        <v>1864.5177327599999</v>
      </c>
      <c r="C452" s="52">
        <v>1919.9642184200002</v>
      </c>
      <c r="D452" s="52">
        <v>1964.8308191800002</v>
      </c>
      <c r="E452" s="52">
        <v>1946.43986567</v>
      </c>
      <c r="F452" s="52">
        <v>1952.8327879799999</v>
      </c>
      <c r="G452" s="52">
        <v>1926.4249280200002</v>
      </c>
      <c r="H452" s="52">
        <v>1883.90876858</v>
      </c>
      <c r="I452" s="52">
        <v>1845.6383243800001</v>
      </c>
      <c r="J452" s="52">
        <v>1834.4228817100002</v>
      </c>
      <c r="K452" s="52">
        <v>1854.4368645700001</v>
      </c>
      <c r="L452" s="52">
        <v>1883.1190084300001</v>
      </c>
      <c r="M452" s="52">
        <v>1950.8651641199999</v>
      </c>
      <c r="N452" s="52">
        <v>1989.99492805</v>
      </c>
      <c r="O452" s="52">
        <v>1990.3851495600002</v>
      </c>
      <c r="P452" s="52">
        <v>1989.5545650099998</v>
      </c>
      <c r="Q452" s="52">
        <v>1995.2542683400002</v>
      </c>
      <c r="R452" s="52">
        <v>1981.54489302</v>
      </c>
      <c r="S452" s="52">
        <v>1956.3245426499998</v>
      </c>
      <c r="T452" s="52">
        <v>1892.4382129700002</v>
      </c>
      <c r="U452" s="52">
        <v>1892.7167143800002</v>
      </c>
      <c r="V452" s="52">
        <v>1870.46079869</v>
      </c>
      <c r="W452" s="52">
        <v>1862.00939002</v>
      </c>
      <c r="X452" s="52">
        <v>1867.86801891</v>
      </c>
      <c r="Y452" s="52">
        <v>1924.4854257900001</v>
      </c>
    </row>
    <row r="453" spans="1:25" s="53" customFormat="1" ht="15.75" x14ac:dyDescent="0.3">
      <c r="A453" s="51" t="s">
        <v>160</v>
      </c>
      <c r="B453" s="52">
        <v>1844.63478179</v>
      </c>
      <c r="C453" s="52">
        <v>1878.2461955799999</v>
      </c>
      <c r="D453" s="52">
        <v>1911.1185976699999</v>
      </c>
      <c r="E453" s="52">
        <v>1899.0602207799998</v>
      </c>
      <c r="F453" s="52">
        <v>1903.78811971</v>
      </c>
      <c r="G453" s="52">
        <v>1896.5970149200002</v>
      </c>
      <c r="H453" s="52">
        <v>1871.1746308500001</v>
      </c>
      <c r="I453" s="52">
        <v>1819.7646009999999</v>
      </c>
      <c r="J453" s="52">
        <v>1772.3333922500001</v>
      </c>
      <c r="K453" s="52">
        <v>1740.5694489100001</v>
      </c>
      <c r="L453" s="52">
        <v>1729.6372916099999</v>
      </c>
      <c r="M453" s="52">
        <v>1744.3668525799999</v>
      </c>
      <c r="N453" s="52">
        <v>1755.8928355399999</v>
      </c>
      <c r="O453" s="52">
        <v>1762.7548811000001</v>
      </c>
      <c r="P453" s="52">
        <v>1766.9868692</v>
      </c>
      <c r="Q453" s="52">
        <v>1771.6079537400001</v>
      </c>
      <c r="R453" s="52">
        <v>1768.81310153</v>
      </c>
      <c r="S453" s="52">
        <v>1723.5608454899998</v>
      </c>
      <c r="T453" s="52">
        <v>1692.2035335999999</v>
      </c>
      <c r="U453" s="52">
        <v>1702.8462230499999</v>
      </c>
      <c r="V453" s="52">
        <v>1733.8705484100001</v>
      </c>
      <c r="W453" s="52">
        <v>1748.0880941</v>
      </c>
      <c r="X453" s="52">
        <v>1756.0649107300001</v>
      </c>
      <c r="Y453" s="52">
        <v>1859.8713379300002</v>
      </c>
    </row>
    <row r="454" spans="1:25" s="53" customFormat="1" ht="15.75" x14ac:dyDescent="0.3">
      <c r="A454" s="51" t="s">
        <v>161</v>
      </c>
      <c r="B454" s="52">
        <v>1940.2122462399998</v>
      </c>
      <c r="C454" s="52">
        <v>1911.6739054899999</v>
      </c>
      <c r="D454" s="52">
        <v>1971.88204795</v>
      </c>
      <c r="E454" s="52">
        <v>1964.2130340499998</v>
      </c>
      <c r="F454" s="52">
        <v>1964.0843676999998</v>
      </c>
      <c r="G454" s="52">
        <v>1978.97372279</v>
      </c>
      <c r="H454" s="52">
        <v>1952.6853826800002</v>
      </c>
      <c r="I454" s="52">
        <v>1946.5660241099999</v>
      </c>
      <c r="J454" s="52">
        <v>1910.2162783700001</v>
      </c>
      <c r="K454" s="52">
        <v>1882.5063861100002</v>
      </c>
      <c r="L454" s="52">
        <v>1846.5137639700001</v>
      </c>
      <c r="M454" s="52">
        <v>1838.79789506</v>
      </c>
      <c r="N454" s="52">
        <v>1856.0936768800002</v>
      </c>
      <c r="O454" s="52">
        <v>1873.3221949799999</v>
      </c>
      <c r="P454" s="52">
        <v>1877.1690294199998</v>
      </c>
      <c r="Q454" s="52">
        <v>1881.84565737</v>
      </c>
      <c r="R454" s="52">
        <v>1874.0125634400001</v>
      </c>
      <c r="S454" s="52">
        <v>1845.5657262099999</v>
      </c>
      <c r="T454" s="52">
        <v>1791.6383958500001</v>
      </c>
      <c r="U454" s="52">
        <v>1807.8291474100001</v>
      </c>
      <c r="V454" s="52">
        <v>1835.29561517</v>
      </c>
      <c r="W454" s="52">
        <v>1849.0306426699999</v>
      </c>
      <c r="X454" s="52">
        <v>1863.9953339200001</v>
      </c>
      <c r="Y454" s="52">
        <v>1886.55874485</v>
      </c>
    </row>
    <row r="455" spans="1:25" s="53" customFormat="1" ht="15.75" x14ac:dyDescent="0.3">
      <c r="A455" s="51" t="s">
        <v>162</v>
      </c>
      <c r="B455" s="52">
        <v>1950.9375773299998</v>
      </c>
      <c r="C455" s="52">
        <v>1934.3711123200001</v>
      </c>
      <c r="D455" s="52">
        <v>1939.3799306599999</v>
      </c>
      <c r="E455" s="52">
        <v>1954.1239241399999</v>
      </c>
      <c r="F455" s="52">
        <v>1951.6950575800001</v>
      </c>
      <c r="G455" s="52">
        <v>1938.8057126799999</v>
      </c>
      <c r="H455" s="52">
        <v>1922.0100313500002</v>
      </c>
      <c r="I455" s="52">
        <v>1908.8433467199998</v>
      </c>
      <c r="J455" s="52">
        <v>1893.8894345899998</v>
      </c>
      <c r="K455" s="52">
        <v>1833.5857480899999</v>
      </c>
      <c r="L455" s="52">
        <v>1807.5310553099998</v>
      </c>
      <c r="M455" s="52">
        <v>1802.8799411099999</v>
      </c>
      <c r="N455" s="52">
        <v>1806.2166766199998</v>
      </c>
      <c r="O455" s="52">
        <v>1835.9310461099999</v>
      </c>
      <c r="P455" s="52">
        <v>1843.4241032899999</v>
      </c>
      <c r="Q455" s="52">
        <v>1844.4171906400002</v>
      </c>
      <c r="R455" s="52">
        <v>1844.6753947900002</v>
      </c>
      <c r="S455" s="52">
        <v>1783.1299572200001</v>
      </c>
      <c r="T455" s="52">
        <v>1733.2286778299999</v>
      </c>
      <c r="U455" s="52">
        <v>1755.6232801900001</v>
      </c>
      <c r="V455" s="52">
        <v>1781.7926614100002</v>
      </c>
      <c r="W455" s="52">
        <v>1796.9025645500001</v>
      </c>
      <c r="X455" s="52">
        <v>1810.0737510600002</v>
      </c>
      <c r="Y455" s="52">
        <v>1842.70122313</v>
      </c>
    </row>
    <row r="456" spans="1:25" s="53" customFormat="1" ht="15.75" x14ac:dyDescent="0.3">
      <c r="A456" s="51" t="s">
        <v>163</v>
      </c>
      <c r="B456" s="52">
        <v>1925.0778421</v>
      </c>
      <c r="C456" s="52">
        <v>1969.6272659900001</v>
      </c>
      <c r="D456" s="52">
        <v>1972.0016633700002</v>
      </c>
      <c r="E456" s="52">
        <v>1974.8888165200001</v>
      </c>
      <c r="F456" s="52">
        <v>1984.9841602900001</v>
      </c>
      <c r="G456" s="52">
        <v>1979.0272432500001</v>
      </c>
      <c r="H456" s="52">
        <v>1934.3332916899999</v>
      </c>
      <c r="I456" s="52">
        <v>1868.0011108499998</v>
      </c>
      <c r="J456" s="52">
        <v>1830.8833608099999</v>
      </c>
      <c r="K456" s="52">
        <v>1819.5298050800002</v>
      </c>
      <c r="L456" s="52">
        <v>1799.7960850899999</v>
      </c>
      <c r="M456" s="52">
        <v>1812.19881661</v>
      </c>
      <c r="N456" s="52">
        <v>1817.81672076</v>
      </c>
      <c r="O456" s="52">
        <v>1824.2997303299999</v>
      </c>
      <c r="P456" s="52">
        <v>1830.3125378499999</v>
      </c>
      <c r="Q456" s="52">
        <v>1838.54128554</v>
      </c>
      <c r="R456" s="52">
        <v>1826.7460038099998</v>
      </c>
      <c r="S456" s="52">
        <v>1799.1470229800002</v>
      </c>
      <c r="T456" s="52">
        <v>1748.6464425300001</v>
      </c>
      <c r="U456" s="52">
        <v>1756.66398643</v>
      </c>
      <c r="V456" s="52">
        <v>1765.0688131400002</v>
      </c>
      <c r="W456" s="52">
        <v>1780.0729592900002</v>
      </c>
      <c r="X456" s="52">
        <v>1812.5783672100001</v>
      </c>
      <c r="Y456" s="52">
        <v>1829.9652141699999</v>
      </c>
    </row>
    <row r="457" spans="1:25" s="53" customFormat="1" ht="15.75" x14ac:dyDescent="0.3">
      <c r="A457" s="51" t="s">
        <v>164</v>
      </c>
      <c r="B457" s="52">
        <v>1769.6070143100001</v>
      </c>
      <c r="C457" s="52">
        <v>1815.36935821</v>
      </c>
      <c r="D457" s="52">
        <v>1860.16315807</v>
      </c>
      <c r="E457" s="52">
        <v>1849.7646448800001</v>
      </c>
      <c r="F457" s="52">
        <v>1855.1639012300002</v>
      </c>
      <c r="G457" s="52">
        <v>1856.5044424500002</v>
      </c>
      <c r="H457" s="52">
        <v>1797.1422217700001</v>
      </c>
      <c r="I457" s="52">
        <v>1756.3219534300001</v>
      </c>
      <c r="J457" s="52">
        <v>1717.1405960900001</v>
      </c>
      <c r="K457" s="52">
        <v>1705.3686834499999</v>
      </c>
      <c r="L457" s="52">
        <v>1691.73059513</v>
      </c>
      <c r="M457" s="52">
        <v>1703.9757205800001</v>
      </c>
      <c r="N457" s="52">
        <v>1700.5526075600001</v>
      </c>
      <c r="O457" s="52">
        <v>1713.2959925300001</v>
      </c>
      <c r="P457" s="52">
        <v>1721.7210927199999</v>
      </c>
      <c r="Q457" s="52">
        <v>1727.5061413600001</v>
      </c>
      <c r="R457" s="52">
        <v>1723.0529881699999</v>
      </c>
      <c r="S457" s="52">
        <v>1689.7765460400001</v>
      </c>
      <c r="T457" s="52">
        <v>1654.9510030900001</v>
      </c>
      <c r="U457" s="52">
        <v>1673.1234598199999</v>
      </c>
      <c r="V457" s="52">
        <v>1693.0641484299999</v>
      </c>
      <c r="W457" s="52">
        <v>1710.2280497000002</v>
      </c>
      <c r="X457" s="52">
        <v>1719.7521226200001</v>
      </c>
      <c r="Y457" s="52">
        <v>1731.0109256199999</v>
      </c>
    </row>
    <row r="458" spans="1:25" s="53" customFormat="1" ht="15.75" x14ac:dyDescent="0.3">
      <c r="A458" s="51" t="s">
        <v>165</v>
      </c>
      <c r="B458" s="52">
        <v>1713.7051487600002</v>
      </c>
      <c r="C458" s="52">
        <v>1783.6056312199999</v>
      </c>
      <c r="D458" s="52">
        <v>1833.6690699999999</v>
      </c>
      <c r="E458" s="52">
        <v>1840.1677891499999</v>
      </c>
      <c r="F458" s="52">
        <v>1838.1837524799998</v>
      </c>
      <c r="G458" s="52">
        <v>1823.8863196000002</v>
      </c>
      <c r="H458" s="52">
        <v>1796.9065932200001</v>
      </c>
      <c r="I458" s="52">
        <v>1750.5643922899999</v>
      </c>
      <c r="J458" s="52">
        <v>1724.0944370500001</v>
      </c>
      <c r="K458" s="52">
        <v>1700.5127482900002</v>
      </c>
      <c r="L458" s="52">
        <v>1695.1115964400001</v>
      </c>
      <c r="M458" s="52">
        <v>1697.2183076599999</v>
      </c>
      <c r="N458" s="52">
        <v>1711.5763388400001</v>
      </c>
      <c r="O458" s="52">
        <v>1729.3219950100001</v>
      </c>
      <c r="P458" s="52">
        <v>1729.6937185900001</v>
      </c>
      <c r="Q458" s="52">
        <v>1736.4555641000002</v>
      </c>
      <c r="R458" s="52">
        <v>1734.31574856</v>
      </c>
      <c r="S458" s="52">
        <v>1697.6059236299998</v>
      </c>
      <c r="T458" s="52">
        <v>1649.8708357400001</v>
      </c>
      <c r="U458" s="52">
        <v>1669.36252302</v>
      </c>
      <c r="V458" s="52">
        <v>1690.58586943</v>
      </c>
      <c r="W458" s="52">
        <v>1700.1068389900001</v>
      </c>
      <c r="X458" s="52">
        <v>1731.9564420800002</v>
      </c>
      <c r="Y458" s="52">
        <v>1756.7869317999998</v>
      </c>
    </row>
    <row r="459" spans="1:25" s="53" customFormat="1" ht="15.75" x14ac:dyDescent="0.3">
      <c r="A459" s="51" t="s">
        <v>166</v>
      </c>
      <c r="B459" s="52">
        <v>1792.9007391099999</v>
      </c>
      <c r="C459" s="52">
        <v>1823.29742257</v>
      </c>
      <c r="D459" s="52">
        <v>1855.4026749700001</v>
      </c>
      <c r="E459" s="52">
        <v>1850.00049223</v>
      </c>
      <c r="F459" s="52">
        <v>1853.71872373</v>
      </c>
      <c r="G459" s="52">
        <v>1853.6573152599999</v>
      </c>
      <c r="H459" s="52">
        <v>1802.4769610799999</v>
      </c>
      <c r="I459" s="52">
        <v>1766.6039888099999</v>
      </c>
      <c r="J459" s="52">
        <v>1720.3890511899999</v>
      </c>
      <c r="K459" s="52">
        <v>1699.34283086</v>
      </c>
      <c r="L459" s="52">
        <v>1685.79477632</v>
      </c>
      <c r="M459" s="52">
        <v>1696.4581901699999</v>
      </c>
      <c r="N459" s="52">
        <v>1711.8443772599999</v>
      </c>
      <c r="O459" s="52">
        <v>1707.91355583</v>
      </c>
      <c r="P459" s="52">
        <v>1714.2396710799999</v>
      </c>
      <c r="Q459" s="52">
        <v>1737.5529075700001</v>
      </c>
      <c r="R459" s="52">
        <v>1726.3186563099998</v>
      </c>
      <c r="S459" s="52">
        <v>1687.4207041499999</v>
      </c>
      <c r="T459" s="52">
        <v>1649.1964687099999</v>
      </c>
      <c r="U459" s="52">
        <v>1672.3496782100001</v>
      </c>
      <c r="V459" s="52">
        <v>1697.3283384599999</v>
      </c>
      <c r="W459" s="52">
        <v>1716.0478501900002</v>
      </c>
      <c r="X459" s="52">
        <v>1744.9709120100001</v>
      </c>
      <c r="Y459" s="52">
        <v>1780.4836710999998</v>
      </c>
    </row>
    <row r="460" spans="1:25" ht="13.5" x14ac:dyDescent="0.2">
      <c r="B460" s="23"/>
      <c r="C460" s="23"/>
      <c r="D460" s="23"/>
      <c r="E460" s="68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</row>
    <row r="461" spans="1:25" s="69" customFormat="1" ht="33.75" customHeight="1" x14ac:dyDescent="0.25">
      <c r="A461" s="155" t="s">
        <v>133</v>
      </c>
      <c r="B461" s="155"/>
      <c r="C461" s="155"/>
      <c r="D461" s="155"/>
      <c r="E461" s="155"/>
      <c r="F461" s="155"/>
      <c r="G461" s="155"/>
      <c r="H461" s="155"/>
      <c r="I461" s="155"/>
      <c r="J461" s="155"/>
      <c r="K461" s="155"/>
      <c r="L461" s="155"/>
      <c r="M461" s="155"/>
      <c r="N461" s="155"/>
      <c r="O461" s="155"/>
      <c r="P461" s="155"/>
      <c r="Q461" s="155"/>
      <c r="R461" s="155"/>
      <c r="S461" s="155"/>
      <c r="T461" s="155"/>
      <c r="U461" s="155"/>
      <c r="V461" s="155"/>
      <c r="W461" s="155"/>
      <c r="X461" s="155"/>
      <c r="Y461" s="155"/>
    </row>
    <row r="462" spans="1:25" ht="15.75" customHeight="1" x14ac:dyDescent="0.2">
      <c r="A462" s="150" t="s">
        <v>69</v>
      </c>
      <c r="B462" s="201" t="s">
        <v>70</v>
      </c>
      <c r="C462" s="153"/>
      <c r="D462" s="153"/>
      <c r="E462" s="153"/>
      <c r="F462" s="153"/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  <c r="Q462" s="153"/>
      <c r="R462" s="153"/>
      <c r="S462" s="153"/>
      <c r="T462" s="153"/>
      <c r="U462" s="153"/>
      <c r="V462" s="153"/>
      <c r="W462" s="153"/>
      <c r="X462" s="153"/>
      <c r="Y462" s="154"/>
    </row>
    <row r="463" spans="1:25" s="48" customFormat="1" x14ac:dyDescent="0.2">
      <c r="A463" s="151"/>
      <c r="B463" s="87" t="s">
        <v>71</v>
      </c>
      <c r="C463" s="88" t="s">
        <v>72</v>
      </c>
      <c r="D463" s="89" t="s">
        <v>73</v>
      </c>
      <c r="E463" s="88" t="s">
        <v>74</v>
      </c>
      <c r="F463" s="88" t="s">
        <v>75</v>
      </c>
      <c r="G463" s="88" t="s">
        <v>76</v>
      </c>
      <c r="H463" s="88" t="s">
        <v>77</v>
      </c>
      <c r="I463" s="88" t="s">
        <v>78</v>
      </c>
      <c r="J463" s="88" t="s">
        <v>79</v>
      </c>
      <c r="K463" s="87" t="s">
        <v>80</v>
      </c>
      <c r="L463" s="88" t="s">
        <v>81</v>
      </c>
      <c r="M463" s="90" t="s">
        <v>82</v>
      </c>
      <c r="N463" s="87" t="s">
        <v>83</v>
      </c>
      <c r="O463" s="88" t="s">
        <v>84</v>
      </c>
      <c r="P463" s="90" t="s">
        <v>85</v>
      </c>
      <c r="Q463" s="89" t="s">
        <v>86</v>
      </c>
      <c r="R463" s="88" t="s">
        <v>87</v>
      </c>
      <c r="S463" s="89" t="s">
        <v>88</v>
      </c>
      <c r="T463" s="88" t="s">
        <v>89</v>
      </c>
      <c r="U463" s="89" t="s">
        <v>90</v>
      </c>
      <c r="V463" s="88" t="s">
        <v>91</v>
      </c>
      <c r="W463" s="89" t="s">
        <v>92</v>
      </c>
      <c r="X463" s="88" t="s">
        <v>93</v>
      </c>
      <c r="Y463" s="88" t="s">
        <v>94</v>
      </c>
    </row>
    <row r="464" spans="1:25" s="23" customFormat="1" ht="14.25" customHeight="1" x14ac:dyDescent="0.2">
      <c r="A464" s="49" t="s">
        <v>137</v>
      </c>
      <c r="B464" s="59">
        <v>2199.1361169399997</v>
      </c>
      <c r="C464" s="59">
        <v>2113.2063469899999</v>
      </c>
      <c r="D464" s="59">
        <v>2186.04542038</v>
      </c>
      <c r="E464" s="59">
        <v>2173.6336732300001</v>
      </c>
      <c r="F464" s="59">
        <v>2227.39091422</v>
      </c>
      <c r="G464" s="59">
        <v>2216.24069001</v>
      </c>
      <c r="H464" s="59">
        <v>2116.1202171899999</v>
      </c>
      <c r="I464" s="59">
        <v>2051.66682343</v>
      </c>
      <c r="J464" s="59">
        <v>2018.3535797500001</v>
      </c>
      <c r="K464" s="59">
        <v>1982.10408934</v>
      </c>
      <c r="L464" s="59">
        <v>1995.88893962</v>
      </c>
      <c r="M464" s="59">
        <v>1996.46493257</v>
      </c>
      <c r="N464" s="59">
        <v>2007.2392269500001</v>
      </c>
      <c r="O464" s="59">
        <v>2008.7555053900001</v>
      </c>
      <c r="P464" s="59">
        <v>2015.6302209300002</v>
      </c>
      <c r="Q464" s="59">
        <v>2024.3289735600001</v>
      </c>
      <c r="R464" s="59">
        <v>2027.1466217</v>
      </c>
      <c r="S464" s="59">
        <v>2002.6661449800001</v>
      </c>
      <c r="T464" s="59">
        <v>1946.85641418</v>
      </c>
      <c r="U464" s="59">
        <v>1928.13274503</v>
      </c>
      <c r="V464" s="59">
        <v>1949.72107149</v>
      </c>
      <c r="W464" s="59">
        <v>1960.0067658</v>
      </c>
      <c r="X464" s="59">
        <v>1994.73070764</v>
      </c>
      <c r="Y464" s="59">
        <v>2041.5299870400002</v>
      </c>
    </row>
    <row r="465" spans="1:25" s="53" customFormat="1" ht="15.75" x14ac:dyDescent="0.3">
      <c r="A465" s="51" t="s">
        <v>138</v>
      </c>
      <c r="B465" s="52">
        <v>2041.6737368400002</v>
      </c>
      <c r="C465" s="52">
        <v>2091.7873690900001</v>
      </c>
      <c r="D465" s="52">
        <v>2147.6710358199998</v>
      </c>
      <c r="E465" s="52">
        <v>2141.6836914599999</v>
      </c>
      <c r="F465" s="52">
        <v>2136.14327908</v>
      </c>
      <c r="G465" s="52">
        <v>2127.2013478700001</v>
      </c>
      <c r="H465" s="52">
        <v>2064.9123574800001</v>
      </c>
      <c r="I465" s="52">
        <v>1986.0743971500001</v>
      </c>
      <c r="J465" s="52">
        <v>1940.1123255900002</v>
      </c>
      <c r="K465" s="52">
        <v>1897.7426772000001</v>
      </c>
      <c r="L465" s="52">
        <v>1901.0810557900002</v>
      </c>
      <c r="M465" s="52">
        <v>1911.5258920400001</v>
      </c>
      <c r="N465" s="52">
        <v>1943.6342078500002</v>
      </c>
      <c r="O465" s="52">
        <v>1940.4482609300001</v>
      </c>
      <c r="P465" s="52">
        <v>1943.8978455000001</v>
      </c>
      <c r="Q465" s="52">
        <v>1953.83860867</v>
      </c>
      <c r="R465" s="52">
        <v>1951.2830992400002</v>
      </c>
      <c r="S465" s="52">
        <v>1931.4310220300001</v>
      </c>
      <c r="T465" s="52">
        <v>1875.7623683300001</v>
      </c>
      <c r="U465" s="52">
        <v>1856.9931976400001</v>
      </c>
      <c r="V465" s="52">
        <v>1876.8076449800001</v>
      </c>
      <c r="W465" s="52">
        <v>1899.6594954900002</v>
      </c>
      <c r="X465" s="52">
        <v>1942.07484989</v>
      </c>
      <c r="Y465" s="52">
        <v>1994.5627981700002</v>
      </c>
    </row>
    <row r="466" spans="1:25" s="53" customFormat="1" ht="15.75" x14ac:dyDescent="0.3">
      <c r="A466" s="51" t="s">
        <v>139</v>
      </c>
      <c r="B466" s="52">
        <v>2026.0918693000001</v>
      </c>
      <c r="C466" s="52">
        <v>2076.9047442000001</v>
      </c>
      <c r="D466" s="52">
        <v>2107.2259196599998</v>
      </c>
      <c r="E466" s="52">
        <v>2132.4615454199998</v>
      </c>
      <c r="F466" s="52">
        <v>2147.5379814899998</v>
      </c>
      <c r="G466" s="52">
        <v>2138.1085085999998</v>
      </c>
      <c r="H466" s="52">
        <v>2077.3070374600002</v>
      </c>
      <c r="I466" s="52">
        <v>2010.5453748300001</v>
      </c>
      <c r="J466" s="52">
        <v>1975.95393687</v>
      </c>
      <c r="K466" s="52">
        <v>1937.08706575</v>
      </c>
      <c r="L466" s="52">
        <v>1956.82918991</v>
      </c>
      <c r="M466" s="52">
        <v>1964.7260836300002</v>
      </c>
      <c r="N466" s="52">
        <v>1995.3792853300001</v>
      </c>
      <c r="O466" s="52">
        <v>1982.3874059900002</v>
      </c>
      <c r="P466" s="52">
        <v>1981.56206047</v>
      </c>
      <c r="Q466" s="52">
        <v>1985.7014356300001</v>
      </c>
      <c r="R466" s="52">
        <v>1985.0156650200001</v>
      </c>
      <c r="S466" s="52">
        <v>1955.41173484</v>
      </c>
      <c r="T466" s="52">
        <v>1899.4348056000001</v>
      </c>
      <c r="U466" s="52">
        <v>1874.30567346</v>
      </c>
      <c r="V466" s="52">
        <v>1900.8604625800001</v>
      </c>
      <c r="W466" s="52">
        <v>1908.2999975300002</v>
      </c>
      <c r="X466" s="52">
        <v>1954.20246404</v>
      </c>
      <c r="Y466" s="52">
        <v>2066.08520563</v>
      </c>
    </row>
    <row r="467" spans="1:25" s="53" customFormat="1" ht="15.75" x14ac:dyDescent="0.3">
      <c r="A467" s="51" t="s">
        <v>140</v>
      </c>
      <c r="B467" s="52">
        <v>1890.0366697700001</v>
      </c>
      <c r="C467" s="52">
        <v>1946.2958553000001</v>
      </c>
      <c r="D467" s="52">
        <v>2010.7262750500001</v>
      </c>
      <c r="E467" s="52">
        <v>2027.29217204</v>
      </c>
      <c r="F467" s="52">
        <v>2030.8478951700001</v>
      </c>
      <c r="G467" s="52">
        <v>2032.74286383</v>
      </c>
      <c r="H467" s="52">
        <v>2021.50230244</v>
      </c>
      <c r="I467" s="52">
        <v>1923.7737370100001</v>
      </c>
      <c r="J467" s="52">
        <v>1847.5852351800002</v>
      </c>
      <c r="K467" s="52">
        <v>1800.3668940800001</v>
      </c>
      <c r="L467" s="52">
        <v>1775.8279617100002</v>
      </c>
      <c r="M467" s="52">
        <v>1771.02363382</v>
      </c>
      <c r="N467" s="52">
        <v>1793.35060808</v>
      </c>
      <c r="O467" s="52">
        <v>1815.84554684</v>
      </c>
      <c r="P467" s="52">
        <v>1835.5869485400001</v>
      </c>
      <c r="Q467" s="52">
        <v>1838.2058919200001</v>
      </c>
      <c r="R467" s="52">
        <v>1832.0694228</v>
      </c>
      <c r="S467" s="52">
        <v>1809.99592196</v>
      </c>
      <c r="T467" s="52">
        <v>1749.2742552500001</v>
      </c>
      <c r="U467" s="52">
        <v>1736.7737028400002</v>
      </c>
      <c r="V467" s="52">
        <v>1756.8535454300002</v>
      </c>
      <c r="W467" s="52">
        <v>1779.46072542</v>
      </c>
      <c r="X467" s="52">
        <v>1819.6736326500002</v>
      </c>
      <c r="Y467" s="52">
        <v>1853.82414335</v>
      </c>
    </row>
    <row r="468" spans="1:25" s="53" customFormat="1" ht="15.75" x14ac:dyDescent="0.3">
      <c r="A468" s="51" t="s">
        <v>141</v>
      </c>
      <c r="B468" s="52">
        <v>1986.10677005</v>
      </c>
      <c r="C468" s="52">
        <v>2028.9008655100001</v>
      </c>
      <c r="D468" s="52">
        <v>2083.4462397399998</v>
      </c>
      <c r="E468" s="52">
        <v>2079.8706740500002</v>
      </c>
      <c r="F468" s="52">
        <v>2089.7319293099999</v>
      </c>
      <c r="G468" s="52">
        <v>2086.5712021599998</v>
      </c>
      <c r="H468" s="52">
        <v>2066.6265654499998</v>
      </c>
      <c r="I468" s="52">
        <v>2041.9979876800001</v>
      </c>
      <c r="J468" s="52">
        <v>1991.92822426</v>
      </c>
      <c r="K468" s="52">
        <v>1927.5006909800002</v>
      </c>
      <c r="L468" s="52">
        <v>1908.4605583700002</v>
      </c>
      <c r="M468" s="52">
        <v>1911.36048084</v>
      </c>
      <c r="N468" s="52">
        <v>1911.05676827</v>
      </c>
      <c r="O468" s="52">
        <v>1929.5120049300001</v>
      </c>
      <c r="P468" s="52">
        <v>1949.4048638700001</v>
      </c>
      <c r="Q468" s="52">
        <v>1962.32441554</v>
      </c>
      <c r="R468" s="52">
        <v>1954.3181186500001</v>
      </c>
      <c r="S468" s="52">
        <v>1930.60626275</v>
      </c>
      <c r="T468" s="52">
        <v>1866.31401323</v>
      </c>
      <c r="U468" s="52">
        <v>1857.2475115100001</v>
      </c>
      <c r="V468" s="52">
        <v>1873.9500565400001</v>
      </c>
      <c r="W468" s="52">
        <v>1889.2360168300002</v>
      </c>
      <c r="X468" s="52">
        <v>1928.48503028</v>
      </c>
      <c r="Y468" s="52">
        <v>1980.4535940600001</v>
      </c>
    </row>
    <row r="469" spans="1:25" s="53" customFormat="1" ht="15.75" x14ac:dyDescent="0.3">
      <c r="A469" s="51" t="s">
        <v>142</v>
      </c>
      <c r="B469" s="52">
        <v>1904.28095964</v>
      </c>
      <c r="C469" s="52">
        <v>1949.03790473</v>
      </c>
      <c r="D469" s="52">
        <v>1967.4358457800001</v>
      </c>
      <c r="E469" s="52">
        <v>1982.14458524</v>
      </c>
      <c r="F469" s="52">
        <v>1982.1906016200001</v>
      </c>
      <c r="G469" s="52">
        <v>1970.6389441200001</v>
      </c>
      <c r="H469" s="52">
        <v>1967.0238522900001</v>
      </c>
      <c r="I469" s="52">
        <v>1935.4793800300001</v>
      </c>
      <c r="J469" s="52">
        <v>1891.6908852600002</v>
      </c>
      <c r="K469" s="52">
        <v>1822.43158621</v>
      </c>
      <c r="L469" s="52">
        <v>1794.3004371700001</v>
      </c>
      <c r="M469" s="52">
        <v>1793.55696554</v>
      </c>
      <c r="N469" s="52">
        <v>1798.0588800200001</v>
      </c>
      <c r="O469" s="52">
        <v>1818.3493288900002</v>
      </c>
      <c r="P469" s="52">
        <v>1824.92933627</v>
      </c>
      <c r="Q469" s="52">
        <v>1837.4431765500001</v>
      </c>
      <c r="R469" s="52">
        <v>1827.64332973</v>
      </c>
      <c r="S469" s="52">
        <v>1799.62473548</v>
      </c>
      <c r="T469" s="52">
        <v>1733.2195127300001</v>
      </c>
      <c r="U469" s="52">
        <v>1718.0089307000001</v>
      </c>
      <c r="V469" s="52">
        <v>1747.4960356600002</v>
      </c>
      <c r="W469" s="52">
        <v>1769.54924351</v>
      </c>
      <c r="X469" s="52">
        <v>1810.19264419</v>
      </c>
      <c r="Y469" s="52">
        <v>1849.37430021</v>
      </c>
    </row>
    <row r="470" spans="1:25" s="53" customFormat="1" ht="15.75" x14ac:dyDescent="0.3">
      <c r="A470" s="51" t="s">
        <v>143</v>
      </c>
      <c r="B470" s="52">
        <v>1859.2865374400001</v>
      </c>
      <c r="C470" s="52">
        <v>1904.0746706900002</v>
      </c>
      <c r="D470" s="52">
        <v>1958.2240768500001</v>
      </c>
      <c r="E470" s="52">
        <v>1947.9401073500001</v>
      </c>
      <c r="F470" s="52">
        <v>1948.3132851800001</v>
      </c>
      <c r="G470" s="52">
        <v>1933.5510613600002</v>
      </c>
      <c r="H470" s="52">
        <v>1926.6887582100001</v>
      </c>
      <c r="I470" s="52">
        <v>1885.02572272</v>
      </c>
      <c r="J470" s="52">
        <v>1844.01772942</v>
      </c>
      <c r="K470" s="52">
        <v>1828.50617816</v>
      </c>
      <c r="L470" s="52">
        <v>1796.2459408100001</v>
      </c>
      <c r="M470" s="52">
        <v>1804.4980163800001</v>
      </c>
      <c r="N470" s="52">
        <v>1819.8021262</v>
      </c>
      <c r="O470" s="52">
        <v>1837.6095626200001</v>
      </c>
      <c r="P470" s="52">
        <v>1838.2346648500002</v>
      </c>
      <c r="Q470" s="52">
        <v>1854.0608077700001</v>
      </c>
      <c r="R470" s="52">
        <v>1843.8228477100001</v>
      </c>
      <c r="S470" s="52">
        <v>1818.59777132</v>
      </c>
      <c r="T470" s="52">
        <v>1768.4545633800001</v>
      </c>
      <c r="U470" s="52">
        <v>1763.8447832000002</v>
      </c>
      <c r="V470" s="52">
        <v>1776.4784012300001</v>
      </c>
      <c r="W470" s="52">
        <v>1791.90484575</v>
      </c>
      <c r="X470" s="52">
        <v>1845.46464984</v>
      </c>
      <c r="Y470" s="52">
        <v>1883.0978906</v>
      </c>
    </row>
    <row r="471" spans="1:25" s="53" customFormat="1" ht="15.75" x14ac:dyDescent="0.3">
      <c r="A471" s="51" t="s">
        <v>144</v>
      </c>
      <c r="B471" s="52">
        <v>1907.1614527400002</v>
      </c>
      <c r="C471" s="52">
        <v>1986.02661263</v>
      </c>
      <c r="D471" s="52">
        <v>2060.2286328599998</v>
      </c>
      <c r="E471" s="52">
        <v>2074.5810447200001</v>
      </c>
      <c r="F471" s="52">
        <v>2080.7749520699999</v>
      </c>
      <c r="G471" s="52">
        <v>2067.21504104</v>
      </c>
      <c r="H471" s="52">
        <v>2016.0856449400001</v>
      </c>
      <c r="I471" s="52">
        <v>2046.8638290700001</v>
      </c>
      <c r="J471" s="52">
        <v>2017.65824174</v>
      </c>
      <c r="K471" s="52">
        <v>1976.1146734900001</v>
      </c>
      <c r="L471" s="52">
        <v>1956.5674186600002</v>
      </c>
      <c r="M471" s="52">
        <v>1954.14664773</v>
      </c>
      <c r="N471" s="52">
        <v>1931.3603825100001</v>
      </c>
      <c r="O471" s="52">
        <v>1948.24319769</v>
      </c>
      <c r="P471" s="52">
        <v>1994.5418041800001</v>
      </c>
      <c r="Q471" s="52">
        <v>1983.00610527</v>
      </c>
      <c r="R471" s="52">
        <v>1981.6249152800001</v>
      </c>
      <c r="S471" s="52">
        <v>1968.5796583600002</v>
      </c>
      <c r="T471" s="52">
        <v>1914.8388972500002</v>
      </c>
      <c r="U471" s="52">
        <v>1913.8549242000001</v>
      </c>
      <c r="V471" s="52">
        <v>1938.67069782</v>
      </c>
      <c r="W471" s="52">
        <v>1940.05042626</v>
      </c>
      <c r="X471" s="52">
        <v>1979.49637882</v>
      </c>
      <c r="Y471" s="52">
        <v>2014.8547386300002</v>
      </c>
    </row>
    <row r="472" spans="1:25" s="53" customFormat="1" ht="15.75" x14ac:dyDescent="0.3">
      <c r="A472" s="51" t="s">
        <v>145</v>
      </c>
      <c r="B472" s="52">
        <v>1993.1533743800001</v>
      </c>
      <c r="C472" s="52">
        <v>2012.15803886</v>
      </c>
      <c r="D472" s="52">
        <v>2111.5295293700001</v>
      </c>
      <c r="E472" s="52">
        <v>2158.1502015400001</v>
      </c>
      <c r="F472" s="52">
        <v>2171.6424977500001</v>
      </c>
      <c r="G472" s="52">
        <v>2143.51575263</v>
      </c>
      <c r="H472" s="52">
        <v>2082.3283383399998</v>
      </c>
      <c r="I472" s="52">
        <v>2044.0400912100001</v>
      </c>
      <c r="J472" s="52">
        <v>2024.7547973200001</v>
      </c>
      <c r="K472" s="52">
        <v>1993.36151335</v>
      </c>
      <c r="L472" s="52">
        <v>1986.3298059700001</v>
      </c>
      <c r="M472" s="52">
        <v>1993.11055489</v>
      </c>
      <c r="N472" s="52">
        <v>2002.6715104900002</v>
      </c>
      <c r="O472" s="52">
        <v>2001.5781240400001</v>
      </c>
      <c r="P472" s="52">
        <v>2013.9536706800002</v>
      </c>
      <c r="Q472" s="52">
        <v>2032.8470594100002</v>
      </c>
      <c r="R472" s="52">
        <v>2010.7222500100002</v>
      </c>
      <c r="S472" s="52">
        <v>2005.21248397</v>
      </c>
      <c r="T472" s="52">
        <v>1963.6338227200001</v>
      </c>
      <c r="U472" s="52">
        <v>1968.1535644600001</v>
      </c>
      <c r="V472" s="52">
        <v>1978.11413459</v>
      </c>
      <c r="W472" s="52">
        <v>1989.8174202700002</v>
      </c>
      <c r="X472" s="52">
        <v>2039.6543994900001</v>
      </c>
      <c r="Y472" s="52">
        <v>2070.70574278</v>
      </c>
    </row>
    <row r="473" spans="1:25" s="53" customFormat="1" ht="15.75" x14ac:dyDescent="0.3">
      <c r="A473" s="51" t="s">
        <v>146</v>
      </c>
      <c r="B473" s="52">
        <v>2081.2652491700001</v>
      </c>
      <c r="C473" s="52">
        <v>2109.4105040300001</v>
      </c>
      <c r="D473" s="52">
        <v>2118.5766422299998</v>
      </c>
      <c r="E473" s="52">
        <v>2133.0524138999999</v>
      </c>
      <c r="F473" s="52">
        <v>2155.4291372899997</v>
      </c>
      <c r="G473" s="52">
        <v>2137.6292975699998</v>
      </c>
      <c r="H473" s="52">
        <v>2084.9831949099998</v>
      </c>
      <c r="I473" s="52">
        <v>2034.3269801000001</v>
      </c>
      <c r="J473" s="52">
        <v>1998.0787527500001</v>
      </c>
      <c r="K473" s="52">
        <v>1962.93091172</v>
      </c>
      <c r="L473" s="52">
        <v>1948.58392888</v>
      </c>
      <c r="M473" s="52">
        <v>1965.04997581</v>
      </c>
      <c r="N473" s="52">
        <v>1974.7641742600001</v>
      </c>
      <c r="O473" s="52">
        <v>1990.00949891</v>
      </c>
      <c r="P473" s="52">
        <v>2004.5662386200001</v>
      </c>
      <c r="Q473" s="52">
        <v>2034.3750293300002</v>
      </c>
      <c r="R473" s="52">
        <v>2032.2928124300001</v>
      </c>
      <c r="S473" s="52">
        <v>1987.99611572</v>
      </c>
      <c r="T473" s="52">
        <v>1935.9556394400001</v>
      </c>
      <c r="U473" s="52">
        <v>1937.9078212200002</v>
      </c>
      <c r="V473" s="52">
        <v>1963.7904855300001</v>
      </c>
      <c r="W473" s="52">
        <v>1981.6251139800002</v>
      </c>
      <c r="X473" s="52">
        <v>2023.04457069</v>
      </c>
      <c r="Y473" s="52">
        <v>2111.0794369300002</v>
      </c>
    </row>
    <row r="474" spans="1:25" s="53" customFormat="1" ht="15.75" x14ac:dyDescent="0.3">
      <c r="A474" s="51" t="s">
        <v>147</v>
      </c>
      <c r="B474" s="52">
        <v>1992.81280898</v>
      </c>
      <c r="C474" s="52">
        <v>2017.7452105900002</v>
      </c>
      <c r="D474" s="52">
        <v>2054.85959194</v>
      </c>
      <c r="E474" s="52">
        <v>2038.89200243</v>
      </c>
      <c r="F474" s="52">
        <v>2047.36402552</v>
      </c>
      <c r="G474" s="52">
        <v>2051.0124867199997</v>
      </c>
      <c r="H474" s="52">
        <v>2022.6844079800001</v>
      </c>
      <c r="I474" s="52">
        <v>1998.61660781</v>
      </c>
      <c r="J474" s="52">
        <v>1998.12192351</v>
      </c>
      <c r="K474" s="52">
        <v>1943.16075077</v>
      </c>
      <c r="L474" s="52">
        <v>1910.21524922</v>
      </c>
      <c r="M474" s="52">
        <v>1905.39375034</v>
      </c>
      <c r="N474" s="52">
        <v>1921.51804158</v>
      </c>
      <c r="O474" s="52">
        <v>1937.9022641200002</v>
      </c>
      <c r="P474" s="52">
        <v>1948.5079771100002</v>
      </c>
      <c r="Q474" s="52">
        <v>1957.5821104500001</v>
      </c>
      <c r="R474" s="52">
        <v>1952.00441518</v>
      </c>
      <c r="S474" s="52">
        <v>1918.84415702</v>
      </c>
      <c r="T474" s="52">
        <v>1861.4837013700001</v>
      </c>
      <c r="U474" s="52">
        <v>1865.90283449</v>
      </c>
      <c r="V474" s="52">
        <v>1891.2862481500001</v>
      </c>
      <c r="W474" s="52">
        <v>1911.29777345</v>
      </c>
      <c r="X474" s="52">
        <v>1949.2625058400001</v>
      </c>
      <c r="Y474" s="52">
        <v>1967.41200596</v>
      </c>
    </row>
    <row r="475" spans="1:25" s="53" customFormat="1" ht="15.75" x14ac:dyDescent="0.3">
      <c r="A475" s="51" t="s">
        <v>148</v>
      </c>
      <c r="B475" s="52">
        <v>1891.4519941200001</v>
      </c>
      <c r="C475" s="52">
        <v>1933.17215495</v>
      </c>
      <c r="D475" s="52">
        <v>1958.2262828500002</v>
      </c>
      <c r="E475" s="52">
        <v>1954.6091852900001</v>
      </c>
      <c r="F475" s="52">
        <v>1957.97816317</v>
      </c>
      <c r="G475" s="52">
        <v>1960.81327824</v>
      </c>
      <c r="H475" s="52">
        <v>1959.8847177600001</v>
      </c>
      <c r="I475" s="52">
        <v>1952.3667888700002</v>
      </c>
      <c r="J475" s="52">
        <v>1929.0369627500002</v>
      </c>
      <c r="K475" s="52">
        <v>1885.46594306</v>
      </c>
      <c r="L475" s="52">
        <v>1854.6091954600001</v>
      </c>
      <c r="M475" s="52">
        <v>1841.23539413</v>
      </c>
      <c r="N475" s="52">
        <v>1841.72519433</v>
      </c>
      <c r="O475" s="52">
        <v>1865.7928489200001</v>
      </c>
      <c r="P475" s="52">
        <v>1877.58422776</v>
      </c>
      <c r="Q475" s="52">
        <v>1878.99043422</v>
      </c>
      <c r="R475" s="52">
        <v>1869.4180359100001</v>
      </c>
      <c r="S475" s="52">
        <v>1829.5228085800002</v>
      </c>
      <c r="T475" s="52">
        <v>1790.1975431600001</v>
      </c>
      <c r="U475" s="52">
        <v>1790.0498071700001</v>
      </c>
      <c r="V475" s="52">
        <v>1812.69896883</v>
      </c>
      <c r="W475" s="52">
        <v>1823.9210188900001</v>
      </c>
      <c r="X475" s="52">
        <v>1865.80715495</v>
      </c>
      <c r="Y475" s="52">
        <v>1913.0537257000001</v>
      </c>
    </row>
    <row r="476" spans="1:25" s="53" customFormat="1" ht="15.75" x14ac:dyDescent="0.3">
      <c r="A476" s="51" t="s">
        <v>149</v>
      </c>
      <c r="B476" s="52">
        <v>1932.2957090100001</v>
      </c>
      <c r="C476" s="52">
        <v>1978.29065111</v>
      </c>
      <c r="D476" s="52">
        <v>1995.55417794</v>
      </c>
      <c r="E476" s="52">
        <v>1988.6171292500001</v>
      </c>
      <c r="F476" s="52">
        <v>1981.8843748200002</v>
      </c>
      <c r="G476" s="52">
        <v>1985.45148668</v>
      </c>
      <c r="H476" s="52">
        <v>1950.73203949</v>
      </c>
      <c r="I476" s="52">
        <v>1889.31616121</v>
      </c>
      <c r="J476" s="52">
        <v>1865.674669</v>
      </c>
      <c r="K476" s="52">
        <v>1838.5590850000001</v>
      </c>
      <c r="L476" s="52">
        <v>1855.1214959600002</v>
      </c>
      <c r="M476" s="52">
        <v>1857.3848577900001</v>
      </c>
      <c r="N476" s="52">
        <v>1873.5817049300001</v>
      </c>
      <c r="O476" s="52">
        <v>1890.82262203</v>
      </c>
      <c r="P476" s="52">
        <v>1902.2526526500001</v>
      </c>
      <c r="Q476" s="52">
        <v>1929.2924385000001</v>
      </c>
      <c r="R476" s="52">
        <v>1930.71306273</v>
      </c>
      <c r="S476" s="52">
        <v>1888.4411602600001</v>
      </c>
      <c r="T476" s="52">
        <v>1807.2278270100001</v>
      </c>
      <c r="U476" s="52">
        <v>1798.07137358</v>
      </c>
      <c r="V476" s="52">
        <v>1824.1395312</v>
      </c>
      <c r="W476" s="52">
        <v>1848.5936513900001</v>
      </c>
      <c r="X476" s="52">
        <v>1886.0696226700002</v>
      </c>
      <c r="Y476" s="52">
        <v>1909.1791051500002</v>
      </c>
    </row>
    <row r="477" spans="1:25" s="53" customFormat="1" ht="15.75" x14ac:dyDescent="0.3">
      <c r="A477" s="51" t="s">
        <v>150</v>
      </c>
      <c r="B477" s="52">
        <v>2015.15075415</v>
      </c>
      <c r="C477" s="52">
        <v>2038.4350772300002</v>
      </c>
      <c r="D477" s="52">
        <v>2060.4499430400001</v>
      </c>
      <c r="E477" s="52">
        <v>2032.1670382500001</v>
      </c>
      <c r="F477" s="52">
        <v>2033.56592202</v>
      </c>
      <c r="G477" s="52">
        <v>2041.8006858800002</v>
      </c>
      <c r="H477" s="52">
        <v>2007.7616569200002</v>
      </c>
      <c r="I477" s="52">
        <v>1988.81877762</v>
      </c>
      <c r="J477" s="52">
        <v>1949.80412331</v>
      </c>
      <c r="K477" s="52">
        <v>1911.8083325100001</v>
      </c>
      <c r="L477" s="52">
        <v>1902.6710903000001</v>
      </c>
      <c r="M477" s="52">
        <v>1918.38813349</v>
      </c>
      <c r="N477" s="52">
        <v>1934.78014624</v>
      </c>
      <c r="O477" s="52">
        <v>1949.7765469200001</v>
      </c>
      <c r="P477" s="52">
        <v>1944.4028745000001</v>
      </c>
      <c r="Q477" s="52">
        <v>1944.71722507</v>
      </c>
      <c r="R477" s="52">
        <v>1934.3182846300001</v>
      </c>
      <c r="S477" s="52">
        <v>1898.2501536900002</v>
      </c>
      <c r="T477" s="52">
        <v>1851.7426332100001</v>
      </c>
      <c r="U477" s="52">
        <v>1847.4411900700002</v>
      </c>
      <c r="V477" s="52">
        <v>1884.4769680900001</v>
      </c>
      <c r="W477" s="52">
        <v>1894.00053675</v>
      </c>
      <c r="X477" s="52">
        <v>1937.90944158</v>
      </c>
      <c r="Y477" s="52">
        <v>1981.4257957900002</v>
      </c>
    </row>
    <row r="478" spans="1:25" s="53" customFormat="1" ht="15.75" x14ac:dyDescent="0.3">
      <c r="A478" s="51" t="s">
        <v>151</v>
      </c>
      <c r="B478" s="52">
        <v>2066.6245574999998</v>
      </c>
      <c r="C478" s="52">
        <v>2122.1079339500002</v>
      </c>
      <c r="D478" s="52">
        <v>2133.4957413699999</v>
      </c>
      <c r="E478" s="52">
        <v>2129.9337882</v>
      </c>
      <c r="F478" s="52">
        <v>2122.6879583999998</v>
      </c>
      <c r="G478" s="52">
        <v>2129.8395922499999</v>
      </c>
      <c r="H478" s="52">
        <v>2092.3603532100001</v>
      </c>
      <c r="I478" s="52">
        <v>2011.9745547500002</v>
      </c>
      <c r="J478" s="52">
        <v>1967.2633586300001</v>
      </c>
      <c r="K478" s="52">
        <v>1933.54995723</v>
      </c>
      <c r="L478" s="52">
        <v>1922.1442239200001</v>
      </c>
      <c r="M478" s="52">
        <v>1924.7013105200001</v>
      </c>
      <c r="N478" s="52">
        <v>1940.91205244</v>
      </c>
      <c r="O478" s="52">
        <v>1928.72998016</v>
      </c>
      <c r="P478" s="52">
        <v>1923.5637362800001</v>
      </c>
      <c r="Q478" s="52">
        <v>1957.9849613200001</v>
      </c>
      <c r="R478" s="52">
        <v>1983.4988343800001</v>
      </c>
      <c r="S478" s="52">
        <v>1952.1227839000001</v>
      </c>
      <c r="T478" s="52">
        <v>1878.87584255</v>
      </c>
      <c r="U478" s="52">
        <v>1892.5400975500002</v>
      </c>
      <c r="V478" s="52">
        <v>1920.0806798400001</v>
      </c>
      <c r="W478" s="52">
        <v>1935.1364818000002</v>
      </c>
      <c r="X478" s="52">
        <v>1975.9526913100001</v>
      </c>
      <c r="Y478" s="52">
        <v>2025.37550304</v>
      </c>
    </row>
    <row r="479" spans="1:25" s="53" customFormat="1" ht="15.75" x14ac:dyDescent="0.3">
      <c r="A479" s="51" t="s">
        <v>152</v>
      </c>
      <c r="B479" s="52">
        <v>2013.59108195</v>
      </c>
      <c r="C479" s="52">
        <v>2044.1195974300001</v>
      </c>
      <c r="D479" s="52">
        <v>2076.73289049</v>
      </c>
      <c r="E479" s="52">
        <v>2068.7983757500001</v>
      </c>
      <c r="F479" s="52">
        <v>2061.4425007899999</v>
      </c>
      <c r="G479" s="52">
        <v>2056.5284469100002</v>
      </c>
      <c r="H479" s="52">
        <v>2001.4238642500002</v>
      </c>
      <c r="I479" s="52">
        <v>1961.1140864200001</v>
      </c>
      <c r="J479" s="52">
        <v>1938.8323676</v>
      </c>
      <c r="K479" s="52">
        <v>1933.8857820600001</v>
      </c>
      <c r="L479" s="52">
        <v>1964.6256124900001</v>
      </c>
      <c r="M479" s="52">
        <v>1972.4214259500002</v>
      </c>
      <c r="N479" s="52">
        <v>1994.6956236000001</v>
      </c>
      <c r="O479" s="52">
        <v>1992.18578804</v>
      </c>
      <c r="P479" s="52">
        <v>1973.97020552</v>
      </c>
      <c r="Q479" s="52">
        <v>1976.3891317700002</v>
      </c>
      <c r="R479" s="52">
        <v>2021.9937874500001</v>
      </c>
      <c r="S479" s="52">
        <v>1982.0985824900001</v>
      </c>
      <c r="T479" s="52">
        <v>1892.7424422400002</v>
      </c>
      <c r="U479" s="52">
        <v>1893.95426193</v>
      </c>
      <c r="V479" s="52">
        <v>1919.8536740000002</v>
      </c>
      <c r="W479" s="52">
        <v>1941.2909038800001</v>
      </c>
      <c r="X479" s="52">
        <v>1969.8460446700001</v>
      </c>
      <c r="Y479" s="52">
        <v>2013.42099207</v>
      </c>
    </row>
    <row r="480" spans="1:25" s="53" customFormat="1" ht="15.75" x14ac:dyDescent="0.3">
      <c r="A480" s="51" t="s">
        <v>153</v>
      </c>
      <c r="B480" s="52">
        <v>2042.8881343800001</v>
      </c>
      <c r="C480" s="52">
        <v>2087.7516750099999</v>
      </c>
      <c r="D480" s="52">
        <v>2104.6061054399997</v>
      </c>
      <c r="E480" s="52">
        <v>2101.1470819900001</v>
      </c>
      <c r="F480" s="52">
        <v>2092.6264884699999</v>
      </c>
      <c r="G480" s="52">
        <v>2092.81015785</v>
      </c>
      <c r="H480" s="52">
        <v>2045.88757493</v>
      </c>
      <c r="I480" s="52">
        <v>1968.6884857</v>
      </c>
      <c r="J480" s="52">
        <v>1887.1967473500001</v>
      </c>
      <c r="K480" s="52">
        <v>1893.9647994000002</v>
      </c>
      <c r="L480" s="52">
        <v>1893.5798001000001</v>
      </c>
      <c r="M480" s="52">
        <v>1913.17589679</v>
      </c>
      <c r="N480" s="52">
        <v>1930.41510528</v>
      </c>
      <c r="O480" s="52">
        <v>1967.0463778800001</v>
      </c>
      <c r="P480" s="52">
        <v>2020.6625088000001</v>
      </c>
      <c r="Q480" s="52">
        <v>2002.3331807300001</v>
      </c>
      <c r="R480" s="52">
        <v>2009.02563981</v>
      </c>
      <c r="S480" s="52">
        <v>1966.14184116</v>
      </c>
      <c r="T480" s="52">
        <v>1906.9580765100002</v>
      </c>
      <c r="U480" s="52">
        <v>1893.8038515100002</v>
      </c>
      <c r="V480" s="52">
        <v>1954.8476455300001</v>
      </c>
      <c r="W480" s="52">
        <v>1965.10084119</v>
      </c>
      <c r="X480" s="52">
        <v>1972.6358524900002</v>
      </c>
      <c r="Y480" s="52">
        <v>2049.99524243</v>
      </c>
    </row>
    <row r="481" spans="1:25" s="53" customFormat="1" ht="15.75" x14ac:dyDescent="0.3">
      <c r="A481" s="51" t="s">
        <v>154</v>
      </c>
      <c r="B481" s="52">
        <v>2047.45242278</v>
      </c>
      <c r="C481" s="52">
        <v>2030.51235741</v>
      </c>
      <c r="D481" s="52">
        <v>2055.4089509999999</v>
      </c>
      <c r="E481" s="52">
        <v>2062.47558523</v>
      </c>
      <c r="F481" s="52">
        <v>2066.02681437</v>
      </c>
      <c r="G481" s="52">
        <v>2051.7691449700001</v>
      </c>
      <c r="H481" s="52">
        <v>2041.6835267200001</v>
      </c>
      <c r="I481" s="52">
        <v>2074.0385238899999</v>
      </c>
      <c r="J481" s="52">
        <v>2047.6358100100001</v>
      </c>
      <c r="K481" s="52">
        <v>1987.55550305</v>
      </c>
      <c r="L481" s="52">
        <v>1967.4930075900002</v>
      </c>
      <c r="M481" s="52">
        <v>1968.92484003</v>
      </c>
      <c r="N481" s="52">
        <v>1954.91993712</v>
      </c>
      <c r="O481" s="52">
        <v>1970.02438347</v>
      </c>
      <c r="P481" s="52">
        <v>2009.3478166700002</v>
      </c>
      <c r="Q481" s="52">
        <v>2010.8040130500001</v>
      </c>
      <c r="R481" s="52">
        <v>2021.0418404900001</v>
      </c>
      <c r="S481" s="52">
        <v>1996.3734008200001</v>
      </c>
      <c r="T481" s="52">
        <v>1946.64205855</v>
      </c>
      <c r="U481" s="52">
        <v>1950.1461915300001</v>
      </c>
      <c r="V481" s="52">
        <v>1974.8207737700002</v>
      </c>
      <c r="W481" s="52">
        <v>1994.3408265400001</v>
      </c>
      <c r="X481" s="52">
        <v>2027.0461785500001</v>
      </c>
      <c r="Y481" s="52">
        <v>2072.7330490999998</v>
      </c>
    </row>
    <row r="482" spans="1:25" s="53" customFormat="1" ht="15.75" x14ac:dyDescent="0.3">
      <c r="A482" s="51" t="s">
        <v>155</v>
      </c>
      <c r="B482" s="52">
        <v>2096.46092292</v>
      </c>
      <c r="C482" s="52">
        <v>2103.84612715</v>
      </c>
      <c r="D482" s="52">
        <v>2141.5812891099999</v>
      </c>
      <c r="E482" s="52">
        <v>2147.7197701599998</v>
      </c>
      <c r="F482" s="52">
        <v>2139.79347917</v>
      </c>
      <c r="G482" s="52">
        <v>2145.1470490400002</v>
      </c>
      <c r="H482" s="52">
        <v>2135.9728110400001</v>
      </c>
      <c r="I482" s="52">
        <v>2128.7207309199998</v>
      </c>
      <c r="J482" s="52">
        <v>2115.2739878299999</v>
      </c>
      <c r="K482" s="52">
        <v>2073.7034825199999</v>
      </c>
      <c r="L482" s="52">
        <v>2036.0215517300001</v>
      </c>
      <c r="M482" s="52">
        <v>2028.56940085</v>
      </c>
      <c r="N482" s="52">
        <v>2042.7189842300002</v>
      </c>
      <c r="O482" s="52">
        <v>2076.7225691600001</v>
      </c>
      <c r="P482" s="52">
        <v>2078.15586884</v>
      </c>
      <c r="Q482" s="52">
        <v>2092.3120139600001</v>
      </c>
      <c r="R482" s="52">
        <v>2074.8098770400002</v>
      </c>
      <c r="S482" s="52">
        <v>2055.4600996700001</v>
      </c>
      <c r="T482" s="52">
        <v>2006.7877853700002</v>
      </c>
      <c r="U482" s="52">
        <v>2008.6146772300001</v>
      </c>
      <c r="V482" s="52">
        <v>2039.5943008400002</v>
      </c>
      <c r="W482" s="52">
        <v>2054.8944721299999</v>
      </c>
      <c r="X482" s="52">
        <v>2095.69519902</v>
      </c>
      <c r="Y482" s="52">
        <v>2132.80981858</v>
      </c>
    </row>
    <row r="483" spans="1:25" s="53" customFormat="1" ht="15.75" x14ac:dyDescent="0.3">
      <c r="A483" s="51" t="s">
        <v>156</v>
      </c>
      <c r="B483" s="52">
        <v>2084.0341162999998</v>
      </c>
      <c r="C483" s="52">
        <v>2121.8083683999998</v>
      </c>
      <c r="D483" s="52">
        <v>2174.88374006</v>
      </c>
      <c r="E483" s="52">
        <v>2157.4234451399998</v>
      </c>
      <c r="F483" s="52">
        <v>2152.16971749</v>
      </c>
      <c r="G483" s="52">
        <v>2157.3205465199999</v>
      </c>
      <c r="H483" s="52">
        <v>2115.3056474700002</v>
      </c>
      <c r="I483" s="52">
        <v>2074.9113565100001</v>
      </c>
      <c r="J483" s="52">
        <v>2056.2760776499999</v>
      </c>
      <c r="K483" s="52">
        <v>2010.8709011800001</v>
      </c>
      <c r="L483" s="52">
        <v>2036.7132917400002</v>
      </c>
      <c r="M483" s="52">
        <v>2055.2758890700002</v>
      </c>
      <c r="N483" s="52">
        <v>2063.8014546999998</v>
      </c>
      <c r="O483" s="52">
        <v>2085.7002015399999</v>
      </c>
      <c r="P483" s="52">
        <v>2097.1704904499998</v>
      </c>
      <c r="Q483" s="52">
        <v>2098.6449227600001</v>
      </c>
      <c r="R483" s="52">
        <v>2092.0571512400002</v>
      </c>
      <c r="S483" s="52">
        <v>2057.0623611000001</v>
      </c>
      <c r="T483" s="52">
        <v>1986.4101875000001</v>
      </c>
      <c r="U483" s="52">
        <v>1991.1920224200001</v>
      </c>
      <c r="V483" s="52">
        <v>2016.11875242</v>
      </c>
      <c r="W483" s="52">
        <v>2027.7403280400001</v>
      </c>
      <c r="X483" s="52">
        <v>2053.2928499</v>
      </c>
      <c r="Y483" s="52">
        <v>2093.3388733399997</v>
      </c>
    </row>
    <row r="484" spans="1:25" s="53" customFormat="1" ht="15.75" x14ac:dyDescent="0.3">
      <c r="A484" s="51" t="s">
        <v>157</v>
      </c>
      <c r="B484" s="52">
        <v>2058.8671890400001</v>
      </c>
      <c r="C484" s="52">
        <v>2093.1582010000002</v>
      </c>
      <c r="D484" s="52">
        <v>2121.2138753599997</v>
      </c>
      <c r="E484" s="52">
        <v>2105.28428592</v>
      </c>
      <c r="F484" s="52">
        <v>2086.4353205399998</v>
      </c>
      <c r="G484" s="52">
        <v>2080.4033226199999</v>
      </c>
      <c r="H484" s="52">
        <v>2073.9309921700001</v>
      </c>
      <c r="I484" s="52">
        <v>2065.0569703800002</v>
      </c>
      <c r="J484" s="52">
        <v>2022.8494293200001</v>
      </c>
      <c r="K484" s="52">
        <v>2023.7190315400001</v>
      </c>
      <c r="L484" s="52">
        <v>2064.7992098599998</v>
      </c>
      <c r="M484" s="52">
        <v>2089.9920261699999</v>
      </c>
      <c r="N484" s="52">
        <v>2072.6411406299999</v>
      </c>
      <c r="O484" s="52">
        <v>2060.5541211899999</v>
      </c>
      <c r="P484" s="52">
        <v>2061.4677129900001</v>
      </c>
      <c r="Q484" s="52">
        <v>2064.5493778999999</v>
      </c>
      <c r="R484" s="52">
        <v>2057.84759996</v>
      </c>
      <c r="S484" s="52">
        <v>2042.4673427500002</v>
      </c>
      <c r="T484" s="52">
        <v>1994.45930615</v>
      </c>
      <c r="U484" s="52">
        <v>1974.3877347300001</v>
      </c>
      <c r="V484" s="52">
        <v>1980.8141733800001</v>
      </c>
      <c r="W484" s="52">
        <v>1991.27613359</v>
      </c>
      <c r="X484" s="52">
        <v>2017.9841888400001</v>
      </c>
      <c r="Y484" s="52">
        <v>2041.0193649100001</v>
      </c>
    </row>
    <row r="485" spans="1:25" s="53" customFormat="1" ht="15.75" x14ac:dyDescent="0.3">
      <c r="A485" s="51" t="s">
        <v>158</v>
      </c>
      <c r="B485" s="52">
        <v>1963.48410098</v>
      </c>
      <c r="C485" s="52">
        <v>2004.6848884600001</v>
      </c>
      <c r="D485" s="52">
        <v>2054.6116881799999</v>
      </c>
      <c r="E485" s="52">
        <v>2057.3152537400001</v>
      </c>
      <c r="F485" s="52">
        <v>2050.5392251200001</v>
      </c>
      <c r="G485" s="52">
        <v>2042.27324034</v>
      </c>
      <c r="H485" s="52">
        <v>2007.20997506</v>
      </c>
      <c r="I485" s="52">
        <v>1945.87770593</v>
      </c>
      <c r="J485" s="52">
        <v>1915.2878201600001</v>
      </c>
      <c r="K485" s="52">
        <v>1927.1922882000001</v>
      </c>
      <c r="L485" s="52">
        <v>1943.1271898100001</v>
      </c>
      <c r="M485" s="52">
        <v>2014.73159244</v>
      </c>
      <c r="N485" s="52">
        <v>2024.5105889900001</v>
      </c>
      <c r="O485" s="52">
        <v>2035.9310281600001</v>
      </c>
      <c r="P485" s="52">
        <v>2050.5155692899998</v>
      </c>
      <c r="Q485" s="52">
        <v>2061.39192826</v>
      </c>
      <c r="R485" s="52">
        <v>2055.3411970699999</v>
      </c>
      <c r="S485" s="52">
        <v>2022.5982671700001</v>
      </c>
      <c r="T485" s="52">
        <v>1956.93284326</v>
      </c>
      <c r="U485" s="52">
        <v>1928.3233998600001</v>
      </c>
      <c r="V485" s="52">
        <v>1909.86324242</v>
      </c>
      <c r="W485" s="52">
        <v>1883.0379337700001</v>
      </c>
      <c r="X485" s="52">
        <v>1907.53049659</v>
      </c>
      <c r="Y485" s="52">
        <v>1960.60711593</v>
      </c>
    </row>
    <row r="486" spans="1:25" s="53" customFormat="1" ht="15.75" x14ac:dyDescent="0.3">
      <c r="A486" s="51" t="s">
        <v>159</v>
      </c>
      <c r="B486" s="52">
        <v>2002.8584347600001</v>
      </c>
      <c r="C486" s="52">
        <v>2058.3049204200001</v>
      </c>
      <c r="D486" s="52">
        <v>2103.1715211800001</v>
      </c>
      <c r="E486" s="52">
        <v>2084.78056767</v>
      </c>
      <c r="F486" s="52">
        <v>2091.1734899799999</v>
      </c>
      <c r="G486" s="52">
        <v>2064.7656300200001</v>
      </c>
      <c r="H486" s="52">
        <v>2022.24947058</v>
      </c>
      <c r="I486" s="52">
        <v>1983.9790263800001</v>
      </c>
      <c r="J486" s="52">
        <v>1972.7635837100001</v>
      </c>
      <c r="K486" s="52">
        <v>1992.7775665700001</v>
      </c>
      <c r="L486" s="52">
        <v>2021.4597104300001</v>
      </c>
      <c r="M486" s="52">
        <v>2089.2058661199999</v>
      </c>
      <c r="N486" s="52">
        <v>2128.33563005</v>
      </c>
      <c r="O486" s="52">
        <v>2128.7258515600001</v>
      </c>
      <c r="P486" s="52">
        <v>2127.8952670099998</v>
      </c>
      <c r="Q486" s="52">
        <v>2133.5949703400001</v>
      </c>
      <c r="R486" s="52">
        <v>2119.88559502</v>
      </c>
      <c r="S486" s="52">
        <v>2094.6652446499997</v>
      </c>
      <c r="T486" s="52">
        <v>2030.7789149700002</v>
      </c>
      <c r="U486" s="52">
        <v>2031.0574163800002</v>
      </c>
      <c r="V486" s="52">
        <v>2008.80150069</v>
      </c>
      <c r="W486" s="52">
        <v>2000.3500920200001</v>
      </c>
      <c r="X486" s="52">
        <v>2006.20872091</v>
      </c>
      <c r="Y486" s="52">
        <v>2062.8261277900001</v>
      </c>
    </row>
    <row r="487" spans="1:25" s="53" customFormat="1" ht="15.75" x14ac:dyDescent="0.3">
      <c r="A487" s="51" t="s">
        <v>160</v>
      </c>
      <c r="B487" s="52">
        <v>1982.97548379</v>
      </c>
      <c r="C487" s="52">
        <v>2016.5868975800001</v>
      </c>
      <c r="D487" s="52">
        <v>2049.4592996699998</v>
      </c>
      <c r="E487" s="52">
        <v>2037.40092278</v>
      </c>
      <c r="F487" s="52">
        <v>2042.12882171</v>
      </c>
      <c r="G487" s="52">
        <v>2034.9377169200002</v>
      </c>
      <c r="H487" s="52">
        <v>2009.51533285</v>
      </c>
      <c r="I487" s="52">
        <v>1958.105303</v>
      </c>
      <c r="J487" s="52">
        <v>1910.6740942500001</v>
      </c>
      <c r="K487" s="52">
        <v>1878.9101509100001</v>
      </c>
      <c r="L487" s="52">
        <v>1867.9779936100001</v>
      </c>
      <c r="M487" s="52">
        <v>1882.7075545800001</v>
      </c>
      <c r="N487" s="52">
        <v>1894.23353754</v>
      </c>
      <c r="O487" s="52">
        <v>1901.0955831000001</v>
      </c>
      <c r="P487" s="52">
        <v>1905.3275712</v>
      </c>
      <c r="Q487" s="52">
        <v>1909.94865574</v>
      </c>
      <c r="R487" s="52">
        <v>1907.15380353</v>
      </c>
      <c r="S487" s="52">
        <v>1861.90154749</v>
      </c>
      <c r="T487" s="52">
        <v>1830.5442356000001</v>
      </c>
      <c r="U487" s="52">
        <v>1841.1869250500001</v>
      </c>
      <c r="V487" s="52">
        <v>1872.21125041</v>
      </c>
      <c r="W487" s="52">
        <v>1886.4287961</v>
      </c>
      <c r="X487" s="52">
        <v>1894.40561273</v>
      </c>
      <c r="Y487" s="52">
        <v>1998.2120399300002</v>
      </c>
    </row>
    <row r="488" spans="1:25" s="53" customFormat="1" ht="15.75" x14ac:dyDescent="0.3">
      <c r="A488" s="51" t="s">
        <v>161</v>
      </c>
      <c r="B488" s="52">
        <v>2078.5529482399998</v>
      </c>
      <c r="C488" s="52">
        <v>2050.0146074899999</v>
      </c>
      <c r="D488" s="52">
        <v>2110.22274995</v>
      </c>
      <c r="E488" s="52">
        <v>2102.5537360499998</v>
      </c>
      <c r="F488" s="52">
        <v>2102.4250696999998</v>
      </c>
      <c r="G488" s="52">
        <v>2117.31442479</v>
      </c>
      <c r="H488" s="52">
        <v>2091.0260846800002</v>
      </c>
      <c r="I488" s="52">
        <v>2084.9067261099999</v>
      </c>
      <c r="J488" s="52">
        <v>2048.55698037</v>
      </c>
      <c r="K488" s="52">
        <v>2020.8470881100002</v>
      </c>
      <c r="L488" s="52">
        <v>1984.8544659700001</v>
      </c>
      <c r="M488" s="52">
        <v>1977.1385970600002</v>
      </c>
      <c r="N488" s="52">
        <v>1994.4343788800002</v>
      </c>
      <c r="O488" s="52">
        <v>2011.6628969800001</v>
      </c>
      <c r="P488" s="52">
        <v>2015.50973142</v>
      </c>
      <c r="Q488" s="52">
        <v>2020.18635937</v>
      </c>
      <c r="R488" s="52">
        <v>2012.3532654400001</v>
      </c>
      <c r="S488" s="52">
        <v>1983.9064282100001</v>
      </c>
      <c r="T488" s="52">
        <v>1929.97909785</v>
      </c>
      <c r="U488" s="52">
        <v>1946.1698494100001</v>
      </c>
      <c r="V488" s="52">
        <v>1973.63631717</v>
      </c>
      <c r="W488" s="52">
        <v>1987.3713446700001</v>
      </c>
      <c r="X488" s="52">
        <v>2002.3360359200001</v>
      </c>
      <c r="Y488" s="52">
        <v>2024.89944685</v>
      </c>
    </row>
    <row r="489" spans="1:25" s="53" customFormat="1" ht="15.75" x14ac:dyDescent="0.3">
      <c r="A489" s="51" t="s">
        <v>162</v>
      </c>
      <c r="B489" s="52">
        <v>2089.2782793299998</v>
      </c>
      <c r="C489" s="52">
        <v>2072.71181432</v>
      </c>
      <c r="D489" s="52">
        <v>2077.7206326599999</v>
      </c>
      <c r="E489" s="52">
        <v>2092.4646261399998</v>
      </c>
      <c r="F489" s="52">
        <v>2090.0357595800001</v>
      </c>
      <c r="G489" s="52">
        <v>2077.1464146799999</v>
      </c>
      <c r="H489" s="52">
        <v>2060.3507333500002</v>
      </c>
      <c r="I489" s="52">
        <v>2047.18404872</v>
      </c>
      <c r="J489" s="52">
        <v>2032.23013659</v>
      </c>
      <c r="K489" s="52">
        <v>1971.9264500900001</v>
      </c>
      <c r="L489" s="52">
        <v>1945.87175731</v>
      </c>
      <c r="M489" s="52">
        <v>1941.2206431100001</v>
      </c>
      <c r="N489" s="52">
        <v>1944.55737862</v>
      </c>
      <c r="O489" s="52">
        <v>1974.2717481100001</v>
      </c>
      <c r="P489" s="52">
        <v>1981.7648052900001</v>
      </c>
      <c r="Q489" s="52">
        <v>1982.7578926400001</v>
      </c>
      <c r="R489" s="52">
        <v>1983.0160967900001</v>
      </c>
      <c r="S489" s="52">
        <v>1921.47065922</v>
      </c>
      <c r="T489" s="52">
        <v>1871.5693798300001</v>
      </c>
      <c r="U489" s="52">
        <v>1893.96398219</v>
      </c>
      <c r="V489" s="52">
        <v>1920.1333634100001</v>
      </c>
      <c r="W489" s="52">
        <v>1935.24326655</v>
      </c>
      <c r="X489" s="52">
        <v>1948.4144530600001</v>
      </c>
      <c r="Y489" s="52">
        <v>1981.04192513</v>
      </c>
    </row>
    <row r="490" spans="1:25" s="53" customFormat="1" ht="15.75" x14ac:dyDescent="0.3">
      <c r="A490" s="51" t="s">
        <v>163</v>
      </c>
      <c r="B490" s="52">
        <v>2063.4185441</v>
      </c>
      <c r="C490" s="52">
        <v>2107.96796799</v>
      </c>
      <c r="D490" s="52">
        <v>2110.3423653700002</v>
      </c>
      <c r="E490" s="52">
        <v>2113.2295185200001</v>
      </c>
      <c r="F490" s="52">
        <v>2123.3248622900001</v>
      </c>
      <c r="G490" s="52">
        <v>2117.36794525</v>
      </c>
      <c r="H490" s="52">
        <v>2072.6739936899999</v>
      </c>
      <c r="I490" s="52">
        <v>2006.34181285</v>
      </c>
      <c r="J490" s="52">
        <v>1969.2240628100001</v>
      </c>
      <c r="K490" s="52">
        <v>1957.8705070800002</v>
      </c>
      <c r="L490" s="52">
        <v>1938.1367870900001</v>
      </c>
      <c r="M490" s="52">
        <v>1950.5395186100002</v>
      </c>
      <c r="N490" s="52">
        <v>1956.1574227600001</v>
      </c>
      <c r="O490" s="52">
        <v>1962.6404323300001</v>
      </c>
      <c r="P490" s="52">
        <v>1968.6532398500001</v>
      </c>
      <c r="Q490" s="52">
        <v>1976.8819875400002</v>
      </c>
      <c r="R490" s="52">
        <v>1965.08670581</v>
      </c>
      <c r="S490" s="52">
        <v>1937.4877249800002</v>
      </c>
      <c r="T490" s="52">
        <v>1886.98714453</v>
      </c>
      <c r="U490" s="52">
        <v>1895.00468843</v>
      </c>
      <c r="V490" s="52">
        <v>1903.4095151400002</v>
      </c>
      <c r="W490" s="52">
        <v>1918.4136612900002</v>
      </c>
      <c r="X490" s="52">
        <v>1950.9190692100001</v>
      </c>
      <c r="Y490" s="52">
        <v>1968.30591617</v>
      </c>
    </row>
    <row r="491" spans="1:25" s="53" customFormat="1" ht="15.75" x14ac:dyDescent="0.3">
      <c r="A491" s="51" t="s">
        <v>164</v>
      </c>
      <c r="B491" s="52">
        <v>1907.94771631</v>
      </c>
      <c r="C491" s="52">
        <v>1953.7100602100002</v>
      </c>
      <c r="D491" s="52">
        <v>1998.50386007</v>
      </c>
      <c r="E491" s="52">
        <v>1988.1053468800001</v>
      </c>
      <c r="F491" s="52">
        <v>1993.5046032300002</v>
      </c>
      <c r="G491" s="52">
        <v>1994.8451444500001</v>
      </c>
      <c r="H491" s="52">
        <v>1935.4829237700001</v>
      </c>
      <c r="I491" s="52">
        <v>1894.6626554300001</v>
      </c>
      <c r="J491" s="52">
        <v>1855.4812980900001</v>
      </c>
      <c r="K491" s="52">
        <v>1843.7093854500001</v>
      </c>
      <c r="L491" s="52">
        <v>1830.0712971300002</v>
      </c>
      <c r="M491" s="52">
        <v>1842.3164225800001</v>
      </c>
      <c r="N491" s="52">
        <v>1838.89330956</v>
      </c>
      <c r="O491" s="52">
        <v>1851.6366945300001</v>
      </c>
      <c r="P491" s="52">
        <v>1860.0617947200001</v>
      </c>
      <c r="Q491" s="52">
        <v>1865.8468433600001</v>
      </c>
      <c r="R491" s="52">
        <v>1861.3936901700001</v>
      </c>
      <c r="S491" s="52">
        <v>1828.11724804</v>
      </c>
      <c r="T491" s="52">
        <v>1793.2917050900001</v>
      </c>
      <c r="U491" s="52">
        <v>1811.4641618200001</v>
      </c>
      <c r="V491" s="52">
        <v>1831.4048504300001</v>
      </c>
      <c r="W491" s="52">
        <v>1848.5687517000001</v>
      </c>
      <c r="X491" s="52">
        <v>1858.0928246200001</v>
      </c>
      <c r="Y491" s="52">
        <v>1869.35162762</v>
      </c>
    </row>
    <row r="492" spans="1:25" s="53" customFormat="1" ht="15.75" x14ac:dyDescent="0.3">
      <c r="A492" s="51" t="s">
        <v>165</v>
      </c>
      <c r="B492" s="52">
        <v>1852.0458507600001</v>
      </c>
      <c r="C492" s="52">
        <v>1921.94633322</v>
      </c>
      <c r="D492" s="52">
        <v>1972.0097720000001</v>
      </c>
      <c r="E492" s="52">
        <v>1978.5084911500001</v>
      </c>
      <c r="F492" s="52">
        <v>1976.52445448</v>
      </c>
      <c r="G492" s="52">
        <v>1962.2270216000002</v>
      </c>
      <c r="H492" s="52">
        <v>1935.2472952200001</v>
      </c>
      <c r="I492" s="52">
        <v>1888.9050942900001</v>
      </c>
      <c r="J492" s="52">
        <v>1862.4351390500001</v>
      </c>
      <c r="K492" s="52">
        <v>1838.8534502900002</v>
      </c>
      <c r="L492" s="52">
        <v>1833.45229844</v>
      </c>
      <c r="M492" s="52">
        <v>1835.5590096600001</v>
      </c>
      <c r="N492" s="52">
        <v>1849.91704084</v>
      </c>
      <c r="O492" s="52">
        <v>1867.6626970100001</v>
      </c>
      <c r="P492" s="52">
        <v>1868.0344205900001</v>
      </c>
      <c r="Q492" s="52">
        <v>1874.7962661000001</v>
      </c>
      <c r="R492" s="52">
        <v>1872.6564505600002</v>
      </c>
      <c r="S492" s="52">
        <v>1835.94662563</v>
      </c>
      <c r="T492" s="52">
        <v>1788.21153774</v>
      </c>
      <c r="U492" s="52">
        <v>1807.70322502</v>
      </c>
      <c r="V492" s="52">
        <v>1828.92657143</v>
      </c>
      <c r="W492" s="52">
        <v>1838.4475409900001</v>
      </c>
      <c r="X492" s="52">
        <v>1870.2971440800002</v>
      </c>
      <c r="Y492" s="52">
        <v>1895.1276338</v>
      </c>
    </row>
    <row r="493" spans="1:25" s="53" customFormat="1" ht="15.75" x14ac:dyDescent="0.3">
      <c r="A493" s="51" t="s">
        <v>166</v>
      </c>
      <c r="B493" s="52">
        <v>1931.2414411100001</v>
      </c>
      <c r="C493" s="52">
        <v>1961.6381245700002</v>
      </c>
      <c r="D493" s="52">
        <v>1993.7433769700001</v>
      </c>
      <c r="E493" s="52">
        <v>1988.3411942300002</v>
      </c>
      <c r="F493" s="52">
        <v>1992.0594257300002</v>
      </c>
      <c r="G493" s="52">
        <v>1991.9980172600001</v>
      </c>
      <c r="H493" s="52">
        <v>1940.8176630800001</v>
      </c>
      <c r="I493" s="52">
        <v>1904.9446908100001</v>
      </c>
      <c r="J493" s="52">
        <v>1858.7297531900001</v>
      </c>
      <c r="K493" s="52">
        <v>1837.68353286</v>
      </c>
      <c r="L493" s="52">
        <v>1824.1354783200002</v>
      </c>
      <c r="M493" s="52">
        <v>1834.79889217</v>
      </c>
      <c r="N493" s="52">
        <v>1850.1850792600001</v>
      </c>
      <c r="O493" s="52">
        <v>1846.2542578300001</v>
      </c>
      <c r="P493" s="52">
        <v>1852.5803730800001</v>
      </c>
      <c r="Q493" s="52">
        <v>1875.8936095700001</v>
      </c>
      <c r="R493" s="52">
        <v>1864.65935831</v>
      </c>
      <c r="S493" s="52">
        <v>1825.7614061500001</v>
      </c>
      <c r="T493" s="52">
        <v>1787.5371707100001</v>
      </c>
      <c r="U493" s="52">
        <v>1810.6903802100001</v>
      </c>
      <c r="V493" s="52">
        <v>1835.6690404600001</v>
      </c>
      <c r="W493" s="52">
        <v>1854.3885521900002</v>
      </c>
      <c r="X493" s="52">
        <v>1883.3116140100001</v>
      </c>
      <c r="Y493" s="52">
        <v>1918.8243731</v>
      </c>
    </row>
    <row r="494" spans="1:25" x14ac:dyDescent="0.2"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</row>
    <row r="495" spans="1:25" ht="15" x14ac:dyDescent="0.25">
      <c r="A495" s="93" t="s">
        <v>109</v>
      </c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</row>
    <row r="496" spans="1:25" ht="12.75" x14ac:dyDescent="0.2">
      <c r="A496" s="156" t="s">
        <v>69</v>
      </c>
      <c r="B496" s="201" t="s">
        <v>99</v>
      </c>
      <c r="C496" s="153"/>
      <c r="D496" s="153"/>
      <c r="E496" s="153"/>
      <c r="F496" s="153"/>
      <c r="G496" s="153"/>
      <c r="H496" s="153"/>
      <c r="I496" s="153"/>
      <c r="J496" s="153"/>
      <c r="K496" s="153"/>
      <c r="L496" s="153"/>
      <c r="M496" s="153"/>
      <c r="N496" s="153"/>
      <c r="O496" s="153"/>
      <c r="P496" s="153"/>
      <c r="Q496" s="153"/>
      <c r="R496" s="153"/>
      <c r="S496" s="153"/>
      <c r="T496" s="153"/>
      <c r="U496" s="153"/>
      <c r="V496" s="153"/>
      <c r="W496" s="153"/>
      <c r="X496" s="153"/>
      <c r="Y496" s="154"/>
    </row>
    <row r="497" spans="1:25" s="48" customFormat="1" x14ac:dyDescent="0.2">
      <c r="A497" s="157"/>
      <c r="B497" s="87" t="s">
        <v>71</v>
      </c>
      <c r="C497" s="88" t="s">
        <v>72</v>
      </c>
      <c r="D497" s="89" t="s">
        <v>73</v>
      </c>
      <c r="E497" s="88" t="s">
        <v>74</v>
      </c>
      <c r="F497" s="88" t="s">
        <v>75</v>
      </c>
      <c r="G497" s="88" t="s">
        <v>76</v>
      </c>
      <c r="H497" s="88" t="s">
        <v>77</v>
      </c>
      <c r="I497" s="88" t="s">
        <v>78</v>
      </c>
      <c r="J497" s="88" t="s">
        <v>79</v>
      </c>
      <c r="K497" s="87" t="s">
        <v>80</v>
      </c>
      <c r="L497" s="88" t="s">
        <v>81</v>
      </c>
      <c r="M497" s="90" t="s">
        <v>82</v>
      </c>
      <c r="N497" s="87" t="s">
        <v>83</v>
      </c>
      <c r="O497" s="88" t="s">
        <v>84</v>
      </c>
      <c r="P497" s="90" t="s">
        <v>85</v>
      </c>
      <c r="Q497" s="89" t="s">
        <v>86</v>
      </c>
      <c r="R497" s="88" t="s">
        <v>87</v>
      </c>
      <c r="S497" s="89" t="s">
        <v>88</v>
      </c>
      <c r="T497" s="88" t="s">
        <v>89</v>
      </c>
      <c r="U497" s="89" t="s">
        <v>90</v>
      </c>
      <c r="V497" s="88" t="s">
        <v>91</v>
      </c>
      <c r="W497" s="89" t="s">
        <v>92</v>
      </c>
      <c r="X497" s="88" t="s">
        <v>93</v>
      </c>
      <c r="Y497" s="88" t="s">
        <v>94</v>
      </c>
    </row>
    <row r="498" spans="1:25" s="23" customFormat="1" ht="15.75" customHeight="1" x14ac:dyDescent="0.2">
      <c r="A498" s="49" t="s">
        <v>137</v>
      </c>
      <c r="B498" s="59">
        <v>2060.7954149399998</v>
      </c>
      <c r="C498" s="59">
        <v>1974.86564499</v>
      </c>
      <c r="D498" s="59">
        <v>2047.70471838</v>
      </c>
      <c r="E498" s="59">
        <v>2035.2929712300001</v>
      </c>
      <c r="F498" s="59">
        <v>2089.05021222</v>
      </c>
      <c r="G498" s="59">
        <v>2077.89998801</v>
      </c>
      <c r="H498" s="59">
        <v>1977.77951519</v>
      </c>
      <c r="I498" s="59">
        <v>1913.3261214300001</v>
      </c>
      <c r="J498" s="59">
        <v>1880.0128777499999</v>
      </c>
      <c r="K498" s="59">
        <v>1843.76338734</v>
      </c>
      <c r="L498" s="59">
        <v>1857.5482376199998</v>
      </c>
      <c r="M498" s="59">
        <v>1858.1242305699998</v>
      </c>
      <c r="N498" s="59">
        <v>1868.8985249500001</v>
      </c>
      <c r="O498" s="59">
        <v>1870.4148033900001</v>
      </c>
      <c r="P498" s="59">
        <v>1877.2895189300002</v>
      </c>
      <c r="Q498" s="59">
        <v>1885.9882715600002</v>
      </c>
      <c r="R498" s="59">
        <v>1888.8059196999998</v>
      </c>
      <c r="S498" s="59">
        <v>1864.3254429799999</v>
      </c>
      <c r="T498" s="59">
        <v>1808.5157121799998</v>
      </c>
      <c r="U498" s="59">
        <v>1789.7920430300001</v>
      </c>
      <c r="V498" s="59">
        <v>1811.3803694899998</v>
      </c>
      <c r="W498" s="59">
        <v>1821.6660637999998</v>
      </c>
      <c r="X498" s="59">
        <v>1856.3900056399998</v>
      </c>
      <c r="Y498" s="59">
        <v>1903.18928504</v>
      </c>
    </row>
    <row r="499" spans="1:25" s="53" customFormat="1" ht="15.75" x14ac:dyDescent="0.3">
      <c r="A499" s="51" t="s">
        <v>138</v>
      </c>
      <c r="B499" s="52">
        <v>1903.33303484</v>
      </c>
      <c r="C499" s="52">
        <v>1953.4466670900001</v>
      </c>
      <c r="D499" s="52">
        <v>2009.3303338199999</v>
      </c>
      <c r="E499" s="52">
        <v>2003.3429894599999</v>
      </c>
      <c r="F499" s="52">
        <v>1997.80257708</v>
      </c>
      <c r="G499" s="52">
        <v>1988.8606458700001</v>
      </c>
      <c r="H499" s="52">
        <v>1926.5716554800001</v>
      </c>
      <c r="I499" s="52">
        <v>1847.7336951500001</v>
      </c>
      <c r="J499" s="52">
        <v>1801.7716235900002</v>
      </c>
      <c r="K499" s="52">
        <v>1759.4019751999999</v>
      </c>
      <c r="L499" s="52">
        <v>1762.74035379</v>
      </c>
      <c r="M499" s="52">
        <v>1773.1851900400002</v>
      </c>
      <c r="N499" s="52">
        <v>1805.2935058500002</v>
      </c>
      <c r="O499" s="52">
        <v>1802.1075589299999</v>
      </c>
      <c r="P499" s="52">
        <v>1805.5571435000002</v>
      </c>
      <c r="Q499" s="52">
        <v>1815.4979066699998</v>
      </c>
      <c r="R499" s="52">
        <v>1812.94239724</v>
      </c>
      <c r="S499" s="52">
        <v>1793.0903200299999</v>
      </c>
      <c r="T499" s="52">
        <v>1737.4216663299999</v>
      </c>
      <c r="U499" s="52">
        <v>1718.6524956399999</v>
      </c>
      <c r="V499" s="52">
        <v>1738.4669429800001</v>
      </c>
      <c r="W499" s="52">
        <v>1761.3187934900002</v>
      </c>
      <c r="X499" s="52">
        <v>1803.7341478899998</v>
      </c>
      <c r="Y499" s="52">
        <v>1856.22209617</v>
      </c>
    </row>
    <row r="500" spans="1:25" s="53" customFormat="1" ht="15.75" x14ac:dyDescent="0.3">
      <c r="A500" s="51" t="s">
        <v>139</v>
      </c>
      <c r="B500" s="52">
        <v>1887.7511672999999</v>
      </c>
      <c r="C500" s="52">
        <v>1938.5640422000001</v>
      </c>
      <c r="D500" s="52">
        <v>1968.8852176599999</v>
      </c>
      <c r="E500" s="52">
        <v>1994.1208434199998</v>
      </c>
      <c r="F500" s="52">
        <v>2009.1972794899998</v>
      </c>
      <c r="G500" s="52">
        <v>1999.7678065999999</v>
      </c>
      <c r="H500" s="52">
        <v>1938.9663354600002</v>
      </c>
      <c r="I500" s="52">
        <v>1872.2046728300002</v>
      </c>
      <c r="J500" s="52">
        <v>1837.6132348699998</v>
      </c>
      <c r="K500" s="52">
        <v>1798.74636375</v>
      </c>
      <c r="L500" s="52">
        <v>1818.48848791</v>
      </c>
      <c r="M500" s="52">
        <v>1826.3853816300002</v>
      </c>
      <c r="N500" s="52">
        <v>1857.0385833300002</v>
      </c>
      <c r="O500" s="52">
        <v>1844.04670399</v>
      </c>
      <c r="P500" s="52">
        <v>1843.2213584699998</v>
      </c>
      <c r="Q500" s="52">
        <v>1847.3607336300001</v>
      </c>
      <c r="R500" s="52">
        <v>1846.6749630200002</v>
      </c>
      <c r="S500" s="52">
        <v>1817.07103284</v>
      </c>
      <c r="T500" s="52">
        <v>1761.0941035999999</v>
      </c>
      <c r="U500" s="52">
        <v>1735.96497146</v>
      </c>
      <c r="V500" s="52">
        <v>1762.5197605799999</v>
      </c>
      <c r="W500" s="52">
        <v>1769.95929553</v>
      </c>
      <c r="X500" s="52">
        <v>1815.86176204</v>
      </c>
      <c r="Y500" s="52">
        <v>1927.7445036300001</v>
      </c>
    </row>
    <row r="501" spans="1:25" s="53" customFormat="1" ht="15.75" x14ac:dyDescent="0.3">
      <c r="A501" s="51" t="s">
        <v>140</v>
      </c>
      <c r="B501" s="52">
        <v>1751.6959677700002</v>
      </c>
      <c r="C501" s="52">
        <v>1807.9551532999999</v>
      </c>
      <c r="D501" s="52">
        <v>1872.3855730499999</v>
      </c>
      <c r="E501" s="52">
        <v>1888.95147004</v>
      </c>
      <c r="F501" s="52">
        <v>1892.5071931699999</v>
      </c>
      <c r="G501" s="52">
        <v>1894.4021618299998</v>
      </c>
      <c r="H501" s="52">
        <v>1883.1616004399998</v>
      </c>
      <c r="I501" s="52">
        <v>1785.4330350099999</v>
      </c>
      <c r="J501" s="52">
        <v>1709.24453318</v>
      </c>
      <c r="K501" s="52">
        <v>1662.0261920799999</v>
      </c>
      <c r="L501" s="52">
        <v>1637.4872597100002</v>
      </c>
      <c r="M501" s="52">
        <v>1632.6829318199998</v>
      </c>
      <c r="N501" s="52">
        <v>1655.0099060799998</v>
      </c>
      <c r="O501" s="52">
        <v>1677.5048448399998</v>
      </c>
      <c r="P501" s="52">
        <v>1697.2462465399999</v>
      </c>
      <c r="Q501" s="52">
        <v>1699.8651899199999</v>
      </c>
      <c r="R501" s="52">
        <v>1693.7287207999998</v>
      </c>
      <c r="S501" s="52">
        <v>1671.6552199600001</v>
      </c>
      <c r="T501" s="52">
        <v>1610.9335532499999</v>
      </c>
      <c r="U501" s="52">
        <v>1598.4330008400002</v>
      </c>
      <c r="V501" s="52">
        <v>1618.51284343</v>
      </c>
      <c r="W501" s="52">
        <v>1641.1200234200001</v>
      </c>
      <c r="X501" s="52">
        <v>1681.33293065</v>
      </c>
      <c r="Y501" s="52">
        <v>1715.4834413499998</v>
      </c>
    </row>
    <row r="502" spans="1:25" s="53" customFormat="1" ht="15.75" x14ac:dyDescent="0.3">
      <c r="A502" s="51" t="s">
        <v>141</v>
      </c>
      <c r="B502" s="52">
        <v>1847.7660680499998</v>
      </c>
      <c r="C502" s="52">
        <v>1890.5601635100002</v>
      </c>
      <c r="D502" s="52">
        <v>1945.1055377399998</v>
      </c>
      <c r="E502" s="52">
        <v>1941.5299720500002</v>
      </c>
      <c r="F502" s="52">
        <v>1951.39122731</v>
      </c>
      <c r="G502" s="52">
        <v>1948.2305001599998</v>
      </c>
      <c r="H502" s="52">
        <v>1928.2858634499999</v>
      </c>
      <c r="I502" s="52">
        <v>1903.6572856799999</v>
      </c>
      <c r="J502" s="52">
        <v>1853.5875222599998</v>
      </c>
      <c r="K502" s="52">
        <v>1789.15998898</v>
      </c>
      <c r="L502" s="52">
        <v>1770.11985637</v>
      </c>
      <c r="M502" s="52">
        <v>1773.0197788400001</v>
      </c>
      <c r="N502" s="52">
        <v>1772.7160662699998</v>
      </c>
      <c r="O502" s="52">
        <v>1791.1713029299999</v>
      </c>
      <c r="P502" s="52">
        <v>1811.0641618700001</v>
      </c>
      <c r="Q502" s="52">
        <v>1823.9837135399998</v>
      </c>
      <c r="R502" s="52">
        <v>1815.9774166500001</v>
      </c>
      <c r="S502" s="52">
        <v>1792.2655607500001</v>
      </c>
      <c r="T502" s="52">
        <v>1727.97331123</v>
      </c>
      <c r="U502" s="52">
        <v>1718.9068095100001</v>
      </c>
      <c r="V502" s="52">
        <v>1735.6093545399999</v>
      </c>
      <c r="W502" s="52">
        <v>1750.8953148300002</v>
      </c>
      <c r="X502" s="52">
        <v>1790.1443282800001</v>
      </c>
      <c r="Y502" s="52">
        <v>1842.1128920599999</v>
      </c>
    </row>
    <row r="503" spans="1:25" s="53" customFormat="1" ht="15.75" x14ac:dyDescent="0.3">
      <c r="A503" s="51" t="s">
        <v>142</v>
      </c>
      <c r="B503" s="52">
        <v>1765.9402576399998</v>
      </c>
      <c r="C503" s="52">
        <v>1810.6972027299998</v>
      </c>
      <c r="D503" s="52">
        <v>1829.0951437799999</v>
      </c>
      <c r="E503" s="52">
        <v>1843.8038832399998</v>
      </c>
      <c r="F503" s="52">
        <v>1843.8498996200001</v>
      </c>
      <c r="G503" s="52">
        <v>1832.2982421199999</v>
      </c>
      <c r="H503" s="52">
        <v>1828.68315029</v>
      </c>
      <c r="I503" s="52">
        <v>1797.1386780299999</v>
      </c>
      <c r="J503" s="52">
        <v>1753.35018326</v>
      </c>
      <c r="K503" s="52">
        <v>1684.0908842099998</v>
      </c>
      <c r="L503" s="52">
        <v>1655.9597351699999</v>
      </c>
      <c r="M503" s="52">
        <v>1655.21626354</v>
      </c>
      <c r="N503" s="52">
        <v>1659.7181780199999</v>
      </c>
      <c r="O503" s="52">
        <v>1680.00862689</v>
      </c>
      <c r="P503" s="52">
        <v>1686.5886342700001</v>
      </c>
      <c r="Q503" s="52">
        <v>1699.1024745499999</v>
      </c>
      <c r="R503" s="52">
        <v>1689.30262773</v>
      </c>
      <c r="S503" s="52">
        <v>1661.2840334799998</v>
      </c>
      <c r="T503" s="52">
        <v>1594.8788107300002</v>
      </c>
      <c r="U503" s="52">
        <v>1579.6682286999999</v>
      </c>
      <c r="V503" s="52">
        <v>1609.15533366</v>
      </c>
      <c r="W503" s="52">
        <v>1631.20854151</v>
      </c>
      <c r="X503" s="52">
        <v>1671.85194219</v>
      </c>
      <c r="Y503" s="52">
        <v>1711.03359821</v>
      </c>
    </row>
    <row r="504" spans="1:25" s="53" customFormat="1" ht="15.75" x14ac:dyDescent="0.3">
      <c r="A504" s="51" t="s">
        <v>143</v>
      </c>
      <c r="B504" s="52">
        <v>1720.9458354399999</v>
      </c>
      <c r="C504" s="52">
        <v>1765.73396869</v>
      </c>
      <c r="D504" s="52">
        <v>1819.8833748500001</v>
      </c>
      <c r="E504" s="52">
        <v>1809.5994053499999</v>
      </c>
      <c r="F504" s="52">
        <v>1809.9725831800001</v>
      </c>
      <c r="G504" s="52">
        <v>1795.21035936</v>
      </c>
      <c r="H504" s="52">
        <v>1788.3480562099999</v>
      </c>
      <c r="I504" s="52">
        <v>1746.68502072</v>
      </c>
      <c r="J504" s="52">
        <v>1705.6770274199998</v>
      </c>
      <c r="K504" s="52">
        <v>1690.1654761599998</v>
      </c>
      <c r="L504" s="52">
        <v>1657.9052388099999</v>
      </c>
      <c r="M504" s="52">
        <v>1666.1573143800001</v>
      </c>
      <c r="N504" s="52">
        <v>1681.4614241999998</v>
      </c>
      <c r="O504" s="52">
        <v>1699.2688606199999</v>
      </c>
      <c r="P504" s="52">
        <v>1699.8939628500002</v>
      </c>
      <c r="Q504" s="52">
        <v>1715.7201057699999</v>
      </c>
      <c r="R504" s="52">
        <v>1705.4821457100002</v>
      </c>
      <c r="S504" s="52">
        <v>1680.25706932</v>
      </c>
      <c r="T504" s="52">
        <v>1630.1138613799999</v>
      </c>
      <c r="U504" s="52">
        <v>1625.5040812000002</v>
      </c>
      <c r="V504" s="52">
        <v>1638.1376992300002</v>
      </c>
      <c r="W504" s="52">
        <v>1653.5641437499999</v>
      </c>
      <c r="X504" s="52">
        <v>1707.1239478399998</v>
      </c>
      <c r="Y504" s="52">
        <v>1744.7571886000001</v>
      </c>
    </row>
    <row r="505" spans="1:25" s="53" customFormat="1" ht="15.75" x14ac:dyDescent="0.3">
      <c r="A505" s="51" t="s">
        <v>144</v>
      </c>
      <c r="B505" s="52">
        <v>1768.8207507400002</v>
      </c>
      <c r="C505" s="52">
        <v>1847.6859106299999</v>
      </c>
      <c r="D505" s="52">
        <v>1921.8879308599999</v>
      </c>
      <c r="E505" s="52">
        <v>1936.2403427200002</v>
      </c>
      <c r="F505" s="52">
        <v>1942.43425007</v>
      </c>
      <c r="G505" s="52">
        <v>1928.87433904</v>
      </c>
      <c r="H505" s="52">
        <v>1877.7449429399999</v>
      </c>
      <c r="I505" s="52">
        <v>1908.5231270700001</v>
      </c>
      <c r="J505" s="52">
        <v>1879.31753974</v>
      </c>
      <c r="K505" s="52">
        <v>1837.7739714899999</v>
      </c>
      <c r="L505" s="52">
        <v>1818.22671666</v>
      </c>
      <c r="M505" s="52">
        <v>1815.8059457300001</v>
      </c>
      <c r="N505" s="52">
        <v>1793.0196805099999</v>
      </c>
      <c r="O505" s="52">
        <v>1809.9024956899998</v>
      </c>
      <c r="P505" s="52">
        <v>1856.2011021799999</v>
      </c>
      <c r="Q505" s="52">
        <v>1844.6654032699998</v>
      </c>
      <c r="R505" s="52">
        <v>1843.2842132800001</v>
      </c>
      <c r="S505" s="52">
        <v>1830.23895636</v>
      </c>
      <c r="T505" s="52">
        <v>1776.4981952500002</v>
      </c>
      <c r="U505" s="52">
        <v>1775.5142221999999</v>
      </c>
      <c r="V505" s="52">
        <v>1800.32999582</v>
      </c>
      <c r="W505" s="52">
        <v>1801.7097242599998</v>
      </c>
      <c r="X505" s="52">
        <v>1841.1556768199998</v>
      </c>
      <c r="Y505" s="52">
        <v>1876.5140366300002</v>
      </c>
    </row>
    <row r="506" spans="1:25" s="53" customFormat="1" ht="15.75" x14ac:dyDescent="0.3">
      <c r="A506" s="51" t="s">
        <v>145</v>
      </c>
      <c r="B506" s="52">
        <v>1854.8126723800001</v>
      </c>
      <c r="C506" s="52">
        <v>1873.8173368600001</v>
      </c>
      <c r="D506" s="52">
        <v>1973.1888273700001</v>
      </c>
      <c r="E506" s="52">
        <v>2019.8094995400002</v>
      </c>
      <c r="F506" s="52">
        <v>2033.3017957500001</v>
      </c>
      <c r="G506" s="52">
        <v>2005.17505063</v>
      </c>
      <c r="H506" s="52">
        <v>1943.9876363399999</v>
      </c>
      <c r="I506" s="52">
        <v>1905.6993892099999</v>
      </c>
      <c r="J506" s="52">
        <v>1886.4140953199999</v>
      </c>
      <c r="K506" s="52">
        <v>1855.0208113499998</v>
      </c>
      <c r="L506" s="52">
        <v>1847.9891039700001</v>
      </c>
      <c r="M506" s="52">
        <v>1854.76985289</v>
      </c>
      <c r="N506" s="52">
        <v>1864.33080849</v>
      </c>
      <c r="O506" s="52">
        <v>1863.2374220400002</v>
      </c>
      <c r="P506" s="52">
        <v>1875.61296868</v>
      </c>
      <c r="Q506" s="52">
        <v>1894.50635741</v>
      </c>
      <c r="R506" s="52">
        <v>1872.3815480100002</v>
      </c>
      <c r="S506" s="52">
        <v>1866.87178197</v>
      </c>
      <c r="T506" s="52">
        <v>1825.2931207199999</v>
      </c>
      <c r="U506" s="52">
        <v>1829.8128624599999</v>
      </c>
      <c r="V506" s="52">
        <v>1839.7734325900001</v>
      </c>
      <c r="W506" s="52">
        <v>1851.4767182700002</v>
      </c>
      <c r="X506" s="52">
        <v>1901.3136974899999</v>
      </c>
      <c r="Y506" s="52">
        <v>1932.3650407800001</v>
      </c>
    </row>
    <row r="507" spans="1:25" s="53" customFormat="1" ht="15.75" x14ac:dyDescent="0.3">
      <c r="A507" s="51" t="s">
        <v>146</v>
      </c>
      <c r="B507" s="52">
        <v>1942.9245471700001</v>
      </c>
      <c r="C507" s="52">
        <v>1971.0698020300001</v>
      </c>
      <c r="D507" s="52">
        <v>1980.2359402299999</v>
      </c>
      <c r="E507" s="52">
        <v>1994.7117119</v>
      </c>
      <c r="F507" s="52">
        <v>2017.0884352899998</v>
      </c>
      <c r="G507" s="52">
        <v>1999.2885955699999</v>
      </c>
      <c r="H507" s="52">
        <v>1946.6424929099999</v>
      </c>
      <c r="I507" s="52">
        <v>1895.9862781000002</v>
      </c>
      <c r="J507" s="52">
        <v>1859.7380507500002</v>
      </c>
      <c r="K507" s="52">
        <v>1824.5902097200001</v>
      </c>
      <c r="L507" s="52">
        <v>1810.2432268799998</v>
      </c>
      <c r="M507" s="52">
        <v>1826.70927381</v>
      </c>
      <c r="N507" s="52">
        <v>1836.4234722599999</v>
      </c>
      <c r="O507" s="52">
        <v>1851.6687969099999</v>
      </c>
      <c r="P507" s="52">
        <v>1866.2255366200002</v>
      </c>
      <c r="Q507" s="52">
        <v>1896.03432733</v>
      </c>
      <c r="R507" s="52">
        <v>1893.9521104300002</v>
      </c>
      <c r="S507" s="52">
        <v>1849.6554137200001</v>
      </c>
      <c r="T507" s="52">
        <v>1797.6149374400002</v>
      </c>
      <c r="U507" s="52">
        <v>1799.5671192200002</v>
      </c>
      <c r="V507" s="52">
        <v>1825.4497835299999</v>
      </c>
      <c r="W507" s="52">
        <v>1843.2844119800002</v>
      </c>
      <c r="X507" s="52">
        <v>1884.70386869</v>
      </c>
      <c r="Y507" s="52">
        <v>1972.7387349300002</v>
      </c>
    </row>
    <row r="508" spans="1:25" s="53" customFormat="1" ht="15.75" x14ac:dyDescent="0.3">
      <c r="A508" s="51" t="s">
        <v>147</v>
      </c>
      <c r="B508" s="52">
        <v>1854.4721069799998</v>
      </c>
      <c r="C508" s="52">
        <v>1879.4045085900002</v>
      </c>
      <c r="D508" s="52">
        <v>1916.51888994</v>
      </c>
      <c r="E508" s="52">
        <v>1900.5513004300001</v>
      </c>
      <c r="F508" s="52">
        <v>1909.0233235199998</v>
      </c>
      <c r="G508" s="52">
        <v>1912.6717847199998</v>
      </c>
      <c r="H508" s="52">
        <v>1884.3437059799999</v>
      </c>
      <c r="I508" s="52">
        <v>1860.27590581</v>
      </c>
      <c r="J508" s="52">
        <v>1859.7812215099998</v>
      </c>
      <c r="K508" s="52">
        <v>1804.8200487700001</v>
      </c>
      <c r="L508" s="52">
        <v>1771.8745472199998</v>
      </c>
      <c r="M508" s="52">
        <v>1767.0530483399998</v>
      </c>
      <c r="N508" s="52">
        <v>1783.1773395800001</v>
      </c>
      <c r="O508" s="52">
        <v>1799.56156212</v>
      </c>
      <c r="P508" s="52">
        <v>1810.16727511</v>
      </c>
      <c r="Q508" s="52">
        <v>1819.2414084500001</v>
      </c>
      <c r="R508" s="52">
        <v>1813.6637131799998</v>
      </c>
      <c r="S508" s="52">
        <v>1780.5034550199998</v>
      </c>
      <c r="T508" s="52">
        <v>1723.1429993699999</v>
      </c>
      <c r="U508" s="52">
        <v>1727.5621324899998</v>
      </c>
      <c r="V508" s="52">
        <v>1752.9455461500002</v>
      </c>
      <c r="W508" s="52">
        <v>1772.9570714500001</v>
      </c>
      <c r="X508" s="52">
        <v>1810.9218038399999</v>
      </c>
      <c r="Y508" s="52">
        <v>1829.07130396</v>
      </c>
    </row>
    <row r="509" spans="1:25" s="53" customFormat="1" ht="15.75" x14ac:dyDescent="0.3">
      <c r="A509" s="51" t="s">
        <v>148</v>
      </c>
      <c r="B509" s="52">
        <v>1753.1112921200001</v>
      </c>
      <c r="C509" s="52">
        <v>1794.8314529499999</v>
      </c>
      <c r="D509" s="52">
        <v>1819.8855808500002</v>
      </c>
      <c r="E509" s="52">
        <v>1816.2684832899999</v>
      </c>
      <c r="F509" s="52">
        <v>1819.6374611699998</v>
      </c>
      <c r="G509" s="52">
        <v>1822.4725762399999</v>
      </c>
      <c r="H509" s="52">
        <v>1821.5440157600001</v>
      </c>
      <c r="I509" s="52">
        <v>1814.0260868700002</v>
      </c>
      <c r="J509" s="52">
        <v>1790.69626075</v>
      </c>
      <c r="K509" s="52">
        <v>1747.12524106</v>
      </c>
      <c r="L509" s="52">
        <v>1716.2684934600002</v>
      </c>
      <c r="M509" s="52">
        <v>1702.8946921299998</v>
      </c>
      <c r="N509" s="52">
        <v>1703.3844923299998</v>
      </c>
      <c r="O509" s="52">
        <v>1727.4521469199999</v>
      </c>
      <c r="P509" s="52">
        <v>1739.24352576</v>
      </c>
      <c r="Q509" s="52">
        <v>1740.6497322199998</v>
      </c>
      <c r="R509" s="52">
        <v>1731.0773339100001</v>
      </c>
      <c r="S509" s="52">
        <v>1691.18210658</v>
      </c>
      <c r="T509" s="52">
        <v>1651.8568411599999</v>
      </c>
      <c r="U509" s="52">
        <v>1651.7091051699999</v>
      </c>
      <c r="V509" s="52">
        <v>1674.35826683</v>
      </c>
      <c r="W509" s="52">
        <v>1685.5803168900002</v>
      </c>
      <c r="X509" s="52">
        <v>1727.4664529500001</v>
      </c>
      <c r="Y509" s="52">
        <v>1774.7130237000001</v>
      </c>
    </row>
    <row r="510" spans="1:25" s="53" customFormat="1" ht="15.75" x14ac:dyDescent="0.3">
      <c r="A510" s="51" t="s">
        <v>149</v>
      </c>
      <c r="B510" s="52">
        <v>1793.9550070099999</v>
      </c>
      <c r="C510" s="52">
        <v>1839.94994911</v>
      </c>
      <c r="D510" s="52">
        <v>1857.2134759400001</v>
      </c>
      <c r="E510" s="52">
        <v>1850.2764272499999</v>
      </c>
      <c r="F510" s="52">
        <v>1843.5436728200002</v>
      </c>
      <c r="G510" s="52">
        <v>1847.1107846800001</v>
      </c>
      <c r="H510" s="52">
        <v>1812.3913374899998</v>
      </c>
      <c r="I510" s="52">
        <v>1750.9754592099998</v>
      </c>
      <c r="J510" s="52">
        <v>1727.333967</v>
      </c>
      <c r="K510" s="52">
        <v>1700.2183829999999</v>
      </c>
      <c r="L510" s="52">
        <v>1716.7807939600002</v>
      </c>
      <c r="M510" s="52">
        <v>1719.0441557899999</v>
      </c>
      <c r="N510" s="52">
        <v>1735.2410029299999</v>
      </c>
      <c r="O510" s="52">
        <v>1752.4819200299999</v>
      </c>
      <c r="P510" s="52">
        <v>1763.9119506500001</v>
      </c>
      <c r="Q510" s="52">
        <v>1790.9517365000002</v>
      </c>
      <c r="R510" s="52">
        <v>1792.3723607299999</v>
      </c>
      <c r="S510" s="52">
        <v>1750.1004582599999</v>
      </c>
      <c r="T510" s="52">
        <v>1668.8871250100001</v>
      </c>
      <c r="U510" s="52">
        <v>1659.73067158</v>
      </c>
      <c r="V510" s="52">
        <v>1685.7988292</v>
      </c>
      <c r="W510" s="52">
        <v>1710.2529493900001</v>
      </c>
      <c r="X510" s="52">
        <v>1747.7289206700002</v>
      </c>
      <c r="Y510" s="52">
        <v>1770.83840315</v>
      </c>
    </row>
    <row r="511" spans="1:25" s="53" customFormat="1" ht="15.75" x14ac:dyDescent="0.3">
      <c r="A511" s="51" t="s">
        <v>150</v>
      </c>
      <c r="B511" s="52">
        <v>1876.81005215</v>
      </c>
      <c r="C511" s="52">
        <v>1900.09437523</v>
      </c>
      <c r="D511" s="52">
        <v>1922.1092410400001</v>
      </c>
      <c r="E511" s="52">
        <v>1893.8263362500002</v>
      </c>
      <c r="F511" s="52">
        <v>1895.2252200200001</v>
      </c>
      <c r="G511" s="52">
        <v>1903.45998388</v>
      </c>
      <c r="H511" s="52">
        <v>1869.42095492</v>
      </c>
      <c r="I511" s="52">
        <v>1850.4780756199998</v>
      </c>
      <c r="J511" s="52">
        <v>1811.4634213099998</v>
      </c>
      <c r="K511" s="52">
        <v>1773.4676305100002</v>
      </c>
      <c r="L511" s="52">
        <v>1764.3303882999999</v>
      </c>
      <c r="M511" s="52">
        <v>1780.0474314899998</v>
      </c>
      <c r="N511" s="52">
        <v>1796.4394442399998</v>
      </c>
      <c r="O511" s="52">
        <v>1811.4358449199999</v>
      </c>
      <c r="P511" s="52">
        <v>1806.0621725000001</v>
      </c>
      <c r="Q511" s="52">
        <v>1806.3765230700001</v>
      </c>
      <c r="R511" s="52">
        <v>1795.9775826300001</v>
      </c>
      <c r="S511" s="52">
        <v>1759.90945169</v>
      </c>
      <c r="T511" s="52">
        <v>1713.4019312099999</v>
      </c>
      <c r="U511" s="52">
        <v>1709.1004880700002</v>
      </c>
      <c r="V511" s="52">
        <v>1746.1362660899999</v>
      </c>
      <c r="W511" s="52">
        <v>1755.6598347499998</v>
      </c>
      <c r="X511" s="52">
        <v>1799.5687395800001</v>
      </c>
      <c r="Y511" s="52">
        <v>1843.08509379</v>
      </c>
    </row>
    <row r="512" spans="1:25" s="53" customFormat="1" ht="15.75" x14ac:dyDescent="0.3">
      <c r="A512" s="51" t="s">
        <v>151</v>
      </c>
      <c r="B512" s="52">
        <v>1928.2838554999998</v>
      </c>
      <c r="C512" s="52">
        <v>1983.7672319500002</v>
      </c>
      <c r="D512" s="52">
        <v>1995.1550393699999</v>
      </c>
      <c r="E512" s="52">
        <v>1991.5930862</v>
      </c>
      <c r="F512" s="52">
        <v>1984.3472563999999</v>
      </c>
      <c r="G512" s="52">
        <v>1991.4988902499999</v>
      </c>
      <c r="H512" s="52">
        <v>1954.0196512100001</v>
      </c>
      <c r="I512" s="52">
        <v>1873.6338527500002</v>
      </c>
      <c r="J512" s="52">
        <v>1828.9226566299999</v>
      </c>
      <c r="K512" s="52">
        <v>1795.2092552300001</v>
      </c>
      <c r="L512" s="52">
        <v>1783.8035219200001</v>
      </c>
      <c r="M512" s="52">
        <v>1786.3606085199999</v>
      </c>
      <c r="N512" s="52">
        <v>1802.5713504400001</v>
      </c>
      <c r="O512" s="52">
        <v>1790.3892781599998</v>
      </c>
      <c r="P512" s="52">
        <v>1785.2230342799999</v>
      </c>
      <c r="Q512" s="52">
        <v>1819.6442593199999</v>
      </c>
      <c r="R512" s="52">
        <v>1845.1581323800001</v>
      </c>
      <c r="S512" s="52">
        <v>1813.7820818999999</v>
      </c>
      <c r="T512" s="52">
        <v>1740.5351405500001</v>
      </c>
      <c r="U512" s="52">
        <v>1754.1993955500002</v>
      </c>
      <c r="V512" s="52">
        <v>1781.7399778399999</v>
      </c>
      <c r="W512" s="52">
        <v>1796.7957798000002</v>
      </c>
      <c r="X512" s="52">
        <v>1837.6119893099999</v>
      </c>
      <c r="Y512" s="52">
        <v>1887.0348010399998</v>
      </c>
    </row>
    <row r="513" spans="1:25" s="53" customFormat="1" ht="15.75" x14ac:dyDescent="0.3">
      <c r="A513" s="51" t="s">
        <v>152</v>
      </c>
      <c r="B513" s="52">
        <v>1875.25037995</v>
      </c>
      <c r="C513" s="52">
        <v>1905.7788954299999</v>
      </c>
      <c r="D513" s="52">
        <v>1938.3921884900001</v>
      </c>
      <c r="E513" s="52">
        <v>1930.4576737500001</v>
      </c>
      <c r="F513" s="52">
        <v>1923.10179879</v>
      </c>
      <c r="G513" s="52">
        <v>1918.1877449100002</v>
      </c>
      <c r="H513" s="52">
        <v>1863.08316225</v>
      </c>
      <c r="I513" s="52">
        <v>1822.7733844200002</v>
      </c>
      <c r="J513" s="52">
        <v>1800.4916656</v>
      </c>
      <c r="K513" s="52">
        <v>1795.5450800600001</v>
      </c>
      <c r="L513" s="52">
        <v>1826.2849104900001</v>
      </c>
      <c r="M513" s="52">
        <v>1834.08072395</v>
      </c>
      <c r="N513" s="52">
        <v>1856.3549216000001</v>
      </c>
      <c r="O513" s="52">
        <v>1853.8450860399998</v>
      </c>
      <c r="P513" s="52">
        <v>1835.6295035200001</v>
      </c>
      <c r="Q513" s="52">
        <v>1838.04842977</v>
      </c>
      <c r="R513" s="52">
        <v>1883.6530854500002</v>
      </c>
      <c r="S513" s="52">
        <v>1843.7578804899999</v>
      </c>
      <c r="T513" s="52">
        <v>1754.40174024</v>
      </c>
      <c r="U513" s="52">
        <v>1755.6135599300001</v>
      </c>
      <c r="V513" s="52">
        <v>1781.512972</v>
      </c>
      <c r="W513" s="52">
        <v>1802.9502018799999</v>
      </c>
      <c r="X513" s="52">
        <v>1831.5053426700001</v>
      </c>
      <c r="Y513" s="52">
        <v>1875.08029007</v>
      </c>
    </row>
    <row r="514" spans="1:25" s="53" customFormat="1" ht="15.75" x14ac:dyDescent="0.3">
      <c r="A514" s="51" t="s">
        <v>153</v>
      </c>
      <c r="B514" s="52">
        <v>1904.5474323799999</v>
      </c>
      <c r="C514" s="52">
        <v>1949.4109730099999</v>
      </c>
      <c r="D514" s="52">
        <v>1966.2654034399998</v>
      </c>
      <c r="E514" s="52">
        <v>1962.8063799900001</v>
      </c>
      <c r="F514" s="52">
        <v>1954.2857864699999</v>
      </c>
      <c r="G514" s="52">
        <v>1954.46945585</v>
      </c>
      <c r="H514" s="52">
        <v>1907.5468729300001</v>
      </c>
      <c r="I514" s="52">
        <v>1830.3477837</v>
      </c>
      <c r="J514" s="52">
        <v>1748.8560453499999</v>
      </c>
      <c r="K514" s="52">
        <v>1755.6240974000002</v>
      </c>
      <c r="L514" s="52">
        <v>1755.2390980999999</v>
      </c>
      <c r="M514" s="52">
        <v>1774.8351947900001</v>
      </c>
      <c r="N514" s="52">
        <v>1792.0744032799998</v>
      </c>
      <c r="O514" s="52">
        <v>1828.7056758799999</v>
      </c>
      <c r="P514" s="52">
        <v>1882.3218068000001</v>
      </c>
      <c r="Q514" s="52">
        <v>1863.9924787300001</v>
      </c>
      <c r="R514" s="52">
        <v>1870.6849378100001</v>
      </c>
      <c r="S514" s="52">
        <v>1827.8011391599998</v>
      </c>
      <c r="T514" s="52">
        <v>1768.61737451</v>
      </c>
      <c r="U514" s="52">
        <v>1755.4631495100002</v>
      </c>
      <c r="V514" s="52">
        <v>1816.5069435300002</v>
      </c>
      <c r="W514" s="52">
        <v>1826.7601391899998</v>
      </c>
      <c r="X514" s="52">
        <v>1834.2951504900002</v>
      </c>
      <c r="Y514" s="52">
        <v>1911.65454043</v>
      </c>
    </row>
    <row r="515" spans="1:25" s="53" customFormat="1" ht="15.75" x14ac:dyDescent="0.3">
      <c r="A515" s="51" t="s">
        <v>154</v>
      </c>
      <c r="B515" s="52">
        <v>1909.1117207799998</v>
      </c>
      <c r="C515" s="52">
        <v>1892.1716554099999</v>
      </c>
      <c r="D515" s="52">
        <v>1917.0682489999999</v>
      </c>
      <c r="E515" s="52">
        <v>1924.13488323</v>
      </c>
      <c r="F515" s="52">
        <v>1927.68611237</v>
      </c>
      <c r="G515" s="52">
        <v>1913.4284429700001</v>
      </c>
      <c r="H515" s="52">
        <v>1903.34282472</v>
      </c>
      <c r="I515" s="52">
        <v>1935.6978218899999</v>
      </c>
      <c r="J515" s="52">
        <v>1909.2951080100001</v>
      </c>
      <c r="K515" s="52">
        <v>1849.21480105</v>
      </c>
      <c r="L515" s="52">
        <v>1829.1523055900002</v>
      </c>
      <c r="M515" s="52">
        <v>1830.5841380299998</v>
      </c>
      <c r="N515" s="52">
        <v>1816.5792351199998</v>
      </c>
      <c r="O515" s="52">
        <v>1831.68368147</v>
      </c>
      <c r="P515" s="52">
        <v>1871.0071146700002</v>
      </c>
      <c r="Q515" s="52">
        <v>1872.4633110499999</v>
      </c>
      <c r="R515" s="52">
        <v>1882.7011384900002</v>
      </c>
      <c r="S515" s="52">
        <v>1858.03269882</v>
      </c>
      <c r="T515" s="52">
        <v>1808.30135655</v>
      </c>
      <c r="U515" s="52">
        <v>1811.8054895300002</v>
      </c>
      <c r="V515" s="52">
        <v>1836.48007177</v>
      </c>
      <c r="W515" s="52">
        <v>1856.0001245399999</v>
      </c>
      <c r="X515" s="52">
        <v>1888.7054765500002</v>
      </c>
      <c r="Y515" s="52">
        <v>1934.3923470999998</v>
      </c>
    </row>
    <row r="516" spans="1:25" s="53" customFormat="1" ht="15.75" x14ac:dyDescent="0.3">
      <c r="A516" s="51" t="s">
        <v>155</v>
      </c>
      <c r="B516" s="52">
        <v>1958.1202209200001</v>
      </c>
      <c r="C516" s="52">
        <v>1965.5054251500001</v>
      </c>
      <c r="D516" s="52">
        <v>2003.24058711</v>
      </c>
      <c r="E516" s="52">
        <v>2009.3790681599999</v>
      </c>
      <c r="F516" s="52">
        <v>2001.45277717</v>
      </c>
      <c r="G516" s="52">
        <v>2006.8063470400002</v>
      </c>
      <c r="H516" s="52">
        <v>1997.6321090400002</v>
      </c>
      <c r="I516" s="52">
        <v>1990.3800289199999</v>
      </c>
      <c r="J516" s="52">
        <v>1976.9332858299999</v>
      </c>
      <c r="K516" s="52">
        <v>1935.3627805199999</v>
      </c>
      <c r="L516" s="52">
        <v>1897.6808497299999</v>
      </c>
      <c r="M516" s="52">
        <v>1890.22869885</v>
      </c>
      <c r="N516" s="52">
        <v>1904.37828223</v>
      </c>
      <c r="O516" s="52">
        <v>1938.3818671600002</v>
      </c>
      <c r="P516" s="52">
        <v>1939.8151668400001</v>
      </c>
      <c r="Q516" s="52">
        <v>1953.9713119600001</v>
      </c>
      <c r="R516" s="52">
        <v>1936.4691750400002</v>
      </c>
      <c r="S516" s="52">
        <v>1917.1193976700001</v>
      </c>
      <c r="T516" s="52">
        <v>1868.4470833700002</v>
      </c>
      <c r="U516" s="52">
        <v>1870.2739752299999</v>
      </c>
      <c r="V516" s="52">
        <v>1901.25359884</v>
      </c>
      <c r="W516" s="52">
        <v>1916.55377013</v>
      </c>
      <c r="X516" s="52">
        <v>1957.3544970200001</v>
      </c>
      <c r="Y516" s="52">
        <v>1994.46911658</v>
      </c>
    </row>
    <row r="517" spans="1:25" s="53" customFormat="1" ht="15.75" x14ac:dyDescent="0.3">
      <c r="A517" s="51" t="s">
        <v>156</v>
      </c>
      <c r="B517" s="52">
        <v>1945.6934142999999</v>
      </c>
      <c r="C517" s="52">
        <v>1983.4676663999999</v>
      </c>
      <c r="D517" s="52">
        <v>2036.5430380600001</v>
      </c>
      <c r="E517" s="52">
        <v>2019.0827431399998</v>
      </c>
      <c r="F517" s="52">
        <v>2013.8290154900001</v>
      </c>
      <c r="G517" s="52">
        <v>2018.9798445199999</v>
      </c>
      <c r="H517" s="52">
        <v>1976.9649454700002</v>
      </c>
      <c r="I517" s="52">
        <v>1936.5706545100002</v>
      </c>
      <c r="J517" s="52">
        <v>1917.93537565</v>
      </c>
      <c r="K517" s="52">
        <v>1872.5301991800002</v>
      </c>
      <c r="L517" s="52">
        <v>1898.37258974</v>
      </c>
      <c r="M517" s="52">
        <v>1916.9351870700002</v>
      </c>
      <c r="N517" s="52">
        <v>1925.4607526999998</v>
      </c>
      <c r="O517" s="52">
        <v>1947.3594995399999</v>
      </c>
      <c r="P517" s="52">
        <v>1958.8297884499998</v>
      </c>
      <c r="Q517" s="52">
        <v>1960.3042207600001</v>
      </c>
      <c r="R517" s="52">
        <v>1953.7164492400002</v>
      </c>
      <c r="S517" s="52">
        <v>1918.7216591000001</v>
      </c>
      <c r="T517" s="52">
        <v>1848.0694855000002</v>
      </c>
      <c r="U517" s="52">
        <v>1852.8513204199999</v>
      </c>
      <c r="V517" s="52">
        <v>1877.77805042</v>
      </c>
      <c r="W517" s="52">
        <v>1889.3996260399999</v>
      </c>
      <c r="X517" s="52">
        <v>1914.9521479</v>
      </c>
      <c r="Y517" s="52">
        <v>1954.9981713399998</v>
      </c>
    </row>
    <row r="518" spans="1:25" s="53" customFormat="1" ht="15.75" x14ac:dyDescent="0.3">
      <c r="A518" s="51" t="s">
        <v>157</v>
      </c>
      <c r="B518" s="52">
        <v>1920.5264870400001</v>
      </c>
      <c r="C518" s="52">
        <v>1954.8174990000002</v>
      </c>
      <c r="D518" s="52">
        <v>1982.8731733599998</v>
      </c>
      <c r="E518" s="52">
        <v>1966.94358392</v>
      </c>
      <c r="F518" s="52">
        <v>1948.0946185399998</v>
      </c>
      <c r="G518" s="52">
        <v>1942.06262062</v>
      </c>
      <c r="H518" s="52">
        <v>1935.5902901700001</v>
      </c>
      <c r="I518" s="52">
        <v>1926.7162683800002</v>
      </c>
      <c r="J518" s="52">
        <v>1884.5087273200002</v>
      </c>
      <c r="K518" s="52">
        <v>1885.3783295399999</v>
      </c>
      <c r="L518" s="52">
        <v>1926.4585078599998</v>
      </c>
      <c r="M518" s="52">
        <v>1951.65132417</v>
      </c>
      <c r="N518" s="52">
        <v>1934.3004386299999</v>
      </c>
      <c r="O518" s="52">
        <v>1922.21341919</v>
      </c>
      <c r="P518" s="52">
        <v>1923.1270109900001</v>
      </c>
      <c r="Q518" s="52">
        <v>1926.2086758999999</v>
      </c>
      <c r="R518" s="52">
        <v>1919.5068979600001</v>
      </c>
      <c r="S518" s="52">
        <v>1904.1266407500002</v>
      </c>
      <c r="T518" s="52">
        <v>1856.11860415</v>
      </c>
      <c r="U518" s="52">
        <v>1836.04703273</v>
      </c>
      <c r="V518" s="52">
        <v>1842.4734713799999</v>
      </c>
      <c r="W518" s="52">
        <v>1852.93543159</v>
      </c>
      <c r="X518" s="52">
        <v>1879.6434868400002</v>
      </c>
      <c r="Y518" s="52">
        <v>1902.6786629100002</v>
      </c>
    </row>
    <row r="519" spans="1:25" s="53" customFormat="1" ht="15.75" x14ac:dyDescent="0.3">
      <c r="A519" s="51" t="s">
        <v>158</v>
      </c>
      <c r="B519" s="52">
        <v>1825.1433989799998</v>
      </c>
      <c r="C519" s="52">
        <v>1866.3441864599999</v>
      </c>
      <c r="D519" s="52">
        <v>1916.2709861799999</v>
      </c>
      <c r="E519" s="52">
        <v>1918.9745517400002</v>
      </c>
      <c r="F519" s="52">
        <v>1912.1985231200001</v>
      </c>
      <c r="G519" s="52">
        <v>1903.9325383400001</v>
      </c>
      <c r="H519" s="52">
        <v>1868.8692730600001</v>
      </c>
      <c r="I519" s="52">
        <v>1807.5370039300001</v>
      </c>
      <c r="J519" s="52">
        <v>1776.9471181600002</v>
      </c>
      <c r="K519" s="52">
        <v>1788.8515861999999</v>
      </c>
      <c r="L519" s="52">
        <v>1804.7864878099999</v>
      </c>
      <c r="M519" s="52">
        <v>1876.39089044</v>
      </c>
      <c r="N519" s="52">
        <v>1886.1698869900001</v>
      </c>
      <c r="O519" s="52">
        <v>1897.5903261600001</v>
      </c>
      <c r="P519" s="52">
        <v>1912.1748672899998</v>
      </c>
      <c r="Q519" s="52">
        <v>1923.05122626</v>
      </c>
      <c r="R519" s="52">
        <v>1917.0004950699999</v>
      </c>
      <c r="S519" s="52">
        <v>1884.2575651699999</v>
      </c>
      <c r="T519" s="52">
        <v>1818.5921412600001</v>
      </c>
      <c r="U519" s="52">
        <v>1789.9826978599999</v>
      </c>
      <c r="V519" s="52">
        <v>1771.52254042</v>
      </c>
      <c r="W519" s="52">
        <v>1744.6972317700001</v>
      </c>
      <c r="X519" s="52">
        <v>1769.18979459</v>
      </c>
      <c r="Y519" s="52">
        <v>1822.26641393</v>
      </c>
    </row>
    <row r="520" spans="1:25" s="53" customFormat="1" ht="15.75" x14ac:dyDescent="0.3">
      <c r="A520" s="51" t="s">
        <v>159</v>
      </c>
      <c r="B520" s="52">
        <v>1864.5177327599999</v>
      </c>
      <c r="C520" s="52">
        <v>1919.9642184200002</v>
      </c>
      <c r="D520" s="52">
        <v>1964.8308191800002</v>
      </c>
      <c r="E520" s="52">
        <v>1946.43986567</v>
      </c>
      <c r="F520" s="52">
        <v>1952.8327879799999</v>
      </c>
      <c r="G520" s="52">
        <v>1926.4249280200002</v>
      </c>
      <c r="H520" s="52">
        <v>1883.90876858</v>
      </c>
      <c r="I520" s="52">
        <v>1845.6383243800001</v>
      </c>
      <c r="J520" s="52">
        <v>1834.4228817100002</v>
      </c>
      <c r="K520" s="52">
        <v>1854.4368645700001</v>
      </c>
      <c r="L520" s="52">
        <v>1883.1190084300001</v>
      </c>
      <c r="M520" s="52">
        <v>1950.8651641199999</v>
      </c>
      <c r="N520" s="52">
        <v>1989.99492805</v>
      </c>
      <c r="O520" s="52">
        <v>1990.3851495600002</v>
      </c>
      <c r="P520" s="52">
        <v>1989.5545650099998</v>
      </c>
      <c r="Q520" s="52">
        <v>1995.2542683400002</v>
      </c>
      <c r="R520" s="52">
        <v>1981.54489302</v>
      </c>
      <c r="S520" s="52">
        <v>1956.3245426499998</v>
      </c>
      <c r="T520" s="52">
        <v>1892.4382129700002</v>
      </c>
      <c r="U520" s="52">
        <v>1892.7167143800002</v>
      </c>
      <c r="V520" s="52">
        <v>1870.46079869</v>
      </c>
      <c r="W520" s="52">
        <v>1862.00939002</v>
      </c>
      <c r="X520" s="52">
        <v>1867.86801891</v>
      </c>
      <c r="Y520" s="52">
        <v>1924.4854257900001</v>
      </c>
    </row>
    <row r="521" spans="1:25" s="53" customFormat="1" ht="15.75" x14ac:dyDescent="0.3">
      <c r="A521" s="51" t="s">
        <v>160</v>
      </c>
      <c r="B521" s="52">
        <v>1844.63478179</v>
      </c>
      <c r="C521" s="52">
        <v>1878.2461955799999</v>
      </c>
      <c r="D521" s="52">
        <v>1911.1185976699999</v>
      </c>
      <c r="E521" s="52">
        <v>1899.0602207799998</v>
      </c>
      <c r="F521" s="52">
        <v>1903.78811971</v>
      </c>
      <c r="G521" s="52">
        <v>1896.5970149200002</v>
      </c>
      <c r="H521" s="52">
        <v>1871.1746308500001</v>
      </c>
      <c r="I521" s="52">
        <v>1819.7646009999999</v>
      </c>
      <c r="J521" s="52">
        <v>1772.3333922500001</v>
      </c>
      <c r="K521" s="52">
        <v>1740.5694489100001</v>
      </c>
      <c r="L521" s="52">
        <v>1729.6372916099999</v>
      </c>
      <c r="M521" s="52">
        <v>1744.3668525799999</v>
      </c>
      <c r="N521" s="52">
        <v>1755.8928355399999</v>
      </c>
      <c r="O521" s="52">
        <v>1762.7548811000001</v>
      </c>
      <c r="P521" s="52">
        <v>1766.9868692</v>
      </c>
      <c r="Q521" s="52">
        <v>1771.6079537400001</v>
      </c>
      <c r="R521" s="52">
        <v>1768.81310153</v>
      </c>
      <c r="S521" s="52">
        <v>1723.5608454899998</v>
      </c>
      <c r="T521" s="52">
        <v>1692.2035335999999</v>
      </c>
      <c r="U521" s="52">
        <v>1702.8462230499999</v>
      </c>
      <c r="V521" s="52">
        <v>1733.8705484100001</v>
      </c>
      <c r="W521" s="52">
        <v>1748.0880941</v>
      </c>
      <c r="X521" s="52">
        <v>1756.0649107300001</v>
      </c>
      <c r="Y521" s="52">
        <v>1859.8713379300002</v>
      </c>
    </row>
    <row r="522" spans="1:25" s="53" customFormat="1" ht="15.75" x14ac:dyDescent="0.3">
      <c r="A522" s="51" t="s">
        <v>161</v>
      </c>
      <c r="B522" s="52">
        <v>1940.2122462399998</v>
      </c>
      <c r="C522" s="52">
        <v>1911.6739054899999</v>
      </c>
      <c r="D522" s="52">
        <v>1971.88204795</v>
      </c>
      <c r="E522" s="52">
        <v>1964.2130340499998</v>
      </c>
      <c r="F522" s="52">
        <v>1964.0843676999998</v>
      </c>
      <c r="G522" s="52">
        <v>1978.97372279</v>
      </c>
      <c r="H522" s="52">
        <v>1952.6853826800002</v>
      </c>
      <c r="I522" s="52">
        <v>1946.5660241099999</v>
      </c>
      <c r="J522" s="52">
        <v>1910.2162783700001</v>
      </c>
      <c r="K522" s="52">
        <v>1882.5063861100002</v>
      </c>
      <c r="L522" s="52">
        <v>1846.5137639700001</v>
      </c>
      <c r="M522" s="52">
        <v>1838.79789506</v>
      </c>
      <c r="N522" s="52">
        <v>1856.0936768800002</v>
      </c>
      <c r="O522" s="52">
        <v>1873.3221949799999</v>
      </c>
      <c r="P522" s="52">
        <v>1877.1690294199998</v>
      </c>
      <c r="Q522" s="52">
        <v>1881.84565737</v>
      </c>
      <c r="R522" s="52">
        <v>1874.0125634400001</v>
      </c>
      <c r="S522" s="52">
        <v>1845.5657262099999</v>
      </c>
      <c r="T522" s="52">
        <v>1791.6383958500001</v>
      </c>
      <c r="U522" s="52">
        <v>1807.8291474100001</v>
      </c>
      <c r="V522" s="52">
        <v>1835.29561517</v>
      </c>
      <c r="W522" s="52">
        <v>1849.0306426699999</v>
      </c>
      <c r="X522" s="52">
        <v>1863.9953339200001</v>
      </c>
      <c r="Y522" s="52">
        <v>1886.55874485</v>
      </c>
    </row>
    <row r="523" spans="1:25" s="53" customFormat="1" ht="15.75" x14ac:dyDescent="0.3">
      <c r="A523" s="51" t="s">
        <v>162</v>
      </c>
      <c r="B523" s="52">
        <v>1950.9375773299998</v>
      </c>
      <c r="C523" s="52">
        <v>1934.3711123200001</v>
      </c>
      <c r="D523" s="52">
        <v>1939.3799306599999</v>
      </c>
      <c r="E523" s="52">
        <v>1954.1239241399999</v>
      </c>
      <c r="F523" s="52">
        <v>1951.6950575800001</v>
      </c>
      <c r="G523" s="52">
        <v>1938.8057126799999</v>
      </c>
      <c r="H523" s="52">
        <v>1922.0100313500002</v>
      </c>
      <c r="I523" s="52">
        <v>1908.8433467199998</v>
      </c>
      <c r="J523" s="52">
        <v>1893.8894345899998</v>
      </c>
      <c r="K523" s="52">
        <v>1833.5857480899999</v>
      </c>
      <c r="L523" s="52">
        <v>1807.5310553099998</v>
      </c>
      <c r="M523" s="52">
        <v>1802.8799411099999</v>
      </c>
      <c r="N523" s="52">
        <v>1806.2166766199998</v>
      </c>
      <c r="O523" s="52">
        <v>1835.9310461099999</v>
      </c>
      <c r="P523" s="52">
        <v>1843.4241032899999</v>
      </c>
      <c r="Q523" s="52">
        <v>1844.4171906400002</v>
      </c>
      <c r="R523" s="52">
        <v>1844.6753947900002</v>
      </c>
      <c r="S523" s="52">
        <v>1783.1299572200001</v>
      </c>
      <c r="T523" s="52">
        <v>1733.2286778299999</v>
      </c>
      <c r="U523" s="52">
        <v>1755.6232801900001</v>
      </c>
      <c r="V523" s="52">
        <v>1781.7926614100002</v>
      </c>
      <c r="W523" s="52">
        <v>1796.9025645500001</v>
      </c>
      <c r="X523" s="52">
        <v>1810.0737510600002</v>
      </c>
      <c r="Y523" s="52">
        <v>1842.70122313</v>
      </c>
    </row>
    <row r="524" spans="1:25" s="53" customFormat="1" ht="15.75" x14ac:dyDescent="0.3">
      <c r="A524" s="51" t="s">
        <v>163</v>
      </c>
      <c r="B524" s="52">
        <v>1925.0778421</v>
      </c>
      <c r="C524" s="52">
        <v>1969.6272659900001</v>
      </c>
      <c r="D524" s="52">
        <v>1972.0016633700002</v>
      </c>
      <c r="E524" s="52">
        <v>1974.8888165200001</v>
      </c>
      <c r="F524" s="52">
        <v>1984.9841602900001</v>
      </c>
      <c r="G524" s="52">
        <v>1979.0272432500001</v>
      </c>
      <c r="H524" s="52">
        <v>1934.3332916899999</v>
      </c>
      <c r="I524" s="52">
        <v>1868.0011108499998</v>
      </c>
      <c r="J524" s="52">
        <v>1830.8833608099999</v>
      </c>
      <c r="K524" s="52">
        <v>1819.5298050800002</v>
      </c>
      <c r="L524" s="52">
        <v>1799.7960850899999</v>
      </c>
      <c r="M524" s="52">
        <v>1812.19881661</v>
      </c>
      <c r="N524" s="52">
        <v>1817.81672076</v>
      </c>
      <c r="O524" s="52">
        <v>1824.2997303299999</v>
      </c>
      <c r="P524" s="52">
        <v>1830.3125378499999</v>
      </c>
      <c r="Q524" s="52">
        <v>1838.54128554</v>
      </c>
      <c r="R524" s="52">
        <v>1826.7460038099998</v>
      </c>
      <c r="S524" s="52">
        <v>1799.1470229800002</v>
      </c>
      <c r="T524" s="52">
        <v>1748.6464425300001</v>
      </c>
      <c r="U524" s="52">
        <v>1756.66398643</v>
      </c>
      <c r="V524" s="52">
        <v>1765.0688131400002</v>
      </c>
      <c r="W524" s="52">
        <v>1780.0729592900002</v>
      </c>
      <c r="X524" s="52">
        <v>1812.5783672100001</v>
      </c>
      <c r="Y524" s="52">
        <v>1829.9652141699999</v>
      </c>
    </row>
    <row r="525" spans="1:25" s="53" customFormat="1" ht="15.75" x14ac:dyDescent="0.3">
      <c r="A525" s="51" t="s">
        <v>164</v>
      </c>
      <c r="B525" s="52">
        <v>1769.6070143100001</v>
      </c>
      <c r="C525" s="52">
        <v>1815.36935821</v>
      </c>
      <c r="D525" s="52">
        <v>1860.16315807</v>
      </c>
      <c r="E525" s="52">
        <v>1849.7646448800001</v>
      </c>
      <c r="F525" s="52">
        <v>1855.1639012300002</v>
      </c>
      <c r="G525" s="52">
        <v>1856.5044424500002</v>
      </c>
      <c r="H525" s="52">
        <v>1797.1422217700001</v>
      </c>
      <c r="I525" s="52">
        <v>1756.3219534300001</v>
      </c>
      <c r="J525" s="52">
        <v>1717.1405960900001</v>
      </c>
      <c r="K525" s="52">
        <v>1705.3686834499999</v>
      </c>
      <c r="L525" s="52">
        <v>1691.73059513</v>
      </c>
      <c r="M525" s="52">
        <v>1703.9757205800001</v>
      </c>
      <c r="N525" s="52">
        <v>1700.5526075600001</v>
      </c>
      <c r="O525" s="52">
        <v>1713.2959925300001</v>
      </c>
      <c r="P525" s="52">
        <v>1721.7210927199999</v>
      </c>
      <c r="Q525" s="52">
        <v>1727.5061413600001</v>
      </c>
      <c r="R525" s="52">
        <v>1723.0529881699999</v>
      </c>
      <c r="S525" s="52">
        <v>1689.7765460400001</v>
      </c>
      <c r="T525" s="52">
        <v>1654.9510030900001</v>
      </c>
      <c r="U525" s="52">
        <v>1673.1234598199999</v>
      </c>
      <c r="V525" s="52">
        <v>1693.0641484299999</v>
      </c>
      <c r="W525" s="52">
        <v>1710.2280497000002</v>
      </c>
      <c r="X525" s="52">
        <v>1719.7521226200001</v>
      </c>
      <c r="Y525" s="52">
        <v>1731.0109256199999</v>
      </c>
    </row>
    <row r="526" spans="1:25" s="53" customFormat="1" ht="15.75" x14ac:dyDescent="0.3">
      <c r="A526" s="51" t="s">
        <v>165</v>
      </c>
      <c r="B526" s="52">
        <v>1713.7051487600002</v>
      </c>
      <c r="C526" s="52">
        <v>1783.6056312199999</v>
      </c>
      <c r="D526" s="52">
        <v>1833.6690699999999</v>
      </c>
      <c r="E526" s="52">
        <v>1840.1677891499999</v>
      </c>
      <c r="F526" s="52">
        <v>1838.1837524799998</v>
      </c>
      <c r="G526" s="52">
        <v>1823.8863196000002</v>
      </c>
      <c r="H526" s="52">
        <v>1796.9065932200001</v>
      </c>
      <c r="I526" s="52">
        <v>1750.5643922899999</v>
      </c>
      <c r="J526" s="52">
        <v>1724.0944370500001</v>
      </c>
      <c r="K526" s="52">
        <v>1700.5127482900002</v>
      </c>
      <c r="L526" s="52">
        <v>1695.1115964400001</v>
      </c>
      <c r="M526" s="52">
        <v>1697.2183076599999</v>
      </c>
      <c r="N526" s="52">
        <v>1711.5763388400001</v>
      </c>
      <c r="O526" s="52">
        <v>1729.3219950100001</v>
      </c>
      <c r="P526" s="52">
        <v>1729.6937185900001</v>
      </c>
      <c r="Q526" s="52">
        <v>1736.4555641000002</v>
      </c>
      <c r="R526" s="52">
        <v>1734.31574856</v>
      </c>
      <c r="S526" s="52">
        <v>1697.6059236299998</v>
      </c>
      <c r="T526" s="52">
        <v>1649.8708357400001</v>
      </c>
      <c r="U526" s="52">
        <v>1669.36252302</v>
      </c>
      <c r="V526" s="52">
        <v>1690.58586943</v>
      </c>
      <c r="W526" s="52">
        <v>1700.1068389900001</v>
      </c>
      <c r="X526" s="52">
        <v>1731.9564420800002</v>
      </c>
      <c r="Y526" s="52">
        <v>1756.7869317999998</v>
      </c>
    </row>
    <row r="527" spans="1:25" s="53" customFormat="1" ht="15.75" x14ac:dyDescent="0.3">
      <c r="A527" s="51" t="s">
        <v>166</v>
      </c>
      <c r="B527" s="52">
        <v>1792.9007391099999</v>
      </c>
      <c r="C527" s="52">
        <v>1823.29742257</v>
      </c>
      <c r="D527" s="52">
        <v>1855.4026749700001</v>
      </c>
      <c r="E527" s="52">
        <v>1850.00049223</v>
      </c>
      <c r="F527" s="52">
        <v>1853.71872373</v>
      </c>
      <c r="G527" s="52">
        <v>1853.6573152599999</v>
      </c>
      <c r="H527" s="52">
        <v>1802.4769610799999</v>
      </c>
      <c r="I527" s="52">
        <v>1766.6039888099999</v>
      </c>
      <c r="J527" s="52">
        <v>1720.3890511899999</v>
      </c>
      <c r="K527" s="52">
        <v>1699.34283086</v>
      </c>
      <c r="L527" s="52">
        <v>1685.79477632</v>
      </c>
      <c r="M527" s="52">
        <v>1696.4581901699999</v>
      </c>
      <c r="N527" s="52">
        <v>1711.8443772599999</v>
      </c>
      <c r="O527" s="52">
        <v>1707.91355583</v>
      </c>
      <c r="P527" s="52">
        <v>1714.2396710799999</v>
      </c>
      <c r="Q527" s="52">
        <v>1737.5529075700001</v>
      </c>
      <c r="R527" s="52">
        <v>1726.3186563099998</v>
      </c>
      <c r="S527" s="52">
        <v>1687.4207041499999</v>
      </c>
      <c r="T527" s="52">
        <v>1649.1964687099999</v>
      </c>
      <c r="U527" s="52">
        <v>1672.3496782100001</v>
      </c>
      <c r="V527" s="52">
        <v>1697.3283384599999</v>
      </c>
      <c r="W527" s="52">
        <v>1716.0478501900002</v>
      </c>
      <c r="X527" s="52">
        <v>1744.9709120100001</v>
      </c>
      <c r="Y527" s="52">
        <v>1780.4836710999998</v>
      </c>
    </row>
    <row r="528" spans="1:25" s="23" customFormat="1" x14ac:dyDescent="0.2"/>
    <row r="529" spans="1:25" s="23" customFormat="1" x14ac:dyDescent="0.2">
      <c r="A529" s="156" t="s">
        <v>69</v>
      </c>
      <c r="B529" s="201" t="s">
        <v>132</v>
      </c>
      <c r="C529" s="167"/>
      <c r="D529" s="167"/>
      <c r="E529" s="167"/>
      <c r="F529" s="167"/>
      <c r="G529" s="167"/>
      <c r="H529" s="167"/>
      <c r="I529" s="167"/>
      <c r="J529" s="167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8"/>
    </row>
    <row r="530" spans="1:25" s="23" customFormat="1" x14ac:dyDescent="0.2">
      <c r="A530" s="157"/>
      <c r="B530" s="87" t="s">
        <v>71</v>
      </c>
      <c r="C530" s="88" t="s">
        <v>72</v>
      </c>
      <c r="D530" s="89" t="s">
        <v>73</v>
      </c>
      <c r="E530" s="88" t="s">
        <v>74</v>
      </c>
      <c r="F530" s="88" t="s">
        <v>75</v>
      </c>
      <c r="G530" s="88" t="s">
        <v>76</v>
      </c>
      <c r="H530" s="88" t="s">
        <v>77</v>
      </c>
      <c r="I530" s="88" t="s">
        <v>78</v>
      </c>
      <c r="J530" s="88" t="s">
        <v>79</v>
      </c>
      <c r="K530" s="87" t="s">
        <v>80</v>
      </c>
      <c r="L530" s="88" t="s">
        <v>81</v>
      </c>
      <c r="M530" s="90" t="s">
        <v>82</v>
      </c>
      <c r="N530" s="87" t="s">
        <v>83</v>
      </c>
      <c r="O530" s="88" t="s">
        <v>84</v>
      </c>
      <c r="P530" s="90" t="s">
        <v>85</v>
      </c>
      <c r="Q530" s="89" t="s">
        <v>86</v>
      </c>
      <c r="R530" s="88" t="s">
        <v>87</v>
      </c>
      <c r="S530" s="89" t="s">
        <v>88</v>
      </c>
      <c r="T530" s="88" t="s">
        <v>89</v>
      </c>
      <c r="U530" s="89" t="s">
        <v>90</v>
      </c>
      <c r="V530" s="88" t="s">
        <v>91</v>
      </c>
      <c r="W530" s="89" t="s">
        <v>92</v>
      </c>
      <c r="X530" s="88" t="s">
        <v>93</v>
      </c>
      <c r="Y530" s="88" t="s">
        <v>94</v>
      </c>
    </row>
    <row r="531" spans="1:25" s="23" customFormat="1" ht="15.75" customHeight="1" x14ac:dyDescent="0.2">
      <c r="A531" s="49" t="s">
        <v>137</v>
      </c>
      <c r="B531" s="57">
        <v>81.986886859999998</v>
      </c>
      <c r="C531" s="57">
        <v>78.915869630000003</v>
      </c>
      <c r="D531" s="57">
        <v>81.449518609999998</v>
      </c>
      <c r="E531" s="57">
        <v>81.017817170000001</v>
      </c>
      <c r="F531" s="57">
        <v>83.056824770000006</v>
      </c>
      <c r="G531" s="57">
        <v>82.629586459999999</v>
      </c>
      <c r="H531" s="57">
        <v>79.017167270000002</v>
      </c>
      <c r="I531" s="57">
        <v>76.77516928</v>
      </c>
      <c r="J531" s="57">
        <v>75.61638782</v>
      </c>
      <c r="K531" s="57">
        <v>74.355434599999995</v>
      </c>
      <c r="L531" s="57">
        <v>74.834937769999996</v>
      </c>
      <c r="M531" s="57">
        <v>74.877183680000002</v>
      </c>
      <c r="N531" s="57">
        <v>75.229745050000005</v>
      </c>
      <c r="O531" s="57">
        <v>75.282494810000003</v>
      </c>
      <c r="P531" s="57">
        <v>75.521630180000002</v>
      </c>
      <c r="Q531" s="57">
        <v>75.824235630000004</v>
      </c>
      <c r="R531" s="57">
        <v>75.92227244</v>
      </c>
      <c r="S531" s="57">
        <v>75.070698100000001</v>
      </c>
      <c r="T531" s="57">
        <v>73.129340630000002</v>
      </c>
      <c r="U531" s="57">
        <v>72.478057669999998</v>
      </c>
      <c r="V531" s="57">
        <v>73.229008289999996</v>
      </c>
      <c r="W531" s="57">
        <v>73.586799589999998</v>
      </c>
      <c r="X531" s="57">
        <v>74.794632059999998</v>
      </c>
      <c r="Y531" s="57">
        <v>76.422582849999998</v>
      </c>
    </row>
    <row r="532" spans="1:25" s="53" customFormat="1" ht="15.75" x14ac:dyDescent="0.3">
      <c r="A532" s="51" t="s">
        <v>138</v>
      </c>
      <c r="B532" s="52">
        <v>76.427556690000003</v>
      </c>
      <c r="C532" s="52">
        <v>78.170787079999997</v>
      </c>
      <c r="D532" s="52">
        <v>80.114665110000004</v>
      </c>
      <c r="E532" s="52">
        <v>79.906448850000004</v>
      </c>
      <c r="F532" s="52">
        <v>79.713684360000002</v>
      </c>
      <c r="G532" s="52">
        <v>79.402666600000003</v>
      </c>
      <c r="H532" s="52">
        <v>77.235925460000004</v>
      </c>
      <c r="I532" s="52">
        <v>74.493542120000001</v>
      </c>
      <c r="J532" s="52">
        <v>72.894769310000001</v>
      </c>
      <c r="K532" s="52">
        <v>71.420897069999995</v>
      </c>
      <c r="L532" s="52">
        <v>71.537041849999994</v>
      </c>
      <c r="M532" s="52">
        <v>71.900382960000002</v>
      </c>
      <c r="N532" s="52">
        <v>73.017240999999999</v>
      </c>
      <c r="O532" s="52">
        <v>72.90645164</v>
      </c>
      <c r="P532" s="52">
        <v>73.026448869999996</v>
      </c>
      <c r="Q532" s="52">
        <v>73.372234320000004</v>
      </c>
      <c r="R532" s="52">
        <v>73.283330019999994</v>
      </c>
      <c r="S532" s="52">
        <v>72.592763500000004</v>
      </c>
      <c r="T532" s="52">
        <v>70.656323839999999</v>
      </c>
      <c r="U532" s="52">
        <v>70.003451530000007</v>
      </c>
      <c r="V532" s="52">
        <v>70.692671649999994</v>
      </c>
      <c r="W532" s="52">
        <v>71.487608210000005</v>
      </c>
      <c r="X532" s="52">
        <v>72.963041369999999</v>
      </c>
      <c r="Y532" s="52">
        <v>74.788804150000004</v>
      </c>
    </row>
    <row r="533" spans="1:25" s="53" customFormat="1" ht="15.75" x14ac:dyDescent="0.3">
      <c r="A533" s="51" t="s">
        <v>139</v>
      </c>
      <c r="B533" s="52">
        <v>75.885549859999998</v>
      </c>
      <c r="C533" s="52">
        <v>77.653055350000002</v>
      </c>
      <c r="D533" s="52">
        <v>78.70778559</v>
      </c>
      <c r="E533" s="52">
        <v>79.585658609999996</v>
      </c>
      <c r="F533" s="52">
        <v>80.110096740000003</v>
      </c>
      <c r="G533" s="52">
        <v>79.782056130000001</v>
      </c>
      <c r="H533" s="52">
        <v>77.667113349999994</v>
      </c>
      <c r="I533" s="52">
        <v>75.344774689999994</v>
      </c>
      <c r="J533" s="52">
        <v>74.141497650000005</v>
      </c>
      <c r="K533" s="52">
        <v>72.789508280000007</v>
      </c>
      <c r="L533" s="52">
        <v>73.476224889999997</v>
      </c>
      <c r="M533" s="52">
        <v>73.750954250000007</v>
      </c>
      <c r="N533" s="52">
        <v>74.817241780000003</v>
      </c>
      <c r="O533" s="52">
        <v>74.365314679999997</v>
      </c>
      <c r="P533" s="52">
        <v>74.336577800000001</v>
      </c>
      <c r="Q533" s="52">
        <v>74.480580320000001</v>
      </c>
      <c r="R533" s="52">
        <v>74.456695240000002</v>
      </c>
      <c r="S533" s="52">
        <v>73.426939970000006</v>
      </c>
      <c r="T533" s="52">
        <v>71.479796690000001</v>
      </c>
      <c r="U533" s="52">
        <v>70.605658640000001</v>
      </c>
      <c r="V533" s="52">
        <v>71.529379070000005</v>
      </c>
      <c r="W533" s="52">
        <v>71.788160759999997</v>
      </c>
      <c r="X533" s="52">
        <v>73.384887199999994</v>
      </c>
      <c r="Y533" s="52">
        <v>77.276727629999996</v>
      </c>
    </row>
    <row r="534" spans="1:25" s="53" customFormat="1" ht="15.75" x14ac:dyDescent="0.3">
      <c r="A534" s="51" t="s">
        <v>140</v>
      </c>
      <c r="B534" s="52">
        <v>71.152867580000006</v>
      </c>
      <c r="C534" s="52">
        <v>73.10983349</v>
      </c>
      <c r="D534" s="52">
        <v>75.351048050000003</v>
      </c>
      <c r="E534" s="52">
        <v>75.927332059999998</v>
      </c>
      <c r="F534" s="52">
        <v>76.050983160000001</v>
      </c>
      <c r="G534" s="52">
        <v>76.116925499999994</v>
      </c>
      <c r="H534" s="52">
        <v>75.725903669999994</v>
      </c>
      <c r="I534" s="52">
        <v>72.326415359999999</v>
      </c>
      <c r="J534" s="52">
        <v>69.676169770000001</v>
      </c>
      <c r="K534" s="52">
        <v>68.033692450000004</v>
      </c>
      <c r="L534" s="52">
        <v>67.180090550000003</v>
      </c>
      <c r="M534" s="52">
        <v>67.012967979999999</v>
      </c>
      <c r="N534" s="52">
        <v>67.789634190000001</v>
      </c>
      <c r="O534" s="52">
        <v>68.572118500000002</v>
      </c>
      <c r="P534" s="52">
        <v>69.258829300000002</v>
      </c>
      <c r="Q534" s="52">
        <v>69.349944210000004</v>
      </c>
      <c r="R534" s="52">
        <v>69.136467740000001</v>
      </c>
      <c r="S534" s="52">
        <v>68.368620829999998</v>
      </c>
      <c r="T534" s="52">
        <v>66.256442120000003</v>
      </c>
      <c r="U534" s="52">
        <v>65.821597659999995</v>
      </c>
      <c r="V534" s="52">
        <v>66.520092450000007</v>
      </c>
      <c r="W534" s="52">
        <v>67.306467949999998</v>
      </c>
      <c r="X534" s="52">
        <v>68.705292749999998</v>
      </c>
      <c r="Y534" s="52">
        <v>69.893197970000003</v>
      </c>
    </row>
    <row r="535" spans="1:25" s="53" customFormat="1" ht="15.75" x14ac:dyDescent="0.3">
      <c r="A535" s="51" t="s">
        <v>141</v>
      </c>
      <c r="B535" s="52">
        <v>74.494696899999994</v>
      </c>
      <c r="C535" s="52">
        <v>75.983249349999994</v>
      </c>
      <c r="D535" s="52">
        <v>77.880654609999993</v>
      </c>
      <c r="E535" s="52">
        <v>77.75627652</v>
      </c>
      <c r="F535" s="52">
        <v>78.099302690000002</v>
      </c>
      <c r="G535" s="52">
        <v>77.989364789999996</v>
      </c>
      <c r="H535" s="52">
        <v>77.295527179999993</v>
      </c>
      <c r="I535" s="52">
        <v>76.438880490000003</v>
      </c>
      <c r="J535" s="52">
        <v>74.697184910000004</v>
      </c>
      <c r="K535" s="52">
        <v>72.456076629999998</v>
      </c>
      <c r="L535" s="52">
        <v>71.793733619999998</v>
      </c>
      <c r="M535" s="52">
        <v>71.894612620000004</v>
      </c>
      <c r="N535" s="52">
        <v>71.884066270000005</v>
      </c>
      <c r="O535" s="52">
        <v>72.526021069999999</v>
      </c>
      <c r="P535" s="52">
        <v>73.217995869999996</v>
      </c>
      <c r="Q535" s="52">
        <v>73.667377020000004</v>
      </c>
      <c r="R535" s="52">
        <v>73.388886529999994</v>
      </c>
      <c r="S535" s="52">
        <v>72.564071200000001</v>
      </c>
      <c r="T535" s="52">
        <v>70.327688420000001</v>
      </c>
      <c r="U535" s="52">
        <v>70.01227652</v>
      </c>
      <c r="V535" s="52">
        <v>70.593286570000004</v>
      </c>
      <c r="W535" s="52">
        <v>71.125011189999995</v>
      </c>
      <c r="X535" s="52">
        <v>72.49031067</v>
      </c>
      <c r="Y535" s="52">
        <v>74.298049270000007</v>
      </c>
    </row>
    <row r="536" spans="1:25" s="53" customFormat="1" ht="15.75" x14ac:dyDescent="0.3">
      <c r="A536" s="51" t="s">
        <v>142</v>
      </c>
      <c r="B536" s="52">
        <v>71.648328989999996</v>
      </c>
      <c r="C536" s="52">
        <v>73.205256140000003</v>
      </c>
      <c r="D536" s="52">
        <v>73.84523136</v>
      </c>
      <c r="E536" s="52">
        <v>74.356877190000006</v>
      </c>
      <c r="F536" s="52">
        <v>74.358444340000005</v>
      </c>
      <c r="G536" s="52">
        <v>73.95662213</v>
      </c>
      <c r="H536" s="52">
        <v>73.830883580000005</v>
      </c>
      <c r="I536" s="52">
        <v>72.733602309999995</v>
      </c>
      <c r="J536" s="52">
        <v>71.210418219999994</v>
      </c>
      <c r="K536" s="52">
        <v>68.801230889999999</v>
      </c>
      <c r="L536" s="52">
        <v>67.822679140000005</v>
      </c>
      <c r="M536" s="52">
        <v>67.796812059999993</v>
      </c>
      <c r="N536" s="52">
        <v>67.953407970000001</v>
      </c>
      <c r="O536" s="52">
        <v>68.659203809999994</v>
      </c>
      <c r="P536" s="52">
        <v>68.888088069999995</v>
      </c>
      <c r="Q536" s="52">
        <v>69.32338541</v>
      </c>
      <c r="R536" s="52">
        <v>68.982511099999996</v>
      </c>
      <c r="S536" s="52">
        <v>68.007877960000002</v>
      </c>
      <c r="T536" s="52">
        <v>65.697970949999998</v>
      </c>
      <c r="U536" s="52">
        <v>65.168856759999997</v>
      </c>
      <c r="V536" s="52">
        <v>66.194581959999994</v>
      </c>
      <c r="W536" s="52">
        <v>66.961693179999997</v>
      </c>
      <c r="X536" s="52">
        <v>68.375479200000001</v>
      </c>
      <c r="Y536" s="52">
        <v>69.738420739999995</v>
      </c>
    </row>
    <row r="537" spans="1:25" s="53" customFormat="1" ht="15.75" x14ac:dyDescent="0.3">
      <c r="A537" s="51" t="s">
        <v>143</v>
      </c>
      <c r="B537" s="52">
        <v>70.083236170000006</v>
      </c>
      <c r="C537" s="52">
        <v>71.641159290000004</v>
      </c>
      <c r="D537" s="52">
        <v>73.524761380000001</v>
      </c>
      <c r="E537" s="52">
        <v>73.167048879999996</v>
      </c>
      <c r="F537" s="52">
        <v>73.180005320000006</v>
      </c>
      <c r="G537" s="52">
        <v>72.666514950000007</v>
      </c>
      <c r="H537" s="52">
        <v>72.427813060000005</v>
      </c>
      <c r="I537" s="52">
        <v>70.978572339999999</v>
      </c>
      <c r="J537" s="52">
        <v>69.552103320000001</v>
      </c>
      <c r="K537" s="52">
        <v>69.012505090000005</v>
      </c>
      <c r="L537" s="52">
        <v>67.890332189999995</v>
      </c>
      <c r="M537" s="52">
        <v>68.177383430000006</v>
      </c>
      <c r="N537" s="52">
        <v>68.709747770000007</v>
      </c>
      <c r="O537" s="52">
        <v>69.329199410000001</v>
      </c>
      <c r="P537" s="52">
        <v>69.350941410000004</v>
      </c>
      <c r="Q537" s="52">
        <v>69.901436279999999</v>
      </c>
      <c r="R537" s="52">
        <v>69.545297410000003</v>
      </c>
      <c r="S537" s="52">
        <v>68.667860640000001</v>
      </c>
      <c r="T537" s="52">
        <v>66.923621690000004</v>
      </c>
      <c r="U537" s="52">
        <v>66.763273229999996</v>
      </c>
      <c r="V537" s="52">
        <v>67.202721679999996</v>
      </c>
      <c r="W537" s="52">
        <v>67.739356259999994</v>
      </c>
      <c r="X537" s="52">
        <v>69.602417470000006</v>
      </c>
      <c r="Y537" s="52">
        <v>70.911481319999993</v>
      </c>
    </row>
    <row r="538" spans="1:25" s="53" customFormat="1" ht="15.75" x14ac:dyDescent="0.3">
      <c r="A538" s="51" t="s">
        <v>144</v>
      </c>
      <c r="B538" s="52">
        <v>71.748537369999994</v>
      </c>
      <c r="C538" s="52">
        <v>74.491909469999996</v>
      </c>
      <c r="D538" s="52">
        <v>77.073033190000004</v>
      </c>
      <c r="E538" s="52">
        <v>77.572228159999995</v>
      </c>
      <c r="F538" s="52">
        <v>77.787723279999994</v>
      </c>
      <c r="G538" s="52">
        <v>77.316022860000004</v>
      </c>
      <c r="H538" s="52">
        <v>75.537486999999999</v>
      </c>
      <c r="I538" s="52">
        <v>76.608136959999996</v>
      </c>
      <c r="J538" s="52">
        <v>75.592204559999999</v>
      </c>
      <c r="K538" s="52">
        <v>74.147110010000006</v>
      </c>
      <c r="L538" s="52">
        <v>73.467159080000002</v>
      </c>
      <c r="M538" s="52">
        <v>73.382936860000001</v>
      </c>
      <c r="N538" s="52">
        <v>72.590329870000005</v>
      </c>
      <c r="O538" s="52">
        <v>73.177567969999998</v>
      </c>
      <c r="P538" s="52">
        <v>74.788083459999996</v>
      </c>
      <c r="Q538" s="52">
        <v>74.386818890000001</v>
      </c>
      <c r="R538" s="52">
        <v>74.338759229999994</v>
      </c>
      <c r="S538" s="52">
        <v>73.884986389999995</v>
      </c>
      <c r="T538" s="52">
        <v>72.015625360000001</v>
      </c>
      <c r="U538" s="52">
        <v>71.981373110000007</v>
      </c>
      <c r="V538" s="52">
        <v>72.844594079999993</v>
      </c>
      <c r="W538" s="52">
        <v>72.892605520000004</v>
      </c>
      <c r="X538" s="52">
        <v>74.264708339999999</v>
      </c>
      <c r="Y538" s="52">
        <v>75.49467851</v>
      </c>
    </row>
    <row r="539" spans="1:25" s="53" customFormat="1" ht="15.75" x14ac:dyDescent="0.3">
      <c r="A539" s="51" t="s">
        <v>145</v>
      </c>
      <c r="B539" s="52">
        <v>74.739783169999995</v>
      </c>
      <c r="C539" s="52">
        <v>75.400888609999996</v>
      </c>
      <c r="D539" s="52">
        <v>78.857536249999995</v>
      </c>
      <c r="E539" s="52">
        <v>80.479230560000005</v>
      </c>
      <c r="F539" s="52">
        <v>80.948578350000005</v>
      </c>
      <c r="G539" s="52">
        <v>79.970134020000003</v>
      </c>
      <c r="H539" s="52">
        <v>77.841760620000002</v>
      </c>
      <c r="I539" s="52">
        <v>76.509867929999999</v>
      </c>
      <c r="J539" s="52">
        <v>75.839049750000001</v>
      </c>
      <c r="K539" s="52">
        <v>74.747024830000001</v>
      </c>
      <c r="L539" s="52">
        <v>74.502424230000003</v>
      </c>
      <c r="M539" s="52">
        <v>74.738290210000002</v>
      </c>
      <c r="N539" s="52">
        <v>75.070873329999998</v>
      </c>
      <c r="O539" s="52">
        <v>75.032836669999995</v>
      </c>
      <c r="P539" s="52">
        <v>75.463342010000005</v>
      </c>
      <c r="Q539" s="52">
        <v>76.120538049999993</v>
      </c>
      <c r="R539" s="52">
        <v>75.350899200000001</v>
      </c>
      <c r="S539" s="52">
        <v>75.159264100000001</v>
      </c>
      <c r="T539" s="52">
        <v>73.712941319999999</v>
      </c>
      <c r="U539" s="52">
        <v>73.870157559999996</v>
      </c>
      <c r="V539" s="52">
        <v>74.21665874</v>
      </c>
      <c r="W539" s="52">
        <v>74.623725460000003</v>
      </c>
      <c r="X539" s="52">
        <v>76.357315679999999</v>
      </c>
      <c r="Y539" s="52">
        <v>77.43746505</v>
      </c>
    </row>
    <row r="540" spans="1:25" s="53" customFormat="1" ht="15.75" x14ac:dyDescent="0.3">
      <c r="A540" s="51" t="s">
        <v>146</v>
      </c>
      <c r="B540" s="52">
        <v>77.804795769999998</v>
      </c>
      <c r="C540" s="52">
        <v>78.783783069999998</v>
      </c>
      <c r="D540" s="52">
        <v>79.102673620000004</v>
      </c>
      <c r="E540" s="52">
        <v>79.606162029999993</v>
      </c>
      <c r="F540" s="52">
        <v>80.38459306</v>
      </c>
      <c r="G540" s="52">
        <v>79.765427439999996</v>
      </c>
      <c r="H540" s="52">
        <v>77.93406675</v>
      </c>
      <c r="I540" s="52">
        <v>76.172001140000006</v>
      </c>
      <c r="J540" s="52">
        <v>74.911119290000002</v>
      </c>
      <c r="K540" s="52">
        <v>73.688485729999996</v>
      </c>
      <c r="L540" s="52">
        <v>73.189421440000004</v>
      </c>
      <c r="M540" s="52">
        <v>73.76218892</v>
      </c>
      <c r="N540" s="52">
        <v>74.100105580000005</v>
      </c>
      <c r="O540" s="52">
        <v>74.630420430000001</v>
      </c>
      <c r="P540" s="52">
        <v>75.136789350000001</v>
      </c>
      <c r="Q540" s="52">
        <v>76.173673160000007</v>
      </c>
      <c r="R540" s="52">
        <v>76.101250640000004</v>
      </c>
      <c r="S540" s="52">
        <v>74.56039011</v>
      </c>
      <c r="T540" s="52">
        <v>72.750176600000003</v>
      </c>
      <c r="U540" s="52">
        <v>72.818061279999995</v>
      </c>
      <c r="V540" s="52">
        <v>73.718387059999998</v>
      </c>
      <c r="W540" s="52">
        <v>74.338790430000003</v>
      </c>
      <c r="X540" s="52">
        <v>75.779543079999996</v>
      </c>
      <c r="Y540" s="52">
        <v>78.841881069999999</v>
      </c>
    </row>
    <row r="541" spans="1:25" s="53" customFormat="1" ht="15.75" x14ac:dyDescent="0.3">
      <c r="A541" s="51" t="s">
        <v>147</v>
      </c>
      <c r="B541" s="52">
        <v>74.727939090000007</v>
      </c>
      <c r="C541" s="52">
        <v>75.595221039999998</v>
      </c>
      <c r="D541" s="52">
        <v>76.886246330000006</v>
      </c>
      <c r="E541" s="52">
        <v>76.330779269999994</v>
      </c>
      <c r="F541" s="52">
        <v>76.625481030000003</v>
      </c>
      <c r="G541" s="52">
        <v>76.752450260000003</v>
      </c>
      <c r="H541" s="52">
        <v>75.766998529999995</v>
      </c>
      <c r="I541" s="52">
        <v>74.929848500000006</v>
      </c>
      <c r="J541" s="52">
        <v>74.912630809999996</v>
      </c>
      <c r="K541" s="52">
        <v>73.000811229999996</v>
      </c>
      <c r="L541" s="52">
        <v>71.854788470000003</v>
      </c>
      <c r="M541" s="52">
        <v>71.687074980000006</v>
      </c>
      <c r="N541" s="52">
        <v>72.24796628</v>
      </c>
      <c r="O541" s="52">
        <v>72.817873759999998</v>
      </c>
      <c r="P541" s="52">
        <v>73.186773560000006</v>
      </c>
      <c r="Q541" s="52">
        <v>73.502455819999994</v>
      </c>
      <c r="R541" s="52">
        <v>73.308432819999993</v>
      </c>
      <c r="S541" s="52">
        <v>72.154935719999997</v>
      </c>
      <c r="T541" s="52">
        <v>70.159647030000002</v>
      </c>
      <c r="U541" s="52">
        <v>70.313363039999999</v>
      </c>
      <c r="V541" s="52">
        <v>71.196328710000003</v>
      </c>
      <c r="W541" s="52">
        <v>71.892416060000002</v>
      </c>
      <c r="X541" s="52">
        <v>73.213025310000006</v>
      </c>
      <c r="Y541" s="52">
        <v>73.844377280000003</v>
      </c>
    </row>
    <row r="542" spans="1:25" s="53" customFormat="1" ht="15.75" x14ac:dyDescent="0.3">
      <c r="A542" s="51" t="s">
        <v>148</v>
      </c>
      <c r="B542" s="52">
        <v>71.202089990000005</v>
      </c>
      <c r="C542" s="52">
        <v>72.653314530000003</v>
      </c>
      <c r="D542" s="52">
        <v>73.524860450000006</v>
      </c>
      <c r="E542" s="52">
        <v>73.399022220000006</v>
      </c>
      <c r="F542" s="52">
        <v>73.516190480000006</v>
      </c>
      <c r="G542" s="52">
        <v>73.61483226</v>
      </c>
      <c r="H542" s="52">
        <v>73.582547000000005</v>
      </c>
      <c r="I542" s="52">
        <v>73.321010000000001</v>
      </c>
      <c r="J542" s="52">
        <v>72.509507499999998</v>
      </c>
      <c r="K542" s="52">
        <v>70.993876850000007</v>
      </c>
      <c r="L542" s="52">
        <v>69.920529689999995</v>
      </c>
      <c r="M542" s="52">
        <v>69.45529741</v>
      </c>
      <c r="N542" s="52">
        <v>69.47236067</v>
      </c>
      <c r="O542" s="52">
        <v>70.309526020000007</v>
      </c>
      <c r="P542" s="52">
        <v>70.719693789999994</v>
      </c>
      <c r="Q542" s="52">
        <v>70.768627260000002</v>
      </c>
      <c r="R542" s="52">
        <v>70.435637869999994</v>
      </c>
      <c r="S542" s="52">
        <v>69.047886930000004</v>
      </c>
      <c r="T542" s="52">
        <v>67.679948339999996</v>
      </c>
      <c r="U542" s="52">
        <v>67.6748221</v>
      </c>
      <c r="V542" s="52">
        <v>68.462660970000002</v>
      </c>
      <c r="W542" s="52">
        <v>68.853036320000001</v>
      </c>
      <c r="X542" s="52">
        <v>70.310056360000004</v>
      </c>
      <c r="Y542" s="52">
        <v>71.953514499999997</v>
      </c>
    </row>
    <row r="543" spans="1:25" s="53" customFormat="1" ht="15.75" x14ac:dyDescent="0.3">
      <c r="A543" s="51" t="s">
        <v>149</v>
      </c>
      <c r="B543" s="52">
        <v>72.622871880000005</v>
      </c>
      <c r="C543" s="52">
        <v>74.222765649999999</v>
      </c>
      <c r="D543" s="52">
        <v>74.823323180000003</v>
      </c>
      <c r="E543" s="52">
        <v>74.58200712</v>
      </c>
      <c r="F543" s="52">
        <v>74.347813489999993</v>
      </c>
      <c r="G543" s="52">
        <v>74.471865579999999</v>
      </c>
      <c r="H543" s="52">
        <v>73.264148270000007</v>
      </c>
      <c r="I543" s="52">
        <v>71.127811559999998</v>
      </c>
      <c r="J543" s="52">
        <v>70.305430310000006</v>
      </c>
      <c r="K543" s="52">
        <v>69.362207209999994</v>
      </c>
      <c r="L543" s="52">
        <v>69.938344630000003</v>
      </c>
      <c r="M543" s="52">
        <v>70.017082259999995</v>
      </c>
      <c r="N543" s="52">
        <v>70.580475919999998</v>
      </c>
      <c r="O543" s="52">
        <v>71.180191960000002</v>
      </c>
      <c r="P543" s="52">
        <v>71.577777370000007</v>
      </c>
      <c r="Q543" s="52">
        <v>72.518365309999993</v>
      </c>
      <c r="R543" s="52">
        <v>72.567777469999996</v>
      </c>
      <c r="S543" s="52">
        <v>71.097354379999999</v>
      </c>
      <c r="T543" s="52">
        <v>68.272346060000004</v>
      </c>
      <c r="U543" s="52">
        <v>67.95384353</v>
      </c>
      <c r="V543" s="52">
        <v>68.8606348</v>
      </c>
      <c r="W543" s="52">
        <v>69.711267759999998</v>
      </c>
      <c r="X543" s="52">
        <v>71.014886039999993</v>
      </c>
      <c r="Y543" s="52">
        <v>71.818728010000001</v>
      </c>
    </row>
    <row r="544" spans="1:25" s="53" customFormat="1" ht="15.75" x14ac:dyDescent="0.3">
      <c r="A544" s="51" t="s">
        <v>150</v>
      </c>
      <c r="B544" s="52">
        <v>75.504970889999996</v>
      </c>
      <c r="C544" s="52">
        <v>76.314942509999995</v>
      </c>
      <c r="D544" s="52">
        <v>77.080728350000001</v>
      </c>
      <c r="E544" s="52">
        <v>76.096854460000003</v>
      </c>
      <c r="F544" s="52">
        <v>76.145568949999998</v>
      </c>
      <c r="G544" s="52">
        <v>76.431979200000001</v>
      </c>
      <c r="H544" s="52">
        <v>75.247949539999993</v>
      </c>
      <c r="I544" s="52">
        <v>74.589027770000001</v>
      </c>
      <c r="J544" s="52">
        <v>73.231882920000004</v>
      </c>
      <c r="K544" s="52">
        <v>71.910208350000005</v>
      </c>
      <c r="L544" s="52">
        <v>71.592344010000005</v>
      </c>
      <c r="M544" s="52">
        <v>72.139063800000002</v>
      </c>
      <c r="N544" s="52">
        <v>72.709262330000001</v>
      </c>
      <c r="O544" s="52">
        <v>73.230938960000003</v>
      </c>
      <c r="P544" s="52">
        <v>73.044013390000003</v>
      </c>
      <c r="Q544" s="52">
        <v>73.054948109999998</v>
      </c>
      <c r="R544" s="52">
        <v>72.693215890000005</v>
      </c>
      <c r="S544" s="52">
        <v>71.438574029999998</v>
      </c>
      <c r="T544" s="52">
        <v>69.820812529999998</v>
      </c>
      <c r="U544" s="52">
        <v>69.671188950000001</v>
      </c>
      <c r="V544" s="52">
        <v>70.959460559999997</v>
      </c>
      <c r="W544" s="52">
        <v>71.29076456</v>
      </c>
      <c r="X544" s="52">
        <v>72.818126669999998</v>
      </c>
      <c r="Y544" s="52">
        <v>74.331828709999996</v>
      </c>
    </row>
    <row r="545" spans="1:25" s="53" customFormat="1" ht="15.75" x14ac:dyDescent="0.3">
      <c r="A545" s="51" t="s">
        <v>151</v>
      </c>
      <c r="B545" s="52">
        <v>77.295506180000004</v>
      </c>
      <c r="C545" s="52">
        <v>79.225504830000006</v>
      </c>
      <c r="D545" s="52">
        <v>79.62161433</v>
      </c>
      <c r="E545" s="52">
        <v>79.497735320000004</v>
      </c>
      <c r="F545" s="52">
        <v>79.245637139999999</v>
      </c>
      <c r="G545" s="52">
        <v>79.494432970000005</v>
      </c>
      <c r="H545" s="52">
        <v>78.190690309999994</v>
      </c>
      <c r="I545" s="52">
        <v>75.394471699999997</v>
      </c>
      <c r="J545" s="52">
        <v>73.839179389999998</v>
      </c>
      <c r="K545" s="52">
        <v>72.666475579999997</v>
      </c>
      <c r="L545" s="52">
        <v>72.269742440000002</v>
      </c>
      <c r="M545" s="52">
        <v>72.358677959999994</v>
      </c>
      <c r="N545" s="52">
        <v>72.922557749999996</v>
      </c>
      <c r="O545" s="52">
        <v>72.498814940000003</v>
      </c>
      <c r="P545" s="52">
        <v>72.319125249999999</v>
      </c>
      <c r="Q545" s="52">
        <v>73.516464859999999</v>
      </c>
      <c r="R545" s="52">
        <v>74.403959920000005</v>
      </c>
      <c r="S545" s="52">
        <v>73.312520849999999</v>
      </c>
      <c r="T545" s="52">
        <v>70.764620460000003</v>
      </c>
      <c r="U545" s="52">
        <v>71.239948589999997</v>
      </c>
      <c r="V545" s="52">
        <v>72.197945579999995</v>
      </c>
      <c r="W545" s="52">
        <v>72.721651059999999</v>
      </c>
      <c r="X545" s="52">
        <v>74.141441099999994</v>
      </c>
      <c r="Y545" s="52">
        <v>75.860658290000003</v>
      </c>
    </row>
    <row r="546" spans="1:25" s="53" customFormat="1" ht="15.75" x14ac:dyDescent="0.3">
      <c r="A546" s="51" t="s">
        <v>152</v>
      </c>
      <c r="B546" s="52">
        <v>75.450708210000002</v>
      </c>
      <c r="C546" s="52">
        <v>76.512628109999994</v>
      </c>
      <c r="D546" s="52">
        <v>77.647126479999997</v>
      </c>
      <c r="E546" s="52">
        <v>77.371103669999997</v>
      </c>
      <c r="F546" s="52">
        <v>77.115250219999993</v>
      </c>
      <c r="G546" s="52">
        <v>76.944287549999999</v>
      </c>
      <c r="H546" s="52">
        <v>75.027464460000004</v>
      </c>
      <c r="I546" s="52">
        <v>73.625277150000002</v>
      </c>
      <c r="J546" s="52">
        <v>72.850229139999996</v>
      </c>
      <c r="K546" s="52">
        <v>72.678163389999995</v>
      </c>
      <c r="L546" s="52">
        <v>73.747458320000007</v>
      </c>
      <c r="M546" s="52">
        <v>74.018616420000001</v>
      </c>
      <c r="N546" s="52">
        <v>74.79344777</v>
      </c>
      <c r="O546" s="52">
        <v>74.70613634</v>
      </c>
      <c r="P546" s="52">
        <v>74.072478739999994</v>
      </c>
      <c r="Q546" s="52">
        <v>74.156632180000003</v>
      </c>
      <c r="R546" s="52">
        <v>75.742987110000001</v>
      </c>
      <c r="S546" s="52">
        <v>74.35523001</v>
      </c>
      <c r="T546" s="52">
        <v>71.246972659999997</v>
      </c>
      <c r="U546" s="52">
        <v>71.289141639999997</v>
      </c>
      <c r="V546" s="52">
        <v>72.190066229999999</v>
      </c>
      <c r="W546" s="52">
        <v>72.935765910000001</v>
      </c>
      <c r="X546" s="52">
        <v>73.929050430000004</v>
      </c>
      <c r="Y546" s="52">
        <v>75.444818799999993</v>
      </c>
    </row>
    <row r="547" spans="1:25" s="53" customFormat="1" ht="15.75" x14ac:dyDescent="0.3">
      <c r="A547" s="51" t="s">
        <v>153</v>
      </c>
      <c r="B547" s="52">
        <v>76.46980155</v>
      </c>
      <c r="C547" s="52">
        <v>78.030384949999998</v>
      </c>
      <c r="D547" s="52">
        <v>78.616649809999998</v>
      </c>
      <c r="E547" s="52">
        <v>78.496352740000006</v>
      </c>
      <c r="F547" s="52">
        <v>78.199960970000006</v>
      </c>
      <c r="G547" s="52">
        <v>78.206350430000001</v>
      </c>
      <c r="H547" s="52">
        <v>76.574149559999995</v>
      </c>
      <c r="I547" s="52">
        <v>73.888781769999994</v>
      </c>
      <c r="J547" s="52">
        <v>71.054076300000006</v>
      </c>
      <c r="K547" s="52">
        <v>71.289498589999994</v>
      </c>
      <c r="L547" s="52">
        <v>71.276101249999996</v>
      </c>
      <c r="M547" s="52">
        <v>71.957782019999996</v>
      </c>
      <c r="N547" s="52">
        <v>72.55743665</v>
      </c>
      <c r="O547" s="52">
        <v>73.831656260000003</v>
      </c>
      <c r="P547" s="52">
        <v>75.696685939999995</v>
      </c>
      <c r="Q547" s="52">
        <v>75.059094060000007</v>
      </c>
      <c r="R547" s="52">
        <v>75.291885250000007</v>
      </c>
      <c r="S547" s="52">
        <v>73.800170069999993</v>
      </c>
      <c r="T547" s="52">
        <v>71.741461330000007</v>
      </c>
      <c r="U547" s="52">
        <v>71.283919940000004</v>
      </c>
      <c r="V547" s="52">
        <v>73.407334680000005</v>
      </c>
      <c r="W547" s="52">
        <v>73.763985349999999</v>
      </c>
      <c r="X547" s="52">
        <v>74.026092930000004</v>
      </c>
      <c r="Y547" s="52">
        <v>76.717061380000004</v>
      </c>
    </row>
    <row r="548" spans="1:25" s="53" customFormat="1" ht="15.75" x14ac:dyDescent="0.3">
      <c r="A548" s="51" t="s">
        <v>154</v>
      </c>
      <c r="B548" s="52">
        <v>76.628589160000004</v>
      </c>
      <c r="C548" s="52">
        <v>76.039339760000004</v>
      </c>
      <c r="D548" s="52">
        <v>76.905333780000007</v>
      </c>
      <c r="E548" s="52">
        <v>77.151172630000005</v>
      </c>
      <c r="F548" s="52">
        <v>77.274685689999998</v>
      </c>
      <c r="G548" s="52">
        <v>76.778761990000007</v>
      </c>
      <c r="H548" s="52">
        <v>76.427919739999993</v>
      </c>
      <c r="I548" s="52">
        <v>77.553387040000004</v>
      </c>
      <c r="J548" s="52">
        <v>76.634976460000004</v>
      </c>
      <c r="K548" s="52">
        <v>74.545089630000007</v>
      </c>
      <c r="L548" s="52">
        <v>73.847200119999997</v>
      </c>
      <c r="M548" s="52">
        <v>73.896995649999994</v>
      </c>
      <c r="N548" s="52">
        <v>73.409843019999997</v>
      </c>
      <c r="O548" s="52">
        <v>73.935228510000002</v>
      </c>
      <c r="P548" s="52">
        <v>75.303104689999998</v>
      </c>
      <c r="Q548" s="52">
        <v>75.353772829999997</v>
      </c>
      <c r="R548" s="52">
        <v>75.709909069999995</v>
      </c>
      <c r="S548" s="52">
        <v>74.851774039999995</v>
      </c>
      <c r="T548" s="52">
        <v>73.121871470000002</v>
      </c>
      <c r="U548" s="52">
        <v>73.243793640000007</v>
      </c>
      <c r="V548" s="52">
        <v>74.102070600000005</v>
      </c>
      <c r="W548" s="52">
        <v>74.781073730000003</v>
      </c>
      <c r="X548" s="52">
        <v>75.918761090000004</v>
      </c>
      <c r="Y548" s="52">
        <v>77.507973410000005</v>
      </c>
    </row>
    <row r="549" spans="1:25" s="53" customFormat="1" ht="15.75" x14ac:dyDescent="0.3">
      <c r="A549" s="51" t="s">
        <v>155</v>
      </c>
      <c r="B549" s="52">
        <v>78.333340899999996</v>
      </c>
      <c r="C549" s="52">
        <v>78.590269489999997</v>
      </c>
      <c r="D549" s="52">
        <v>79.902899869999999</v>
      </c>
      <c r="E549" s="52">
        <v>80.116424960000003</v>
      </c>
      <c r="F549" s="52">
        <v>79.840644600000005</v>
      </c>
      <c r="G549" s="52">
        <v>80.026869050000002</v>
      </c>
      <c r="H549" s="52">
        <v>79.707786530000007</v>
      </c>
      <c r="I549" s="52">
        <v>79.455497109999996</v>
      </c>
      <c r="J549" s="52">
        <v>78.987787519999998</v>
      </c>
      <c r="K549" s="52">
        <v>77.541708700000001</v>
      </c>
      <c r="L549" s="52">
        <v>76.230962820000002</v>
      </c>
      <c r="M549" s="52">
        <v>75.971714849999998</v>
      </c>
      <c r="N549" s="52">
        <v>76.463939789999998</v>
      </c>
      <c r="O549" s="52">
        <v>77.646772690000006</v>
      </c>
      <c r="P549" s="52">
        <v>77.696588449999993</v>
      </c>
      <c r="Q549" s="52">
        <v>78.189048349999993</v>
      </c>
      <c r="R549" s="52">
        <v>77.580213939999993</v>
      </c>
      <c r="S549" s="52">
        <v>76.907130530000003</v>
      </c>
      <c r="T549" s="52">
        <v>75.214045089999999</v>
      </c>
      <c r="U549" s="52">
        <v>75.277617550000002</v>
      </c>
      <c r="V549" s="52">
        <v>76.355251920000001</v>
      </c>
      <c r="W549" s="52">
        <v>76.887483279999998</v>
      </c>
      <c r="X549" s="52">
        <v>78.306715199999999</v>
      </c>
      <c r="Y549" s="52">
        <v>79.597766250000006</v>
      </c>
    </row>
    <row r="550" spans="1:25" s="53" customFormat="1" ht="15.75" x14ac:dyDescent="0.3">
      <c r="A550" s="51" t="s">
        <v>156</v>
      </c>
      <c r="B550" s="52">
        <v>77.901106769999998</v>
      </c>
      <c r="C550" s="52">
        <v>79.215050210000001</v>
      </c>
      <c r="D550" s="52">
        <v>81.061270769999993</v>
      </c>
      <c r="E550" s="52">
        <v>80.453939579999997</v>
      </c>
      <c r="F550" s="52">
        <v>80.271200059999998</v>
      </c>
      <c r="G550" s="52">
        <v>80.450335719999998</v>
      </c>
      <c r="H550" s="52">
        <v>78.988844990000004</v>
      </c>
      <c r="I550" s="52">
        <v>77.583736579999993</v>
      </c>
      <c r="J550" s="52">
        <v>76.93551368</v>
      </c>
      <c r="K550" s="52">
        <v>75.356096089999994</v>
      </c>
      <c r="L550" s="52">
        <v>76.255006179999995</v>
      </c>
      <c r="M550" s="52">
        <v>76.900744230000001</v>
      </c>
      <c r="N550" s="52">
        <v>77.197272749999996</v>
      </c>
      <c r="O550" s="52">
        <v>77.95902323</v>
      </c>
      <c r="P550" s="52">
        <v>78.358036549999994</v>
      </c>
      <c r="Q550" s="52">
        <v>78.409330740000001</v>
      </c>
      <c r="R550" s="52">
        <v>78.180175689999999</v>
      </c>
      <c r="S550" s="52">
        <v>76.962859989999998</v>
      </c>
      <c r="T550" s="52">
        <v>74.505237980000004</v>
      </c>
      <c r="U550" s="52">
        <v>74.671543330000006</v>
      </c>
      <c r="V550" s="52">
        <v>75.53862642</v>
      </c>
      <c r="W550" s="52">
        <v>75.942920749999999</v>
      </c>
      <c r="X550" s="52">
        <v>76.831758399999998</v>
      </c>
      <c r="Y550" s="52">
        <v>78.224730879999996</v>
      </c>
    </row>
    <row r="551" spans="1:25" s="53" customFormat="1" ht="15.75" x14ac:dyDescent="0.3">
      <c r="A551" s="51" t="s">
        <v>157</v>
      </c>
      <c r="B551" s="52">
        <v>77.025663690000002</v>
      </c>
      <c r="C551" s="52">
        <v>78.21846042</v>
      </c>
      <c r="D551" s="52">
        <v>79.194388160000003</v>
      </c>
      <c r="E551" s="52">
        <v>78.640292579999993</v>
      </c>
      <c r="F551" s="52">
        <v>77.984601229999996</v>
      </c>
      <c r="G551" s="52">
        <v>77.774816040000005</v>
      </c>
      <c r="H551" s="52">
        <v>77.549626669999995</v>
      </c>
      <c r="I551" s="52">
        <v>77.240945839999995</v>
      </c>
      <c r="J551" s="52">
        <v>75.772745970000003</v>
      </c>
      <c r="K551" s="52">
        <v>75.803019579999997</v>
      </c>
      <c r="L551" s="52">
        <v>77.231983270000001</v>
      </c>
      <c r="M551" s="52">
        <v>78.10830421</v>
      </c>
      <c r="N551" s="52">
        <v>77.504773630000003</v>
      </c>
      <c r="O551" s="52">
        <v>77.084350599999993</v>
      </c>
      <c r="P551" s="52">
        <v>77.116105590000004</v>
      </c>
      <c r="Q551" s="52">
        <v>77.223280189999997</v>
      </c>
      <c r="R551" s="52">
        <v>76.990200169999994</v>
      </c>
      <c r="S551" s="52">
        <v>76.455203350000005</v>
      </c>
      <c r="T551" s="52">
        <v>74.785225690000004</v>
      </c>
      <c r="U551" s="52">
        <v>74.08704152</v>
      </c>
      <c r="V551" s="52">
        <v>74.310581869999993</v>
      </c>
      <c r="W551" s="52">
        <v>74.674502320000002</v>
      </c>
      <c r="X551" s="52">
        <v>75.603510920000005</v>
      </c>
      <c r="Y551" s="52">
        <v>76.404791959999997</v>
      </c>
    </row>
    <row r="552" spans="1:25" s="53" customFormat="1" ht="15.75" x14ac:dyDescent="0.3">
      <c r="A552" s="51" t="s">
        <v>158</v>
      </c>
      <c r="B552" s="52">
        <v>73.707762889999998</v>
      </c>
      <c r="C552" s="52">
        <v>75.140929740000004</v>
      </c>
      <c r="D552" s="52">
        <v>76.877608480000006</v>
      </c>
      <c r="E552" s="52">
        <v>76.97168757</v>
      </c>
      <c r="F552" s="52">
        <v>76.735945340000001</v>
      </c>
      <c r="G552" s="52">
        <v>76.448402110000004</v>
      </c>
      <c r="H552" s="52">
        <v>75.228757029999997</v>
      </c>
      <c r="I552" s="52">
        <v>73.095280889999998</v>
      </c>
      <c r="J552" s="52">
        <v>72.031231079999998</v>
      </c>
      <c r="K552" s="52">
        <v>72.445340329999993</v>
      </c>
      <c r="L552" s="52">
        <v>72.999620829999998</v>
      </c>
      <c r="M552" s="52">
        <v>75.490379070000003</v>
      </c>
      <c r="N552" s="52">
        <v>75.830537980000003</v>
      </c>
      <c r="O552" s="52">
        <v>76.227830339999997</v>
      </c>
      <c r="P552" s="52">
        <v>76.73513647</v>
      </c>
      <c r="Q552" s="52">
        <v>77.113480949999996</v>
      </c>
      <c r="R552" s="52">
        <v>76.9029898</v>
      </c>
      <c r="S552" s="52">
        <v>75.764018879999995</v>
      </c>
      <c r="T552" s="52">
        <v>73.479833049999996</v>
      </c>
      <c r="U552" s="52">
        <v>72.484683009999998</v>
      </c>
      <c r="V552" s="52">
        <v>71.842548739999998</v>
      </c>
      <c r="W552" s="52">
        <v>70.909395110000006</v>
      </c>
      <c r="X552" s="52">
        <v>71.761405490000001</v>
      </c>
      <c r="Y552" s="52">
        <v>73.607680720000005</v>
      </c>
    </row>
    <row r="553" spans="1:25" s="53" customFormat="1" ht="15.75" x14ac:dyDescent="0.3">
      <c r="A553" s="51" t="s">
        <v>159</v>
      </c>
      <c r="B553" s="52">
        <v>75.077379910000005</v>
      </c>
      <c r="C553" s="52">
        <v>77.006115109999996</v>
      </c>
      <c r="D553" s="52">
        <v>78.566748939999997</v>
      </c>
      <c r="E553" s="52">
        <v>77.927046989999994</v>
      </c>
      <c r="F553" s="52">
        <v>78.149455470000007</v>
      </c>
      <c r="G553" s="52">
        <v>77.230823729999997</v>
      </c>
      <c r="H553" s="52">
        <v>75.751914630000002</v>
      </c>
      <c r="I553" s="52">
        <v>74.42063752</v>
      </c>
      <c r="J553" s="52">
        <v>74.030511180000005</v>
      </c>
      <c r="K553" s="52">
        <v>74.726725639999998</v>
      </c>
      <c r="L553" s="52">
        <v>75.72440469</v>
      </c>
      <c r="M553" s="52">
        <v>78.08098013</v>
      </c>
      <c r="N553" s="52">
        <v>79.442123760000001</v>
      </c>
      <c r="O553" s="52">
        <v>79.455666300000004</v>
      </c>
      <c r="P553" s="52">
        <v>79.426809030000001</v>
      </c>
      <c r="Q553" s="52">
        <v>79.625067259999994</v>
      </c>
      <c r="R553" s="52">
        <v>79.148168150000004</v>
      </c>
      <c r="S553" s="52">
        <v>78.270885140000004</v>
      </c>
      <c r="T553" s="52">
        <v>76.048586200000003</v>
      </c>
      <c r="U553" s="52">
        <v>76.058268190000007</v>
      </c>
      <c r="V553" s="52">
        <v>75.284121839999997</v>
      </c>
      <c r="W553" s="52">
        <v>74.990143619999998</v>
      </c>
      <c r="X553" s="52">
        <v>75.193936370000003</v>
      </c>
      <c r="Y553" s="52">
        <v>77.163367320000006</v>
      </c>
    </row>
    <row r="554" spans="1:25" s="53" customFormat="1" ht="15.75" x14ac:dyDescent="0.3">
      <c r="A554" s="51" t="s">
        <v>160</v>
      </c>
      <c r="B554" s="52">
        <v>74.385763789999999</v>
      </c>
      <c r="C554" s="52">
        <v>75.554923290000005</v>
      </c>
      <c r="D554" s="52">
        <v>76.698375810000002</v>
      </c>
      <c r="E554" s="52">
        <v>76.278914009999994</v>
      </c>
      <c r="F554" s="52">
        <v>76.443427589999999</v>
      </c>
      <c r="G554" s="52">
        <v>76.193242830000003</v>
      </c>
      <c r="H554" s="52">
        <v>75.308938519999998</v>
      </c>
      <c r="I554" s="52">
        <v>73.520630929999996</v>
      </c>
      <c r="J554" s="52">
        <v>71.870729999999995</v>
      </c>
      <c r="K554" s="52">
        <v>70.76583334</v>
      </c>
      <c r="L554" s="52">
        <v>70.385533640000006</v>
      </c>
      <c r="M554" s="52">
        <v>70.897904699999998</v>
      </c>
      <c r="N554" s="52">
        <v>71.29883615</v>
      </c>
      <c r="O554" s="52">
        <v>71.537534129999997</v>
      </c>
      <c r="P554" s="52">
        <v>71.684744100000003</v>
      </c>
      <c r="Q554" s="52">
        <v>71.845502429999996</v>
      </c>
      <c r="R554" s="52">
        <v>71.748292730000003</v>
      </c>
      <c r="S554" s="52">
        <v>70.174193160000002</v>
      </c>
      <c r="T554" s="52">
        <v>69.083411760000004</v>
      </c>
      <c r="U554" s="52">
        <v>69.453616589999996</v>
      </c>
      <c r="V554" s="52">
        <v>70.532793459999994</v>
      </c>
      <c r="W554" s="52">
        <v>71.027351339999996</v>
      </c>
      <c r="X554" s="52">
        <v>71.304857330000004</v>
      </c>
      <c r="Y554" s="52">
        <v>74.915751319999998</v>
      </c>
    </row>
    <row r="555" spans="1:25" s="53" customFormat="1" ht="15.75" x14ac:dyDescent="0.3">
      <c r="A555" s="51" t="s">
        <v>161</v>
      </c>
      <c r="B555" s="52">
        <v>77.710404190000006</v>
      </c>
      <c r="C555" s="52">
        <v>76.717711489999999</v>
      </c>
      <c r="D555" s="52">
        <v>78.812080100000003</v>
      </c>
      <c r="E555" s="52">
        <v>78.545290559999998</v>
      </c>
      <c r="F555" s="52">
        <v>78.540810759999999</v>
      </c>
      <c r="G555" s="52">
        <v>79.058709059999998</v>
      </c>
      <c r="H555" s="52">
        <v>78.144285150000002</v>
      </c>
      <c r="I555" s="52">
        <v>77.931435620000002</v>
      </c>
      <c r="J555" s="52">
        <v>76.667034450000003</v>
      </c>
      <c r="K555" s="52">
        <v>75.703131839999998</v>
      </c>
      <c r="L555" s="52">
        <v>74.45112967</v>
      </c>
      <c r="M555" s="52">
        <v>74.182709130000006</v>
      </c>
      <c r="N555" s="52">
        <v>74.784328329999994</v>
      </c>
      <c r="O555" s="52">
        <v>75.383661410000002</v>
      </c>
      <c r="P555" s="52">
        <v>75.517464810000007</v>
      </c>
      <c r="Q555" s="52">
        <v>75.680135519999993</v>
      </c>
      <c r="R555" s="52">
        <v>75.407654960000002</v>
      </c>
      <c r="S555" s="52">
        <v>74.418145609999996</v>
      </c>
      <c r="T555" s="52">
        <v>72.542262500000007</v>
      </c>
      <c r="U555" s="52">
        <v>73.105450140000002</v>
      </c>
      <c r="V555" s="52">
        <v>74.060892600000003</v>
      </c>
      <c r="W555" s="52">
        <v>74.53866524</v>
      </c>
      <c r="X555" s="52">
        <v>75.059206649999993</v>
      </c>
      <c r="Y555" s="52">
        <v>75.844085870000001</v>
      </c>
    </row>
    <row r="556" spans="1:25" s="53" customFormat="1" ht="15.75" x14ac:dyDescent="0.3">
      <c r="A556" s="51" t="s">
        <v>162</v>
      </c>
      <c r="B556" s="52">
        <v>78.083526820000003</v>
      </c>
      <c r="C556" s="52">
        <v>77.507214970000007</v>
      </c>
      <c r="D556" s="52">
        <v>77.681442450000006</v>
      </c>
      <c r="E556" s="52">
        <v>78.19431428</v>
      </c>
      <c r="F556" s="52">
        <v>78.109850469999998</v>
      </c>
      <c r="G556" s="52">
        <v>77.661487710000003</v>
      </c>
      <c r="H556" s="52">
        <v>77.077232719999998</v>
      </c>
      <c r="I556" s="52">
        <v>76.619256399999998</v>
      </c>
      <c r="J556" s="52">
        <v>76.09907724</v>
      </c>
      <c r="K556" s="52">
        <v>74.001403400000001</v>
      </c>
      <c r="L556" s="52">
        <v>73.095071910000001</v>
      </c>
      <c r="M556" s="52">
        <v>72.933321660000004</v>
      </c>
      <c r="N556" s="52">
        <v>73.049383419999998</v>
      </c>
      <c r="O556" s="52">
        <v>74.083008500000005</v>
      </c>
      <c r="P556" s="52">
        <v>74.343618629999995</v>
      </c>
      <c r="Q556" s="52">
        <v>74.378193920000001</v>
      </c>
      <c r="R556" s="52">
        <v>74.387177359999995</v>
      </c>
      <c r="S556" s="52">
        <v>72.246302200000002</v>
      </c>
      <c r="T556" s="52">
        <v>70.510469099999995</v>
      </c>
      <c r="U556" s="52">
        <v>71.289486249999996</v>
      </c>
      <c r="V556" s="52">
        <v>72.199773239999999</v>
      </c>
      <c r="W556" s="52">
        <v>72.725366010000002</v>
      </c>
      <c r="X556" s="52">
        <v>73.183549009999993</v>
      </c>
      <c r="Y556" s="52">
        <v>74.318502319999993</v>
      </c>
    </row>
    <row r="557" spans="1:25" s="53" customFormat="1" ht="15.75" x14ac:dyDescent="0.3">
      <c r="A557" s="51" t="s">
        <v>163</v>
      </c>
      <c r="B557" s="52">
        <v>77.183992630000006</v>
      </c>
      <c r="C557" s="52">
        <v>78.733646340000007</v>
      </c>
      <c r="D557" s="52">
        <v>78.816191509999996</v>
      </c>
      <c r="E557" s="52">
        <v>78.916661160000004</v>
      </c>
      <c r="F557" s="52">
        <v>79.267821830000003</v>
      </c>
      <c r="G557" s="52">
        <v>79.060609909999997</v>
      </c>
      <c r="H557" s="52">
        <v>77.505909000000003</v>
      </c>
      <c r="I557" s="52">
        <v>75.198557019999996</v>
      </c>
      <c r="J557" s="52">
        <v>73.907425840000002</v>
      </c>
      <c r="K557" s="52">
        <v>73.512478770000001</v>
      </c>
      <c r="L557" s="52">
        <v>72.826039289999997</v>
      </c>
      <c r="M557" s="52">
        <v>73.257472699999994</v>
      </c>
      <c r="N557" s="52">
        <v>73.452892000000006</v>
      </c>
      <c r="O557" s="52">
        <v>73.678405839999996</v>
      </c>
      <c r="P557" s="52">
        <v>73.887562040000006</v>
      </c>
      <c r="Q557" s="52">
        <v>74.173771049999999</v>
      </c>
      <c r="R557" s="52">
        <v>73.763481819999996</v>
      </c>
      <c r="S557" s="52">
        <v>72.803467339999997</v>
      </c>
      <c r="T557" s="52">
        <v>71.046771309999997</v>
      </c>
      <c r="U557" s="52">
        <v>71.325673190000003</v>
      </c>
      <c r="V557" s="52">
        <v>71.618054189999995</v>
      </c>
      <c r="W557" s="52">
        <v>72.139948619999998</v>
      </c>
      <c r="X557" s="52">
        <v>73.270641440000006</v>
      </c>
      <c r="Y557" s="52">
        <v>73.875450099999995</v>
      </c>
    </row>
    <row r="558" spans="1:25" s="53" customFormat="1" ht="15.75" x14ac:dyDescent="0.3">
      <c r="A558" s="51" t="s">
        <v>164</v>
      </c>
      <c r="B558" s="52">
        <v>71.775889300000003</v>
      </c>
      <c r="C558" s="52">
        <v>73.367742280000002</v>
      </c>
      <c r="D558" s="52">
        <v>74.925925059999997</v>
      </c>
      <c r="E558" s="52">
        <v>74.564172409999998</v>
      </c>
      <c r="F558" s="52">
        <v>74.752000219999999</v>
      </c>
      <c r="G558" s="52">
        <v>74.798617030000003</v>
      </c>
      <c r="H558" s="52">
        <v>72.73373599</v>
      </c>
      <c r="I558" s="52">
        <v>71.313770340000005</v>
      </c>
      <c r="J558" s="52">
        <v>69.950865149999998</v>
      </c>
      <c r="K558" s="52">
        <v>69.541379710000001</v>
      </c>
      <c r="L558" s="52">
        <v>69.06694426</v>
      </c>
      <c r="M558" s="52">
        <v>69.492896810000005</v>
      </c>
      <c r="N558" s="52">
        <v>69.373840920000006</v>
      </c>
      <c r="O558" s="52">
        <v>69.817111620000006</v>
      </c>
      <c r="P558" s="52">
        <v>70.110176039999999</v>
      </c>
      <c r="Q558" s="52">
        <v>70.311418799999998</v>
      </c>
      <c r="R558" s="52">
        <v>70.156531749999999</v>
      </c>
      <c r="S558" s="52">
        <v>68.998997829999993</v>
      </c>
      <c r="T558" s="52">
        <v>67.78756113</v>
      </c>
      <c r="U558" s="52">
        <v>68.419695730000001</v>
      </c>
      <c r="V558" s="52">
        <v>69.113339400000001</v>
      </c>
      <c r="W558" s="52">
        <v>69.710407849999996</v>
      </c>
      <c r="X558" s="52">
        <v>70.041707650000006</v>
      </c>
      <c r="Y558" s="52">
        <v>70.433338969999994</v>
      </c>
    </row>
    <row r="559" spans="1:25" s="53" customFormat="1" ht="15.75" x14ac:dyDescent="0.3">
      <c r="A559" s="51" t="s">
        <v>165</v>
      </c>
      <c r="B559" s="52">
        <v>69.831336719999996</v>
      </c>
      <c r="C559" s="52">
        <v>72.262825559999996</v>
      </c>
      <c r="D559" s="52">
        <v>74.004326300000002</v>
      </c>
      <c r="E559" s="52">
        <v>74.230371899999994</v>
      </c>
      <c r="F559" s="52">
        <v>74.161356580000003</v>
      </c>
      <c r="G559" s="52">
        <v>73.663993640000001</v>
      </c>
      <c r="H559" s="52">
        <v>72.725528199999999</v>
      </c>
      <c r="I559" s="52">
        <v>71.11350582</v>
      </c>
      <c r="J559" s="52">
        <v>70.192732989999996</v>
      </c>
      <c r="K559" s="52">
        <v>69.372450180000001</v>
      </c>
      <c r="L559" s="52">
        <v>69.184531079999999</v>
      </c>
      <c r="M559" s="52">
        <v>69.257844169999998</v>
      </c>
      <c r="N559" s="52">
        <v>69.757299079999996</v>
      </c>
      <c r="O559" s="52">
        <v>70.374585859999996</v>
      </c>
      <c r="P559" s="52">
        <v>70.387504410000005</v>
      </c>
      <c r="Q559" s="52">
        <v>70.622725299999999</v>
      </c>
      <c r="R559" s="52">
        <v>70.548276389999998</v>
      </c>
      <c r="S559" s="52">
        <v>69.27132752</v>
      </c>
      <c r="T559" s="52">
        <v>67.610826709999998</v>
      </c>
      <c r="U559" s="52">
        <v>68.288867100000004</v>
      </c>
      <c r="V559" s="52">
        <v>69.027139610000006</v>
      </c>
      <c r="W559" s="52">
        <v>69.358340389999995</v>
      </c>
      <c r="X559" s="52">
        <v>70.466236370000004</v>
      </c>
      <c r="Y559" s="52">
        <v>71.329960060000005</v>
      </c>
    </row>
    <row r="560" spans="1:25" s="53" customFormat="1" ht="15.75" x14ac:dyDescent="0.3">
      <c r="A560" s="51" t="s">
        <v>166</v>
      </c>
      <c r="B560" s="52">
        <v>72.586194269999993</v>
      </c>
      <c r="C560" s="52">
        <v>73.643528070000002</v>
      </c>
      <c r="D560" s="52">
        <v>74.760305049999999</v>
      </c>
      <c r="E560" s="52">
        <v>74.572392859999994</v>
      </c>
      <c r="F560" s="52">
        <v>74.701711520000003</v>
      </c>
      <c r="G560" s="52">
        <v>74.699601529999995</v>
      </c>
      <c r="H560" s="52">
        <v>72.919285149999993</v>
      </c>
      <c r="I560" s="52">
        <v>71.671424329999994</v>
      </c>
      <c r="J560" s="52">
        <v>70.06385598</v>
      </c>
      <c r="K560" s="52">
        <v>69.331737689999997</v>
      </c>
      <c r="L560" s="52">
        <v>68.860469069999994</v>
      </c>
      <c r="M560" s="52">
        <v>69.231386720000003</v>
      </c>
      <c r="N560" s="52">
        <v>69.766637529999997</v>
      </c>
      <c r="O560" s="52">
        <v>69.629884309999994</v>
      </c>
      <c r="P560" s="52">
        <v>69.849927300000004</v>
      </c>
      <c r="Q560" s="52">
        <v>70.660912260000003</v>
      </c>
      <c r="R560" s="52">
        <v>70.270123519999999</v>
      </c>
      <c r="S560" s="52">
        <v>68.917017610000002</v>
      </c>
      <c r="T560" s="52">
        <v>67.587390260000006</v>
      </c>
      <c r="U560" s="52">
        <v>68.392769490000006</v>
      </c>
      <c r="V560" s="52">
        <v>69.261675999999994</v>
      </c>
      <c r="W560" s="52">
        <v>69.912832089999995</v>
      </c>
      <c r="X560" s="52">
        <v>70.918938449999999</v>
      </c>
      <c r="Y560" s="52">
        <v>72.154245189999997</v>
      </c>
    </row>
    <row r="561" spans="1:25" s="23" customFormat="1" x14ac:dyDescent="0.2"/>
    <row r="562" spans="1:25" s="23" customFormat="1" x14ac:dyDescent="0.2">
      <c r="A562" s="156" t="s">
        <v>69</v>
      </c>
      <c r="B562" s="201" t="s">
        <v>134</v>
      </c>
      <c r="C562" s="167"/>
      <c r="D562" s="167"/>
      <c r="E562" s="167"/>
      <c r="F562" s="167"/>
      <c r="G562" s="167"/>
      <c r="H562" s="167"/>
      <c r="I562" s="167"/>
      <c r="J562" s="167"/>
      <c r="K562" s="167"/>
      <c r="L562" s="167"/>
      <c r="M562" s="167"/>
      <c r="N562" s="167"/>
      <c r="O562" s="167"/>
      <c r="P562" s="167"/>
      <c r="Q562" s="167"/>
      <c r="R562" s="167"/>
      <c r="S562" s="167"/>
      <c r="T562" s="167"/>
      <c r="U562" s="167"/>
      <c r="V562" s="167"/>
      <c r="W562" s="167"/>
      <c r="X562" s="167"/>
      <c r="Y562" s="168"/>
    </row>
    <row r="563" spans="1:25" s="23" customFormat="1" x14ac:dyDescent="0.2">
      <c r="A563" s="157"/>
      <c r="B563" s="87" t="s">
        <v>71</v>
      </c>
      <c r="C563" s="88" t="s">
        <v>72</v>
      </c>
      <c r="D563" s="89" t="s">
        <v>73</v>
      </c>
      <c r="E563" s="88" t="s">
        <v>74</v>
      </c>
      <c r="F563" s="88" t="s">
        <v>75</v>
      </c>
      <c r="G563" s="88" t="s">
        <v>76</v>
      </c>
      <c r="H563" s="88" t="s">
        <v>77</v>
      </c>
      <c r="I563" s="88" t="s">
        <v>78</v>
      </c>
      <c r="J563" s="88" t="s">
        <v>79</v>
      </c>
      <c r="K563" s="87" t="s">
        <v>80</v>
      </c>
      <c r="L563" s="88" t="s">
        <v>81</v>
      </c>
      <c r="M563" s="90" t="s">
        <v>82</v>
      </c>
      <c r="N563" s="87" t="s">
        <v>83</v>
      </c>
      <c r="O563" s="88" t="s">
        <v>84</v>
      </c>
      <c r="P563" s="90" t="s">
        <v>85</v>
      </c>
      <c r="Q563" s="89" t="s">
        <v>86</v>
      </c>
      <c r="R563" s="88" t="s">
        <v>87</v>
      </c>
      <c r="S563" s="89" t="s">
        <v>88</v>
      </c>
      <c r="T563" s="88" t="s">
        <v>89</v>
      </c>
      <c r="U563" s="89" t="s">
        <v>90</v>
      </c>
      <c r="V563" s="88" t="s">
        <v>91</v>
      </c>
      <c r="W563" s="89" t="s">
        <v>92</v>
      </c>
      <c r="X563" s="88" t="s">
        <v>93</v>
      </c>
      <c r="Y563" s="88" t="s">
        <v>94</v>
      </c>
    </row>
    <row r="564" spans="1:25" s="23" customFormat="1" ht="15" customHeight="1" x14ac:dyDescent="0.2">
      <c r="A564" s="49" t="s">
        <v>137</v>
      </c>
      <c r="B564" s="57">
        <v>81.986886859999998</v>
      </c>
      <c r="C564" s="57">
        <v>78.915869630000003</v>
      </c>
      <c r="D564" s="57">
        <v>81.449518609999998</v>
      </c>
      <c r="E564" s="57">
        <v>81.017817170000001</v>
      </c>
      <c r="F564" s="57">
        <v>83.056824770000006</v>
      </c>
      <c r="G564" s="57">
        <v>82.629586459999999</v>
      </c>
      <c r="H564" s="57">
        <v>79.017167270000002</v>
      </c>
      <c r="I564" s="57">
        <v>76.77516928</v>
      </c>
      <c r="J564" s="57">
        <v>75.61638782</v>
      </c>
      <c r="K564" s="57">
        <v>74.355434599999995</v>
      </c>
      <c r="L564" s="57">
        <v>74.834937769999996</v>
      </c>
      <c r="M564" s="57">
        <v>74.877183680000002</v>
      </c>
      <c r="N564" s="57">
        <v>75.229745050000005</v>
      </c>
      <c r="O564" s="57">
        <v>75.282494810000003</v>
      </c>
      <c r="P564" s="57">
        <v>75.521630180000002</v>
      </c>
      <c r="Q564" s="57">
        <v>75.824235630000004</v>
      </c>
      <c r="R564" s="57">
        <v>75.92227244</v>
      </c>
      <c r="S564" s="57">
        <v>75.070698100000001</v>
      </c>
      <c r="T564" s="57">
        <v>73.129340630000002</v>
      </c>
      <c r="U564" s="57">
        <v>72.478057669999998</v>
      </c>
      <c r="V564" s="57">
        <v>73.229008289999996</v>
      </c>
      <c r="W564" s="57">
        <v>73.586799589999998</v>
      </c>
      <c r="X564" s="57">
        <v>74.794632059999998</v>
      </c>
      <c r="Y564" s="57">
        <v>76.422582849999998</v>
      </c>
    </row>
    <row r="565" spans="1:25" s="53" customFormat="1" ht="15.75" x14ac:dyDescent="0.3">
      <c r="A565" s="51" t="s">
        <v>138</v>
      </c>
      <c r="B565" s="52">
        <v>76.427556690000003</v>
      </c>
      <c r="C565" s="52">
        <v>78.170787079999997</v>
      </c>
      <c r="D565" s="52">
        <v>80.114665110000004</v>
      </c>
      <c r="E565" s="52">
        <v>79.906448850000004</v>
      </c>
      <c r="F565" s="52">
        <v>79.713684360000002</v>
      </c>
      <c r="G565" s="52">
        <v>79.402666600000003</v>
      </c>
      <c r="H565" s="52">
        <v>77.235925460000004</v>
      </c>
      <c r="I565" s="52">
        <v>74.493542120000001</v>
      </c>
      <c r="J565" s="52">
        <v>72.894769310000001</v>
      </c>
      <c r="K565" s="52">
        <v>71.420897069999995</v>
      </c>
      <c r="L565" s="52">
        <v>71.537041849999994</v>
      </c>
      <c r="M565" s="52">
        <v>71.900382960000002</v>
      </c>
      <c r="N565" s="52">
        <v>73.017240999999999</v>
      </c>
      <c r="O565" s="52">
        <v>72.90645164</v>
      </c>
      <c r="P565" s="52">
        <v>73.026448869999996</v>
      </c>
      <c r="Q565" s="52">
        <v>73.372234320000004</v>
      </c>
      <c r="R565" s="52">
        <v>73.283330019999994</v>
      </c>
      <c r="S565" s="52">
        <v>72.592763500000004</v>
      </c>
      <c r="T565" s="52">
        <v>70.656323839999999</v>
      </c>
      <c r="U565" s="52">
        <v>70.003451530000007</v>
      </c>
      <c r="V565" s="52">
        <v>70.692671649999994</v>
      </c>
      <c r="W565" s="52">
        <v>71.487608210000005</v>
      </c>
      <c r="X565" s="52">
        <v>72.963041369999999</v>
      </c>
      <c r="Y565" s="52">
        <v>74.788804150000004</v>
      </c>
    </row>
    <row r="566" spans="1:25" s="53" customFormat="1" ht="15.75" x14ac:dyDescent="0.3">
      <c r="A566" s="51" t="s">
        <v>139</v>
      </c>
      <c r="B566" s="52">
        <v>75.885549859999998</v>
      </c>
      <c r="C566" s="52">
        <v>77.653055350000002</v>
      </c>
      <c r="D566" s="52">
        <v>78.70778559</v>
      </c>
      <c r="E566" s="52">
        <v>79.585658609999996</v>
      </c>
      <c r="F566" s="52">
        <v>80.110096740000003</v>
      </c>
      <c r="G566" s="52">
        <v>79.782056130000001</v>
      </c>
      <c r="H566" s="52">
        <v>77.667113349999994</v>
      </c>
      <c r="I566" s="52">
        <v>75.344774689999994</v>
      </c>
      <c r="J566" s="52">
        <v>74.141497650000005</v>
      </c>
      <c r="K566" s="52">
        <v>72.789508280000007</v>
      </c>
      <c r="L566" s="52">
        <v>73.476224889999997</v>
      </c>
      <c r="M566" s="52">
        <v>73.750954250000007</v>
      </c>
      <c r="N566" s="52">
        <v>74.817241780000003</v>
      </c>
      <c r="O566" s="52">
        <v>74.365314679999997</v>
      </c>
      <c r="P566" s="52">
        <v>74.336577800000001</v>
      </c>
      <c r="Q566" s="52">
        <v>74.480580320000001</v>
      </c>
      <c r="R566" s="52">
        <v>74.456695240000002</v>
      </c>
      <c r="S566" s="52">
        <v>73.426939970000006</v>
      </c>
      <c r="T566" s="52">
        <v>71.479796690000001</v>
      </c>
      <c r="U566" s="52">
        <v>70.605658640000001</v>
      </c>
      <c r="V566" s="52">
        <v>71.529379070000005</v>
      </c>
      <c r="W566" s="52">
        <v>71.788160759999997</v>
      </c>
      <c r="X566" s="52">
        <v>73.384887199999994</v>
      </c>
      <c r="Y566" s="52">
        <v>77.276727629999996</v>
      </c>
    </row>
    <row r="567" spans="1:25" s="53" customFormat="1" ht="15.75" x14ac:dyDescent="0.3">
      <c r="A567" s="51" t="s">
        <v>140</v>
      </c>
      <c r="B567" s="52">
        <v>71.152867580000006</v>
      </c>
      <c r="C567" s="52">
        <v>73.10983349</v>
      </c>
      <c r="D567" s="52">
        <v>75.351048050000003</v>
      </c>
      <c r="E567" s="52">
        <v>75.927332059999998</v>
      </c>
      <c r="F567" s="52">
        <v>76.050983160000001</v>
      </c>
      <c r="G567" s="52">
        <v>76.116925499999994</v>
      </c>
      <c r="H567" s="52">
        <v>75.725903669999994</v>
      </c>
      <c r="I567" s="52">
        <v>72.326415359999999</v>
      </c>
      <c r="J567" s="52">
        <v>69.676169770000001</v>
      </c>
      <c r="K567" s="52">
        <v>68.033692450000004</v>
      </c>
      <c r="L567" s="52">
        <v>67.180090550000003</v>
      </c>
      <c r="M567" s="52">
        <v>67.012967979999999</v>
      </c>
      <c r="N567" s="52">
        <v>67.789634190000001</v>
      </c>
      <c r="O567" s="52">
        <v>68.572118500000002</v>
      </c>
      <c r="P567" s="52">
        <v>69.258829300000002</v>
      </c>
      <c r="Q567" s="52">
        <v>69.349944210000004</v>
      </c>
      <c r="R567" s="52">
        <v>69.136467740000001</v>
      </c>
      <c r="S567" s="52">
        <v>68.368620829999998</v>
      </c>
      <c r="T567" s="52">
        <v>66.256442120000003</v>
      </c>
      <c r="U567" s="52">
        <v>65.821597659999995</v>
      </c>
      <c r="V567" s="52">
        <v>66.520092450000007</v>
      </c>
      <c r="W567" s="52">
        <v>67.306467949999998</v>
      </c>
      <c r="X567" s="52">
        <v>68.705292749999998</v>
      </c>
      <c r="Y567" s="52">
        <v>69.893197970000003</v>
      </c>
    </row>
    <row r="568" spans="1:25" s="53" customFormat="1" ht="15.75" x14ac:dyDescent="0.3">
      <c r="A568" s="51" t="s">
        <v>141</v>
      </c>
      <c r="B568" s="52">
        <v>74.494696899999994</v>
      </c>
      <c r="C568" s="52">
        <v>75.983249349999994</v>
      </c>
      <c r="D568" s="52">
        <v>77.880654609999993</v>
      </c>
      <c r="E568" s="52">
        <v>77.75627652</v>
      </c>
      <c r="F568" s="52">
        <v>78.099302690000002</v>
      </c>
      <c r="G568" s="52">
        <v>77.989364789999996</v>
      </c>
      <c r="H568" s="52">
        <v>77.295527179999993</v>
      </c>
      <c r="I568" s="52">
        <v>76.438880490000003</v>
      </c>
      <c r="J568" s="52">
        <v>74.697184910000004</v>
      </c>
      <c r="K568" s="52">
        <v>72.456076629999998</v>
      </c>
      <c r="L568" s="52">
        <v>71.793733619999998</v>
      </c>
      <c r="M568" s="52">
        <v>71.894612620000004</v>
      </c>
      <c r="N568" s="52">
        <v>71.884066270000005</v>
      </c>
      <c r="O568" s="52">
        <v>72.526021069999999</v>
      </c>
      <c r="P568" s="52">
        <v>73.217995869999996</v>
      </c>
      <c r="Q568" s="52">
        <v>73.667377020000004</v>
      </c>
      <c r="R568" s="52">
        <v>73.388886529999994</v>
      </c>
      <c r="S568" s="52">
        <v>72.564071200000001</v>
      </c>
      <c r="T568" s="52">
        <v>70.327688420000001</v>
      </c>
      <c r="U568" s="52">
        <v>70.01227652</v>
      </c>
      <c r="V568" s="52">
        <v>70.593286570000004</v>
      </c>
      <c r="W568" s="52">
        <v>71.125011189999995</v>
      </c>
      <c r="X568" s="52">
        <v>72.49031067</v>
      </c>
      <c r="Y568" s="52">
        <v>74.298049270000007</v>
      </c>
    </row>
    <row r="569" spans="1:25" s="53" customFormat="1" ht="15.75" x14ac:dyDescent="0.3">
      <c r="A569" s="51" t="s">
        <v>142</v>
      </c>
      <c r="B569" s="52">
        <v>71.648328989999996</v>
      </c>
      <c r="C569" s="52">
        <v>73.205256140000003</v>
      </c>
      <c r="D569" s="52">
        <v>73.84523136</v>
      </c>
      <c r="E569" s="52">
        <v>74.356877190000006</v>
      </c>
      <c r="F569" s="52">
        <v>74.358444340000005</v>
      </c>
      <c r="G569" s="52">
        <v>73.95662213</v>
      </c>
      <c r="H569" s="52">
        <v>73.830883580000005</v>
      </c>
      <c r="I569" s="52">
        <v>72.733602309999995</v>
      </c>
      <c r="J569" s="52">
        <v>71.210418219999994</v>
      </c>
      <c r="K569" s="52">
        <v>68.801230889999999</v>
      </c>
      <c r="L569" s="52">
        <v>67.822679140000005</v>
      </c>
      <c r="M569" s="52">
        <v>67.796812059999993</v>
      </c>
      <c r="N569" s="52">
        <v>67.953407970000001</v>
      </c>
      <c r="O569" s="52">
        <v>68.659203809999994</v>
      </c>
      <c r="P569" s="52">
        <v>68.888088069999995</v>
      </c>
      <c r="Q569" s="52">
        <v>69.32338541</v>
      </c>
      <c r="R569" s="52">
        <v>68.982511099999996</v>
      </c>
      <c r="S569" s="52">
        <v>68.007877960000002</v>
      </c>
      <c r="T569" s="52">
        <v>65.697970949999998</v>
      </c>
      <c r="U569" s="52">
        <v>65.168856759999997</v>
      </c>
      <c r="V569" s="52">
        <v>66.194581959999994</v>
      </c>
      <c r="W569" s="52">
        <v>66.961693179999997</v>
      </c>
      <c r="X569" s="52">
        <v>68.375479200000001</v>
      </c>
      <c r="Y569" s="52">
        <v>69.738420739999995</v>
      </c>
    </row>
    <row r="570" spans="1:25" s="53" customFormat="1" ht="15.75" x14ac:dyDescent="0.3">
      <c r="A570" s="51" t="s">
        <v>143</v>
      </c>
      <c r="B570" s="52">
        <v>70.083236170000006</v>
      </c>
      <c r="C570" s="52">
        <v>71.641159290000004</v>
      </c>
      <c r="D570" s="52">
        <v>73.524761380000001</v>
      </c>
      <c r="E570" s="52">
        <v>73.167048879999996</v>
      </c>
      <c r="F570" s="52">
        <v>73.180005320000006</v>
      </c>
      <c r="G570" s="52">
        <v>72.666514950000007</v>
      </c>
      <c r="H570" s="52">
        <v>72.427813060000005</v>
      </c>
      <c r="I570" s="52">
        <v>70.978572339999999</v>
      </c>
      <c r="J570" s="52">
        <v>69.552103320000001</v>
      </c>
      <c r="K570" s="52">
        <v>69.012505090000005</v>
      </c>
      <c r="L570" s="52">
        <v>67.890332189999995</v>
      </c>
      <c r="M570" s="52">
        <v>68.177383430000006</v>
      </c>
      <c r="N570" s="52">
        <v>68.709747770000007</v>
      </c>
      <c r="O570" s="52">
        <v>69.329199410000001</v>
      </c>
      <c r="P570" s="52">
        <v>69.350941410000004</v>
      </c>
      <c r="Q570" s="52">
        <v>69.901436279999999</v>
      </c>
      <c r="R570" s="52">
        <v>69.545297410000003</v>
      </c>
      <c r="S570" s="52">
        <v>68.667860640000001</v>
      </c>
      <c r="T570" s="52">
        <v>66.923621690000004</v>
      </c>
      <c r="U570" s="52">
        <v>66.763273229999996</v>
      </c>
      <c r="V570" s="52">
        <v>67.202721679999996</v>
      </c>
      <c r="W570" s="52">
        <v>67.739356259999994</v>
      </c>
      <c r="X570" s="52">
        <v>69.602417470000006</v>
      </c>
      <c r="Y570" s="52">
        <v>70.911481319999993</v>
      </c>
    </row>
    <row r="571" spans="1:25" s="53" customFormat="1" ht="15.75" x14ac:dyDescent="0.3">
      <c r="A571" s="51" t="s">
        <v>144</v>
      </c>
      <c r="B571" s="52">
        <v>71.748537369999994</v>
      </c>
      <c r="C571" s="52">
        <v>74.491909469999996</v>
      </c>
      <c r="D571" s="52">
        <v>77.073033190000004</v>
      </c>
      <c r="E571" s="52">
        <v>77.572228159999995</v>
      </c>
      <c r="F571" s="52">
        <v>77.787723279999994</v>
      </c>
      <c r="G571" s="52">
        <v>77.316022860000004</v>
      </c>
      <c r="H571" s="52">
        <v>75.537486999999999</v>
      </c>
      <c r="I571" s="52">
        <v>76.608136959999996</v>
      </c>
      <c r="J571" s="52">
        <v>75.592204559999999</v>
      </c>
      <c r="K571" s="52">
        <v>74.147110010000006</v>
      </c>
      <c r="L571" s="52">
        <v>73.467159080000002</v>
      </c>
      <c r="M571" s="52">
        <v>73.382936860000001</v>
      </c>
      <c r="N571" s="52">
        <v>72.590329870000005</v>
      </c>
      <c r="O571" s="52">
        <v>73.177567969999998</v>
      </c>
      <c r="P571" s="52">
        <v>74.788083459999996</v>
      </c>
      <c r="Q571" s="52">
        <v>74.386818890000001</v>
      </c>
      <c r="R571" s="52">
        <v>74.338759229999994</v>
      </c>
      <c r="S571" s="52">
        <v>73.884986389999995</v>
      </c>
      <c r="T571" s="52">
        <v>72.015625360000001</v>
      </c>
      <c r="U571" s="52">
        <v>71.981373110000007</v>
      </c>
      <c r="V571" s="52">
        <v>72.844594079999993</v>
      </c>
      <c r="W571" s="52">
        <v>72.892605520000004</v>
      </c>
      <c r="X571" s="52">
        <v>74.264708339999999</v>
      </c>
      <c r="Y571" s="52">
        <v>75.49467851</v>
      </c>
    </row>
    <row r="572" spans="1:25" s="53" customFormat="1" ht="15.75" x14ac:dyDescent="0.3">
      <c r="A572" s="51" t="s">
        <v>145</v>
      </c>
      <c r="B572" s="52">
        <v>74.739783169999995</v>
      </c>
      <c r="C572" s="52">
        <v>75.400888609999996</v>
      </c>
      <c r="D572" s="52">
        <v>78.857536249999995</v>
      </c>
      <c r="E572" s="52">
        <v>80.479230560000005</v>
      </c>
      <c r="F572" s="52">
        <v>80.948578350000005</v>
      </c>
      <c r="G572" s="52">
        <v>79.970134020000003</v>
      </c>
      <c r="H572" s="52">
        <v>77.841760620000002</v>
      </c>
      <c r="I572" s="52">
        <v>76.509867929999999</v>
      </c>
      <c r="J572" s="52">
        <v>75.839049750000001</v>
      </c>
      <c r="K572" s="52">
        <v>74.747024830000001</v>
      </c>
      <c r="L572" s="52">
        <v>74.502424230000003</v>
      </c>
      <c r="M572" s="52">
        <v>74.738290210000002</v>
      </c>
      <c r="N572" s="52">
        <v>75.070873329999998</v>
      </c>
      <c r="O572" s="52">
        <v>75.032836669999995</v>
      </c>
      <c r="P572" s="52">
        <v>75.463342010000005</v>
      </c>
      <c r="Q572" s="52">
        <v>76.120538049999993</v>
      </c>
      <c r="R572" s="52">
        <v>75.350899200000001</v>
      </c>
      <c r="S572" s="52">
        <v>75.159264100000001</v>
      </c>
      <c r="T572" s="52">
        <v>73.712941319999999</v>
      </c>
      <c r="U572" s="52">
        <v>73.870157559999996</v>
      </c>
      <c r="V572" s="52">
        <v>74.21665874</v>
      </c>
      <c r="W572" s="52">
        <v>74.623725460000003</v>
      </c>
      <c r="X572" s="52">
        <v>76.357315679999999</v>
      </c>
      <c r="Y572" s="52">
        <v>77.43746505</v>
      </c>
    </row>
    <row r="573" spans="1:25" s="53" customFormat="1" ht="15.75" x14ac:dyDescent="0.3">
      <c r="A573" s="51" t="s">
        <v>146</v>
      </c>
      <c r="B573" s="52">
        <v>77.804795769999998</v>
      </c>
      <c r="C573" s="52">
        <v>78.783783069999998</v>
      </c>
      <c r="D573" s="52">
        <v>79.102673620000004</v>
      </c>
      <c r="E573" s="52">
        <v>79.606162029999993</v>
      </c>
      <c r="F573" s="52">
        <v>80.38459306</v>
      </c>
      <c r="G573" s="52">
        <v>79.765427439999996</v>
      </c>
      <c r="H573" s="52">
        <v>77.93406675</v>
      </c>
      <c r="I573" s="52">
        <v>76.172001140000006</v>
      </c>
      <c r="J573" s="52">
        <v>74.911119290000002</v>
      </c>
      <c r="K573" s="52">
        <v>73.688485729999996</v>
      </c>
      <c r="L573" s="52">
        <v>73.189421440000004</v>
      </c>
      <c r="M573" s="52">
        <v>73.76218892</v>
      </c>
      <c r="N573" s="52">
        <v>74.100105580000005</v>
      </c>
      <c r="O573" s="52">
        <v>74.630420430000001</v>
      </c>
      <c r="P573" s="52">
        <v>75.136789350000001</v>
      </c>
      <c r="Q573" s="52">
        <v>76.173673160000007</v>
      </c>
      <c r="R573" s="52">
        <v>76.101250640000004</v>
      </c>
      <c r="S573" s="52">
        <v>74.56039011</v>
      </c>
      <c r="T573" s="52">
        <v>72.750176600000003</v>
      </c>
      <c r="U573" s="52">
        <v>72.818061279999995</v>
      </c>
      <c r="V573" s="52">
        <v>73.718387059999998</v>
      </c>
      <c r="W573" s="52">
        <v>74.338790430000003</v>
      </c>
      <c r="X573" s="52">
        <v>75.779543079999996</v>
      </c>
      <c r="Y573" s="52">
        <v>78.841881069999999</v>
      </c>
    </row>
    <row r="574" spans="1:25" s="53" customFormat="1" ht="15.75" x14ac:dyDescent="0.3">
      <c r="A574" s="51" t="s">
        <v>147</v>
      </c>
      <c r="B574" s="52">
        <v>74.727939090000007</v>
      </c>
      <c r="C574" s="52">
        <v>75.595221039999998</v>
      </c>
      <c r="D574" s="52">
        <v>76.886246330000006</v>
      </c>
      <c r="E574" s="52">
        <v>76.330779269999994</v>
      </c>
      <c r="F574" s="52">
        <v>76.625481030000003</v>
      </c>
      <c r="G574" s="52">
        <v>76.752450260000003</v>
      </c>
      <c r="H574" s="52">
        <v>75.766998529999995</v>
      </c>
      <c r="I574" s="52">
        <v>74.929848500000006</v>
      </c>
      <c r="J574" s="52">
        <v>74.912630809999996</v>
      </c>
      <c r="K574" s="52">
        <v>73.000811229999996</v>
      </c>
      <c r="L574" s="52">
        <v>71.854788470000003</v>
      </c>
      <c r="M574" s="52">
        <v>71.687074980000006</v>
      </c>
      <c r="N574" s="52">
        <v>72.24796628</v>
      </c>
      <c r="O574" s="52">
        <v>72.817873759999998</v>
      </c>
      <c r="P574" s="52">
        <v>73.186773560000006</v>
      </c>
      <c r="Q574" s="52">
        <v>73.502455819999994</v>
      </c>
      <c r="R574" s="52">
        <v>73.308432819999993</v>
      </c>
      <c r="S574" s="52">
        <v>72.154935719999997</v>
      </c>
      <c r="T574" s="52">
        <v>70.159647030000002</v>
      </c>
      <c r="U574" s="52">
        <v>70.313363039999999</v>
      </c>
      <c r="V574" s="52">
        <v>71.196328710000003</v>
      </c>
      <c r="W574" s="52">
        <v>71.892416060000002</v>
      </c>
      <c r="X574" s="52">
        <v>73.213025310000006</v>
      </c>
      <c r="Y574" s="52">
        <v>73.844377280000003</v>
      </c>
    </row>
    <row r="575" spans="1:25" s="53" customFormat="1" ht="15.75" x14ac:dyDescent="0.3">
      <c r="A575" s="51" t="s">
        <v>148</v>
      </c>
      <c r="B575" s="52">
        <v>71.202089990000005</v>
      </c>
      <c r="C575" s="52">
        <v>72.653314530000003</v>
      </c>
      <c r="D575" s="52">
        <v>73.524860450000006</v>
      </c>
      <c r="E575" s="52">
        <v>73.399022220000006</v>
      </c>
      <c r="F575" s="52">
        <v>73.516190480000006</v>
      </c>
      <c r="G575" s="52">
        <v>73.61483226</v>
      </c>
      <c r="H575" s="52">
        <v>73.582547000000005</v>
      </c>
      <c r="I575" s="52">
        <v>73.321010000000001</v>
      </c>
      <c r="J575" s="52">
        <v>72.509507499999998</v>
      </c>
      <c r="K575" s="52">
        <v>70.993876850000007</v>
      </c>
      <c r="L575" s="52">
        <v>69.920529689999995</v>
      </c>
      <c r="M575" s="52">
        <v>69.45529741</v>
      </c>
      <c r="N575" s="52">
        <v>69.47236067</v>
      </c>
      <c r="O575" s="52">
        <v>70.309526020000007</v>
      </c>
      <c r="P575" s="52">
        <v>70.719693789999994</v>
      </c>
      <c r="Q575" s="52">
        <v>70.768627260000002</v>
      </c>
      <c r="R575" s="52">
        <v>70.435637869999994</v>
      </c>
      <c r="S575" s="52">
        <v>69.047886930000004</v>
      </c>
      <c r="T575" s="52">
        <v>67.679948339999996</v>
      </c>
      <c r="U575" s="52">
        <v>67.6748221</v>
      </c>
      <c r="V575" s="52">
        <v>68.462660970000002</v>
      </c>
      <c r="W575" s="52">
        <v>68.853036320000001</v>
      </c>
      <c r="X575" s="52">
        <v>70.310056360000004</v>
      </c>
      <c r="Y575" s="52">
        <v>71.953514499999997</v>
      </c>
    </row>
    <row r="576" spans="1:25" s="53" customFormat="1" ht="15.75" x14ac:dyDescent="0.3">
      <c r="A576" s="51" t="s">
        <v>149</v>
      </c>
      <c r="B576" s="52">
        <v>72.622871880000005</v>
      </c>
      <c r="C576" s="52">
        <v>74.222765649999999</v>
      </c>
      <c r="D576" s="52">
        <v>74.823323180000003</v>
      </c>
      <c r="E576" s="52">
        <v>74.58200712</v>
      </c>
      <c r="F576" s="52">
        <v>74.347813489999993</v>
      </c>
      <c r="G576" s="52">
        <v>74.471865579999999</v>
      </c>
      <c r="H576" s="52">
        <v>73.264148270000007</v>
      </c>
      <c r="I576" s="52">
        <v>71.127811559999998</v>
      </c>
      <c r="J576" s="52">
        <v>70.305430310000006</v>
      </c>
      <c r="K576" s="52">
        <v>69.362207209999994</v>
      </c>
      <c r="L576" s="52">
        <v>69.938344630000003</v>
      </c>
      <c r="M576" s="52">
        <v>70.017082259999995</v>
      </c>
      <c r="N576" s="52">
        <v>70.580475919999998</v>
      </c>
      <c r="O576" s="52">
        <v>71.180191960000002</v>
      </c>
      <c r="P576" s="52">
        <v>71.577777370000007</v>
      </c>
      <c r="Q576" s="52">
        <v>72.518365309999993</v>
      </c>
      <c r="R576" s="52">
        <v>72.567777469999996</v>
      </c>
      <c r="S576" s="52">
        <v>71.097354379999999</v>
      </c>
      <c r="T576" s="52">
        <v>68.272346060000004</v>
      </c>
      <c r="U576" s="52">
        <v>67.95384353</v>
      </c>
      <c r="V576" s="52">
        <v>68.8606348</v>
      </c>
      <c r="W576" s="52">
        <v>69.711267759999998</v>
      </c>
      <c r="X576" s="52">
        <v>71.014886039999993</v>
      </c>
      <c r="Y576" s="52">
        <v>71.818728010000001</v>
      </c>
    </row>
    <row r="577" spans="1:25" s="53" customFormat="1" ht="15.75" x14ac:dyDescent="0.3">
      <c r="A577" s="51" t="s">
        <v>150</v>
      </c>
      <c r="B577" s="52">
        <v>75.504970889999996</v>
      </c>
      <c r="C577" s="52">
        <v>76.314942509999995</v>
      </c>
      <c r="D577" s="52">
        <v>77.080728350000001</v>
      </c>
      <c r="E577" s="52">
        <v>76.096854460000003</v>
      </c>
      <c r="F577" s="52">
        <v>76.145568949999998</v>
      </c>
      <c r="G577" s="52">
        <v>76.431979200000001</v>
      </c>
      <c r="H577" s="52">
        <v>75.247949539999993</v>
      </c>
      <c r="I577" s="52">
        <v>74.589027770000001</v>
      </c>
      <c r="J577" s="52">
        <v>73.231882920000004</v>
      </c>
      <c r="K577" s="52">
        <v>71.910208350000005</v>
      </c>
      <c r="L577" s="52">
        <v>71.592344010000005</v>
      </c>
      <c r="M577" s="52">
        <v>72.139063800000002</v>
      </c>
      <c r="N577" s="52">
        <v>72.709262330000001</v>
      </c>
      <c r="O577" s="52">
        <v>73.230938960000003</v>
      </c>
      <c r="P577" s="52">
        <v>73.044013390000003</v>
      </c>
      <c r="Q577" s="52">
        <v>73.054948109999998</v>
      </c>
      <c r="R577" s="52">
        <v>72.693215890000005</v>
      </c>
      <c r="S577" s="52">
        <v>71.438574029999998</v>
      </c>
      <c r="T577" s="52">
        <v>69.820812529999998</v>
      </c>
      <c r="U577" s="52">
        <v>69.671188950000001</v>
      </c>
      <c r="V577" s="52">
        <v>70.959460559999997</v>
      </c>
      <c r="W577" s="52">
        <v>71.29076456</v>
      </c>
      <c r="X577" s="52">
        <v>72.818126669999998</v>
      </c>
      <c r="Y577" s="52">
        <v>74.331828709999996</v>
      </c>
    </row>
    <row r="578" spans="1:25" s="53" customFormat="1" ht="15.75" x14ac:dyDescent="0.3">
      <c r="A578" s="51" t="s">
        <v>151</v>
      </c>
      <c r="B578" s="52">
        <v>77.295506180000004</v>
      </c>
      <c r="C578" s="52">
        <v>79.225504830000006</v>
      </c>
      <c r="D578" s="52">
        <v>79.62161433</v>
      </c>
      <c r="E578" s="52">
        <v>79.497735320000004</v>
      </c>
      <c r="F578" s="52">
        <v>79.245637139999999</v>
      </c>
      <c r="G578" s="52">
        <v>79.494432970000005</v>
      </c>
      <c r="H578" s="52">
        <v>78.190690309999994</v>
      </c>
      <c r="I578" s="52">
        <v>75.394471699999997</v>
      </c>
      <c r="J578" s="52">
        <v>73.839179389999998</v>
      </c>
      <c r="K578" s="52">
        <v>72.666475579999997</v>
      </c>
      <c r="L578" s="52">
        <v>72.269742440000002</v>
      </c>
      <c r="M578" s="52">
        <v>72.358677959999994</v>
      </c>
      <c r="N578" s="52">
        <v>72.922557749999996</v>
      </c>
      <c r="O578" s="52">
        <v>72.498814940000003</v>
      </c>
      <c r="P578" s="52">
        <v>72.319125249999999</v>
      </c>
      <c r="Q578" s="52">
        <v>73.516464859999999</v>
      </c>
      <c r="R578" s="52">
        <v>74.403959920000005</v>
      </c>
      <c r="S578" s="52">
        <v>73.312520849999999</v>
      </c>
      <c r="T578" s="52">
        <v>70.764620460000003</v>
      </c>
      <c r="U578" s="52">
        <v>71.239948589999997</v>
      </c>
      <c r="V578" s="52">
        <v>72.197945579999995</v>
      </c>
      <c r="W578" s="52">
        <v>72.721651059999999</v>
      </c>
      <c r="X578" s="52">
        <v>74.141441099999994</v>
      </c>
      <c r="Y578" s="52">
        <v>75.860658290000003</v>
      </c>
    </row>
    <row r="579" spans="1:25" s="53" customFormat="1" ht="15.75" x14ac:dyDescent="0.3">
      <c r="A579" s="51" t="s">
        <v>152</v>
      </c>
      <c r="B579" s="52">
        <v>75.450708210000002</v>
      </c>
      <c r="C579" s="52">
        <v>76.512628109999994</v>
      </c>
      <c r="D579" s="52">
        <v>77.647126479999997</v>
      </c>
      <c r="E579" s="52">
        <v>77.371103669999997</v>
      </c>
      <c r="F579" s="52">
        <v>77.115250219999993</v>
      </c>
      <c r="G579" s="52">
        <v>76.944287549999999</v>
      </c>
      <c r="H579" s="52">
        <v>75.027464460000004</v>
      </c>
      <c r="I579" s="52">
        <v>73.625277150000002</v>
      </c>
      <c r="J579" s="52">
        <v>72.850229139999996</v>
      </c>
      <c r="K579" s="52">
        <v>72.678163389999995</v>
      </c>
      <c r="L579" s="52">
        <v>73.747458320000007</v>
      </c>
      <c r="M579" s="52">
        <v>74.018616420000001</v>
      </c>
      <c r="N579" s="52">
        <v>74.79344777</v>
      </c>
      <c r="O579" s="52">
        <v>74.70613634</v>
      </c>
      <c r="P579" s="52">
        <v>74.072478739999994</v>
      </c>
      <c r="Q579" s="52">
        <v>74.156632180000003</v>
      </c>
      <c r="R579" s="52">
        <v>75.742987110000001</v>
      </c>
      <c r="S579" s="52">
        <v>74.35523001</v>
      </c>
      <c r="T579" s="52">
        <v>71.246972659999997</v>
      </c>
      <c r="U579" s="52">
        <v>71.289141639999997</v>
      </c>
      <c r="V579" s="52">
        <v>72.190066229999999</v>
      </c>
      <c r="W579" s="52">
        <v>72.935765910000001</v>
      </c>
      <c r="X579" s="52">
        <v>73.929050430000004</v>
      </c>
      <c r="Y579" s="52">
        <v>75.444818799999993</v>
      </c>
    </row>
    <row r="580" spans="1:25" s="53" customFormat="1" ht="15.75" x14ac:dyDescent="0.3">
      <c r="A580" s="51" t="s">
        <v>153</v>
      </c>
      <c r="B580" s="52">
        <v>76.46980155</v>
      </c>
      <c r="C580" s="52">
        <v>78.030384949999998</v>
      </c>
      <c r="D580" s="52">
        <v>78.616649809999998</v>
      </c>
      <c r="E580" s="52">
        <v>78.496352740000006</v>
      </c>
      <c r="F580" s="52">
        <v>78.199960970000006</v>
      </c>
      <c r="G580" s="52">
        <v>78.206350430000001</v>
      </c>
      <c r="H580" s="52">
        <v>76.574149559999995</v>
      </c>
      <c r="I580" s="52">
        <v>73.888781769999994</v>
      </c>
      <c r="J580" s="52">
        <v>71.054076300000006</v>
      </c>
      <c r="K580" s="52">
        <v>71.289498589999994</v>
      </c>
      <c r="L580" s="52">
        <v>71.276101249999996</v>
      </c>
      <c r="M580" s="52">
        <v>71.957782019999996</v>
      </c>
      <c r="N580" s="52">
        <v>72.55743665</v>
      </c>
      <c r="O580" s="52">
        <v>73.831656260000003</v>
      </c>
      <c r="P580" s="52">
        <v>75.696685939999995</v>
      </c>
      <c r="Q580" s="52">
        <v>75.059094060000007</v>
      </c>
      <c r="R580" s="52">
        <v>75.291885250000007</v>
      </c>
      <c r="S580" s="52">
        <v>73.800170069999993</v>
      </c>
      <c r="T580" s="52">
        <v>71.741461330000007</v>
      </c>
      <c r="U580" s="52">
        <v>71.283919940000004</v>
      </c>
      <c r="V580" s="52">
        <v>73.407334680000005</v>
      </c>
      <c r="W580" s="52">
        <v>73.763985349999999</v>
      </c>
      <c r="X580" s="52">
        <v>74.026092930000004</v>
      </c>
      <c r="Y580" s="52">
        <v>76.717061380000004</v>
      </c>
    </row>
    <row r="581" spans="1:25" s="53" customFormat="1" ht="15.75" x14ac:dyDescent="0.3">
      <c r="A581" s="51" t="s">
        <v>154</v>
      </c>
      <c r="B581" s="52">
        <v>76.628589160000004</v>
      </c>
      <c r="C581" s="52">
        <v>76.039339760000004</v>
      </c>
      <c r="D581" s="52">
        <v>76.905333780000007</v>
      </c>
      <c r="E581" s="52">
        <v>77.151172630000005</v>
      </c>
      <c r="F581" s="52">
        <v>77.274685689999998</v>
      </c>
      <c r="G581" s="52">
        <v>76.778761990000007</v>
      </c>
      <c r="H581" s="52">
        <v>76.427919739999993</v>
      </c>
      <c r="I581" s="52">
        <v>77.553387040000004</v>
      </c>
      <c r="J581" s="52">
        <v>76.634976460000004</v>
      </c>
      <c r="K581" s="52">
        <v>74.545089630000007</v>
      </c>
      <c r="L581" s="52">
        <v>73.847200119999997</v>
      </c>
      <c r="M581" s="52">
        <v>73.896995649999994</v>
      </c>
      <c r="N581" s="52">
        <v>73.409843019999997</v>
      </c>
      <c r="O581" s="52">
        <v>73.935228510000002</v>
      </c>
      <c r="P581" s="52">
        <v>75.303104689999998</v>
      </c>
      <c r="Q581" s="52">
        <v>75.353772829999997</v>
      </c>
      <c r="R581" s="52">
        <v>75.709909069999995</v>
      </c>
      <c r="S581" s="52">
        <v>74.851774039999995</v>
      </c>
      <c r="T581" s="52">
        <v>73.121871470000002</v>
      </c>
      <c r="U581" s="52">
        <v>73.243793640000007</v>
      </c>
      <c r="V581" s="52">
        <v>74.102070600000005</v>
      </c>
      <c r="W581" s="52">
        <v>74.781073730000003</v>
      </c>
      <c r="X581" s="52">
        <v>75.918761090000004</v>
      </c>
      <c r="Y581" s="52">
        <v>77.507973410000005</v>
      </c>
    </row>
    <row r="582" spans="1:25" s="53" customFormat="1" ht="15.75" x14ac:dyDescent="0.3">
      <c r="A582" s="51" t="s">
        <v>155</v>
      </c>
      <c r="B582" s="52">
        <v>78.333340899999996</v>
      </c>
      <c r="C582" s="52">
        <v>78.590269489999997</v>
      </c>
      <c r="D582" s="52">
        <v>79.902899869999999</v>
      </c>
      <c r="E582" s="52">
        <v>80.116424960000003</v>
      </c>
      <c r="F582" s="52">
        <v>79.840644600000005</v>
      </c>
      <c r="G582" s="52">
        <v>80.026869050000002</v>
      </c>
      <c r="H582" s="52">
        <v>79.707786530000007</v>
      </c>
      <c r="I582" s="52">
        <v>79.455497109999996</v>
      </c>
      <c r="J582" s="52">
        <v>78.987787519999998</v>
      </c>
      <c r="K582" s="52">
        <v>77.541708700000001</v>
      </c>
      <c r="L582" s="52">
        <v>76.230962820000002</v>
      </c>
      <c r="M582" s="52">
        <v>75.971714849999998</v>
      </c>
      <c r="N582" s="52">
        <v>76.463939789999998</v>
      </c>
      <c r="O582" s="52">
        <v>77.646772690000006</v>
      </c>
      <c r="P582" s="52">
        <v>77.696588449999993</v>
      </c>
      <c r="Q582" s="52">
        <v>78.189048349999993</v>
      </c>
      <c r="R582" s="52">
        <v>77.580213939999993</v>
      </c>
      <c r="S582" s="52">
        <v>76.907130530000003</v>
      </c>
      <c r="T582" s="52">
        <v>75.214045089999999</v>
      </c>
      <c r="U582" s="52">
        <v>75.277617550000002</v>
      </c>
      <c r="V582" s="52">
        <v>76.355251920000001</v>
      </c>
      <c r="W582" s="52">
        <v>76.887483279999998</v>
      </c>
      <c r="X582" s="52">
        <v>78.306715199999999</v>
      </c>
      <c r="Y582" s="52">
        <v>79.597766250000006</v>
      </c>
    </row>
    <row r="583" spans="1:25" s="53" customFormat="1" ht="15.75" x14ac:dyDescent="0.3">
      <c r="A583" s="51" t="s">
        <v>156</v>
      </c>
      <c r="B583" s="52">
        <v>77.901106769999998</v>
      </c>
      <c r="C583" s="52">
        <v>79.215050210000001</v>
      </c>
      <c r="D583" s="52">
        <v>81.061270769999993</v>
      </c>
      <c r="E583" s="52">
        <v>80.453939579999997</v>
      </c>
      <c r="F583" s="52">
        <v>80.271200059999998</v>
      </c>
      <c r="G583" s="52">
        <v>80.450335719999998</v>
      </c>
      <c r="H583" s="52">
        <v>78.988844990000004</v>
      </c>
      <c r="I583" s="52">
        <v>77.583736579999993</v>
      </c>
      <c r="J583" s="52">
        <v>76.93551368</v>
      </c>
      <c r="K583" s="52">
        <v>75.356096089999994</v>
      </c>
      <c r="L583" s="52">
        <v>76.255006179999995</v>
      </c>
      <c r="M583" s="52">
        <v>76.900744230000001</v>
      </c>
      <c r="N583" s="52">
        <v>77.197272749999996</v>
      </c>
      <c r="O583" s="52">
        <v>77.95902323</v>
      </c>
      <c r="P583" s="52">
        <v>78.358036549999994</v>
      </c>
      <c r="Q583" s="52">
        <v>78.409330740000001</v>
      </c>
      <c r="R583" s="52">
        <v>78.180175689999999</v>
      </c>
      <c r="S583" s="52">
        <v>76.962859989999998</v>
      </c>
      <c r="T583" s="52">
        <v>74.505237980000004</v>
      </c>
      <c r="U583" s="52">
        <v>74.671543330000006</v>
      </c>
      <c r="V583" s="52">
        <v>75.53862642</v>
      </c>
      <c r="W583" s="52">
        <v>75.942920749999999</v>
      </c>
      <c r="X583" s="52">
        <v>76.831758399999998</v>
      </c>
      <c r="Y583" s="52">
        <v>78.224730879999996</v>
      </c>
    </row>
    <row r="584" spans="1:25" s="53" customFormat="1" ht="15.75" x14ac:dyDescent="0.3">
      <c r="A584" s="51" t="s">
        <v>157</v>
      </c>
      <c r="B584" s="52">
        <v>77.025663690000002</v>
      </c>
      <c r="C584" s="52">
        <v>78.21846042</v>
      </c>
      <c r="D584" s="52">
        <v>79.194388160000003</v>
      </c>
      <c r="E584" s="52">
        <v>78.640292579999993</v>
      </c>
      <c r="F584" s="52">
        <v>77.984601229999996</v>
      </c>
      <c r="G584" s="52">
        <v>77.774816040000005</v>
      </c>
      <c r="H584" s="52">
        <v>77.549626669999995</v>
      </c>
      <c r="I584" s="52">
        <v>77.240945839999995</v>
      </c>
      <c r="J584" s="52">
        <v>75.772745970000003</v>
      </c>
      <c r="K584" s="52">
        <v>75.803019579999997</v>
      </c>
      <c r="L584" s="52">
        <v>77.231983270000001</v>
      </c>
      <c r="M584" s="52">
        <v>78.10830421</v>
      </c>
      <c r="N584" s="52">
        <v>77.504773630000003</v>
      </c>
      <c r="O584" s="52">
        <v>77.084350599999993</v>
      </c>
      <c r="P584" s="52">
        <v>77.116105590000004</v>
      </c>
      <c r="Q584" s="52">
        <v>77.223280189999997</v>
      </c>
      <c r="R584" s="52">
        <v>76.990200169999994</v>
      </c>
      <c r="S584" s="52">
        <v>76.455203350000005</v>
      </c>
      <c r="T584" s="52">
        <v>74.785225690000004</v>
      </c>
      <c r="U584" s="52">
        <v>74.08704152</v>
      </c>
      <c r="V584" s="52">
        <v>74.310581869999993</v>
      </c>
      <c r="W584" s="52">
        <v>74.674502320000002</v>
      </c>
      <c r="X584" s="52">
        <v>75.603510920000005</v>
      </c>
      <c r="Y584" s="52">
        <v>76.404791959999997</v>
      </c>
    </row>
    <row r="585" spans="1:25" s="53" customFormat="1" ht="15.75" x14ac:dyDescent="0.3">
      <c r="A585" s="51" t="s">
        <v>158</v>
      </c>
      <c r="B585" s="52">
        <v>73.707762889999998</v>
      </c>
      <c r="C585" s="52">
        <v>75.140929740000004</v>
      </c>
      <c r="D585" s="52">
        <v>76.877608480000006</v>
      </c>
      <c r="E585" s="52">
        <v>76.97168757</v>
      </c>
      <c r="F585" s="52">
        <v>76.735945340000001</v>
      </c>
      <c r="G585" s="52">
        <v>76.448402110000004</v>
      </c>
      <c r="H585" s="52">
        <v>75.228757029999997</v>
      </c>
      <c r="I585" s="52">
        <v>73.095280889999998</v>
      </c>
      <c r="J585" s="52">
        <v>72.031231079999998</v>
      </c>
      <c r="K585" s="52">
        <v>72.445340329999993</v>
      </c>
      <c r="L585" s="52">
        <v>72.999620829999998</v>
      </c>
      <c r="M585" s="52">
        <v>75.490379070000003</v>
      </c>
      <c r="N585" s="52">
        <v>75.830537980000003</v>
      </c>
      <c r="O585" s="52">
        <v>76.227830339999997</v>
      </c>
      <c r="P585" s="52">
        <v>76.73513647</v>
      </c>
      <c r="Q585" s="52">
        <v>77.113480949999996</v>
      </c>
      <c r="R585" s="52">
        <v>76.9029898</v>
      </c>
      <c r="S585" s="52">
        <v>75.764018879999995</v>
      </c>
      <c r="T585" s="52">
        <v>73.479833049999996</v>
      </c>
      <c r="U585" s="52">
        <v>72.484683009999998</v>
      </c>
      <c r="V585" s="52">
        <v>71.842548739999998</v>
      </c>
      <c r="W585" s="52">
        <v>70.909395110000006</v>
      </c>
      <c r="X585" s="52">
        <v>71.761405490000001</v>
      </c>
      <c r="Y585" s="52">
        <v>73.607680720000005</v>
      </c>
    </row>
    <row r="586" spans="1:25" s="53" customFormat="1" ht="15.75" x14ac:dyDescent="0.3">
      <c r="A586" s="51" t="s">
        <v>159</v>
      </c>
      <c r="B586" s="52">
        <v>75.077379910000005</v>
      </c>
      <c r="C586" s="52">
        <v>77.006115109999996</v>
      </c>
      <c r="D586" s="52">
        <v>78.566748939999997</v>
      </c>
      <c r="E586" s="52">
        <v>77.927046989999994</v>
      </c>
      <c r="F586" s="52">
        <v>78.149455470000007</v>
      </c>
      <c r="G586" s="52">
        <v>77.230823729999997</v>
      </c>
      <c r="H586" s="52">
        <v>75.751914630000002</v>
      </c>
      <c r="I586" s="52">
        <v>74.42063752</v>
      </c>
      <c r="J586" s="52">
        <v>74.030511180000005</v>
      </c>
      <c r="K586" s="52">
        <v>74.726725639999998</v>
      </c>
      <c r="L586" s="52">
        <v>75.72440469</v>
      </c>
      <c r="M586" s="52">
        <v>78.08098013</v>
      </c>
      <c r="N586" s="52">
        <v>79.442123760000001</v>
      </c>
      <c r="O586" s="52">
        <v>79.455666300000004</v>
      </c>
      <c r="P586" s="52">
        <v>79.426809030000001</v>
      </c>
      <c r="Q586" s="52">
        <v>79.625067259999994</v>
      </c>
      <c r="R586" s="52">
        <v>79.148168150000004</v>
      </c>
      <c r="S586" s="52">
        <v>78.270885140000004</v>
      </c>
      <c r="T586" s="52">
        <v>76.048586200000003</v>
      </c>
      <c r="U586" s="52">
        <v>76.058268190000007</v>
      </c>
      <c r="V586" s="52">
        <v>75.284121839999997</v>
      </c>
      <c r="W586" s="52">
        <v>74.990143619999998</v>
      </c>
      <c r="X586" s="52">
        <v>75.193936370000003</v>
      </c>
      <c r="Y586" s="52">
        <v>77.163367320000006</v>
      </c>
    </row>
    <row r="587" spans="1:25" s="53" customFormat="1" ht="15.75" x14ac:dyDescent="0.3">
      <c r="A587" s="51" t="s">
        <v>160</v>
      </c>
      <c r="B587" s="52">
        <v>74.385763789999999</v>
      </c>
      <c r="C587" s="52">
        <v>75.554923290000005</v>
      </c>
      <c r="D587" s="52">
        <v>76.698375810000002</v>
      </c>
      <c r="E587" s="52">
        <v>76.278914009999994</v>
      </c>
      <c r="F587" s="52">
        <v>76.443427589999999</v>
      </c>
      <c r="G587" s="52">
        <v>76.193242830000003</v>
      </c>
      <c r="H587" s="52">
        <v>75.308938519999998</v>
      </c>
      <c r="I587" s="52">
        <v>73.520630929999996</v>
      </c>
      <c r="J587" s="52">
        <v>71.870729999999995</v>
      </c>
      <c r="K587" s="52">
        <v>70.76583334</v>
      </c>
      <c r="L587" s="52">
        <v>70.385533640000006</v>
      </c>
      <c r="M587" s="52">
        <v>70.897904699999998</v>
      </c>
      <c r="N587" s="52">
        <v>71.29883615</v>
      </c>
      <c r="O587" s="52">
        <v>71.537534129999997</v>
      </c>
      <c r="P587" s="52">
        <v>71.684744100000003</v>
      </c>
      <c r="Q587" s="52">
        <v>71.845502429999996</v>
      </c>
      <c r="R587" s="52">
        <v>71.748292730000003</v>
      </c>
      <c r="S587" s="52">
        <v>70.174193160000002</v>
      </c>
      <c r="T587" s="52">
        <v>69.083411760000004</v>
      </c>
      <c r="U587" s="52">
        <v>69.453616589999996</v>
      </c>
      <c r="V587" s="52">
        <v>70.532793459999994</v>
      </c>
      <c r="W587" s="52">
        <v>71.027351339999996</v>
      </c>
      <c r="X587" s="52">
        <v>71.304857330000004</v>
      </c>
      <c r="Y587" s="52">
        <v>74.915751319999998</v>
      </c>
    </row>
    <row r="588" spans="1:25" s="53" customFormat="1" ht="15.75" x14ac:dyDescent="0.3">
      <c r="A588" s="51" t="s">
        <v>161</v>
      </c>
      <c r="B588" s="52">
        <v>77.710404190000006</v>
      </c>
      <c r="C588" s="52">
        <v>76.717711489999999</v>
      </c>
      <c r="D588" s="52">
        <v>78.812080100000003</v>
      </c>
      <c r="E588" s="52">
        <v>78.545290559999998</v>
      </c>
      <c r="F588" s="52">
        <v>78.540810759999999</v>
      </c>
      <c r="G588" s="52">
        <v>79.058709059999998</v>
      </c>
      <c r="H588" s="52">
        <v>78.144285150000002</v>
      </c>
      <c r="I588" s="52">
        <v>77.931435620000002</v>
      </c>
      <c r="J588" s="52">
        <v>76.667034450000003</v>
      </c>
      <c r="K588" s="52">
        <v>75.703131839999998</v>
      </c>
      <c r="L588" s="52">
        <v>74.45112967</v>
      </c>
      <c r="M588" s="52">
        <v>74.182709130000006</v>
      </c>
      <c r="N588" s="52">
        <v>74.784328329999994</v>
      </c>
      <c r="O588" s="52">
        <v>75.383661410000002</v>
      </c>
      <c r="P588" s="52">
        <v>75.517464810000007</v>
      </c>
      <c r="Q588" s="52">
        <v>75.680135519999993</v>
      </c>
      <c r="R588" s="52">
        <v>75.407654960000002</v>
      </c>
      <c r="S588" s="52">
        <v>74.418145609999996</v>
      </c>
      <c r="T588" s="52">
        <v>72.542262500000007</v>
      </c>
      <c r="U588" s="52">
        <v>73.105450140000002</v>
      </c>
      <c r="V588" s="52">
        <v>74.060892600000003</v>
      </c>
      <c r="W588" s="52">
        <v>74.53866524</v>
      </c>
      <c r="X588" s="52">
        <v>75.059206649999993</v>
      </c>
      <c r="Y588" s="52">
        <v>75.844085870000001</v>
      </c>
    </row>
    <row r="589" spans="1:25" s="53" customFormat="1" ht="15.75" x14ac:dyDescent="0.3">
      <c r="A589" s="51" t="s">
        <v>162</v>
      </c>
      <c r="B589" s="52">
        <v>78.083526820000003</v>
      </c>
      <c r="C589" s="52">
        <v>77.507214970000007</v>
      </c>
      <c r="D589" s="52">
        <v>77.681442450000006</v>
      </c>
      <c r="E589" s="52">
        <v>78.19431428</v>
      </c>
      <c r="F589" s="52">
        <v>78.109850469999998</v>
      </c>
      <c r="G589" s="52">
        <v>77.661487710000003</v>
      </c>
      <c r="H589" s="52">
        <v>77.077232719999998</v>
      </c>
      <c r="I589" s="52">
        <v>76.619256399999998</v>
      </c>
      <c r="J589" s="52">
        <v>76.09907724</v>
      </c>
      <c r="K589" s="52">
        <v>74.001403400000001</v>
      </c>
      <c r="L589" s="52">
        <v>73.095071910000001</v>
      </c>
      <c r="M589" s="52">
        <v>72.933321660000004</v>
      </c>
      <c r="N589" s="52">
        <v>73.049383419999998</v>
      </c>
      <c r="O589" s="52">
        <v>74.083008500000005</v>
      </c>
      <c r="P589" s="52">
        <v>74.343618629999995</v>
      </c>
      <c r="Q589" s="52">
        <v>74.378193920000001</v>
      </c>
      <c r="R589" s="52">
        <v>74.387177359999995</v>
      </c>
      <c r="S589" s="52">
        <v>72.246302200000002</v>
      </c>
      <c r="T589" s="52">
        <v>70.510469099999995</v>
      </c>
      <c r="U589" s="52">
        <v>71.289486249999996</v>
      </c>
      <c r="V589" s="52">
        <v>72.199773239999999</v>
      </c>
      <c r="W589" s="52">
        <v>72.725366010000002</v>
      </c>
      <c r="X589" s="52">
        <v>73.183549009999993</v>
      </c>
      <c r="Y589" s="52">
        <v>74.318502319999993</v>
      </c>
    </row>
    <row r="590" spans="1:25" s="53" customFormat="1" ht="15.75" x14ac:dyDescent="0.3">
      <c r="A590" s="51" t="s">
        <v>163</v>
      </c>
      <c r="B590" s="52">
        <v>77.183992630000006</v>
      </c>
      <c r="C590" s="52">
        <v>78.733646340000007</v>
      </c>
      <c r="D590" s="52">
        <v>78.816191509999996</v>
      </c>
      <c r="E590" s="52">
        <v>78.916661160000004</v>
      </c>
      <c r="F590" s="52">
        <v>79.267821830000003</v>
      </c>
      <c r="G590" s="52">
        <v>79.060609909999997</v>
      </c>
      <c r="H590" s="52">
        <v>77.505909000000003</v>
      </c>
      <c r="I590" s="52">
        <v>75.198557019999996</v>
      </c>
      <c r="J590" s="52">
        <v>73.907425840000002</v>
      </c>
      <c r="K590" s="52">
        <v>73.512478770000001</v>
      </c>
      <c r="L590" s="52">
        <v>72.826039289999997</v>
      </c>
      <c r="M590" s="52">
        <v>73.257472699999994</v>
      </c>
      <c r="N590" s="52">
        <v>73.452892000000006</v>
      </c>
      <c r="O590" s="52">
        <v>73.678405839999996</v>
      </c>
      <c r="P590" s="52">
        <v>73.887562040000006</v>
      </c>
      <c r="Q590" s="52">
        <v>74.173771049999999</v>
      </c>
      <c r="R590" s="52">
        <v>73.763481819999996</v>
      </c>
      <c r="S590" s="52">
        <v>72.803467339999997</v>
      </c>
      <c r="T590" s="52">
        <v>71.046771309999997</v>
      </c>
      <c r="U590" s="52">
        <v>71.325673190000003</v>
      </c>
      <c r="V590" s="52">
        <v>71.618054189999995</v>
      </c>
      <c r="W590" s="52">
        <v>72.139948619999998</v>
      </c>
      <c r="X590" s="52">
        <v>73.270641440000006</v>
      </c>
      <c r="Y590" s="52">
        <v>73.875450099999995</v>
      </c>
    </row>
    <row r="591" spans="1:25" s="53" customFormat="1" ht="15.75" x14ac:dyDescent="0.3">
      <c r="A591" s="51" t="s">
        <v>164</v>
      </c>
      <c r="B591" s="52">
        <v>71.775889300000003</v>
      </c>
      <c r="C591" s="52">
        <v>73.367742280000002</v>
      </c>
      <c r="D591" s="52">
        <v>74.925925059999997</v>
      </c>
      <c r="E591" s="52">
        <v>74.564172409999998</v>
      </c>
      <c r="F591" s="52">
        <v>74.752000219999999</v>
      </c>
      <c r="G591" s="52">
        <v>74.798617030000003</v>
      </c>
      <c r="H591" s="52">
        <v>72.73373599</v>
      </c>
      <c r="I591" s="52">
        <v>71.313770340000005</v>
      </c>
      <c r="J591" s="52">
        <v>69.950865149999998</v>
      </c>
      <c r="K591" s="52">
        <v>69.541379710000001</v>
      </c>
      <c r="L591" s="52">
        <v>69.06694426</v>
      </c>
      <c r="M591" s="52">
        <v>69.492896810000005</v>
      </c>
      <c r="N591" s="52">
        <v>69.373840920000006</v>
      </c>
      <c r="O591" s="52">
        <v>69.817111620000006</v>
      </c>
      <c r="P591" s="52">
        <v>70.110176039999999</v>
      </c>
      <c r="Q591" s="52">
        <v>70.311418799999998</v>
      </c>
      <c r="R591" s="52">
        <v>70.156531749999999</v>
      </c>
      <c r="S591" s="52">
        <v>68.998997829999993</v>
      </c>
      <c r="T591" s="52">
        <v>67.78756113</v>
      </c>
      <c r="U591" s="52">
        <v>68.419695730000001</v>
      </c>
      <c r="V591" s="52">
        <v>69.113339400000001</v>
      </c>
      <c r="W591" s="52">
        <v>69.710407849999996</v>
      </c>
      <c r="X591" s="52">
        <v>70.041707650000006</v>
      </c>
      <c r="Y591" s="52">
        <v>70.433338969999994</v>
      </c>
    </row>
    <row r="592" spans="1:25" s="53" customFormat="1" ht="15.75" x14ac:dyDescent="0.3">
      <c r="A592" s="51" t="s">
        <v>165</v>
      </c>
      <c r="B592" s="52">
        <v>69.831336719999996</v>
      </c>
      <c r="C592" s="52">
        <v>72.262825559999996</v>
      </c>
      <c r="D592" s="52">
        <v>74.004326300000002</v>
      </c>
      <c r="E592" s="52">
        <v>74.230371899999994</v>
      </c>
      <c r="F592" s="52">
        <v>74.161356580000003</v>
      </c>
      <c r="G592" s="52">
        <v>73.663993640000001</v>
      </c>
      <c r="H592" s="52">
        <v>72.725528199999999</v>
      </c>
      <c r="I592" s="52">
        <v>71.11350582</v>
      </c>
      <c r="J592" s="52">
        <v>70.192732989999996</v>
      </c>
      <c r="K592" s="52">
        <v>69.372450180000001</v>
      </c>
      <c r="L592" s="52">
        <v>69.184531079999999</v>
      </c>
      <c r="M592" s="52">
        <v>69.257844169999998</v>
      </c>
      <c r="N592" s="52">
        <v>69.757299079999996</v>
      </c>
      <c r="O592" s="52">
        <v>70.374585859999996</v>
      </c>
      <c r="P592" s="52">
        <v>70.387504410000005</v>
      </c>
      <c r="Q592" s="52">
        <v>70.622725299999999</v>
      </c>
      <c r="R592" s="52">
        <v>70.548276389999998</v>
      </c>
      <c r="S592" s="52">
        <v>69.27132752</v>
      </c>
      <c r="T592" s="52">
        <v>67.610826709999998</v>
      </c>
      <c r="U592" s="52">
        <v>68.288867100000004</v>
      </c>
      <c r="V592" s="52">
        <v>69.027139610000006</v>
      </c>
      <c r="W592" s="52">
        <v>69.358340389999995</v>
      </c>
      <c r="X592" s="52">
        <v>70.466236370000004</v>
      </c>
      <c r="Y592" s="52">
        <v>71.329960060000005</v>
      </c>
    </row>
    <row r="593" spans="1:25" s="53" customFormat="1" ht="15.75" x14ac:dyDescent="0.3">
      <c r="A593" s="51" t="s">
        <v>166</v>
      </c>
      <c r="B593" s="52">
        <v>72.586194269999993</v>
      </c>
      <c r="C593" s="52">
        <v>73.643528070000002</v>
      </c>
      <c r="D593" s="52">
        <v>74.760305049999999</v>
      </c>
      <c r="E593" s="52">
        <v>74.572392859999994</v>
      </c>
      <c r="F593" s="52">
        <v>74.701711520000003</v>
      </c>
      <c r="G593" s="52">
        <v>74.699601529999995</v>
      </c>
      <c r="H593" s="52">
        <v>72.919285149999993</v>
      </c>
      <c r="I593" s="52">
        <v>71.671424329999994</v>
      </c>
      <c r="J593" s="52">
        <v>70.06385598</v>
      </c>
      <c r="K593" s="52">
        <v>69.331737689999997</v>
      </c>
      <c r="L593" s="52">
        <v>68.860469069999994</v>
      </c>
      <c r="M593" s="52">
        <v>69.231386720000003</v>
      </c>
      <c r="N593" s="52">
        <v>69.766637529999997</v>
      </c>
      <c r="O593" s="52">
        <v>69.629884309999994</v>
      </c>
      <c r="P593" s="52">
        <v>69.849927300000004</v>
      </c>
      <c r="Q593" s="52">
        <v>70.660912260000003</v>
      </c>
      <c r="R593" s="52">
        <v>70.270123519999999</v>
      </c>
      <c r="S593" s="52">
        <v>68.917017610000002</v>
      </c>
      <c r="T593" s="52">
        <v>67.587390260000006</v>
      </c>
      <c r="U593" s="52">
        <v>68.392769490000006</v>
      </c>
      <c r="V593" s="52">
        <v>69.261675999999994</v>
      </c>
      <c r="W593" s="52">
        <v>69.912832089999995</v>
      </c>
      <c r="X593" s="52">
        <v>70.918938449999999</v>
      </c>
      <c r="Y593" s="52">
        <v>72.154245189999997</v>
      </c>
    </row>
    <row r="594" spans="1:25" ht="11.25" customHeight="1" x14ac:dyDescent="0.2"/>
    <row r="595" spans="1:25" ht="11.25" customHeight="1" x14ac:dyDescent="0.2">
      <c r="A595" s="246"/>
      <c r="B595" s="246"/>
      <c r="C595" s="246"/>
      <c r="D595" s="246"/>
      <c r="E595" s="246"/>
      <c r="F595" s="246"/>
      <c r="G595" s="246"/>
      <c r="H595" s="246"/>
      <c r="I595" s="246"/>
      <c r="J595" s="246"/>
      <c r="K595" s="246"/>
      <c r="L595" s="246"/>
      <c r="M595" s="246"/>
      <c r="N595" s="246" t="s">
        <v>128</v>
      </c>
      <c r="O595" s="246"/>
      <c r="P595" s="246"/>
      <c r="Q595" s="246"/>
    </row>
    <row r="596" spans="1:25" ht="11.25" customHeight="1" x14ac:dyDescent="0.2">
      <c r="A596" s="247" t="s">
        <v>129</v>
      </c>
      <c r="B596" s="247"/>
      <c r="C596" s="247"/>
      <c r="D596" s="247"/>
      <c r="E596" s="247"/>
      <c r="F596" s="247"/>
      <c r="G596" s="247"/>
      <c r="H596" s="247"/>
      <c r="I596" s="247"/>
      <c r="J596" s="247"/>
      <c r="K596" s="247"/>
      <c r="L596" s="247"/>
      <c r="M596" s="247"/>
      <c r="N596" s="249">
        <v>-30.327770340000001</v>
      </c>
      <c r="O596" s="249"/>
      <c r="P596" s="249"/>
      <c r="Q596" s="249"/>
    </row>
    <row r="597" spans="1:25" ht="23.25" customHeight="1" x14ac:dyDescent="0.2">
      <c r="A597" s="244" t="s">
        <v>130</v>
      </c>
      <c r="B597" s="244"/>
      <c r="C597" s="244"/>
      <c r="D597" s="244"/>
      <c r="E597" s="244"/>
      <c r="F597" s="244"/>
      <c r="G597" s="244"/>
      <c r="H597" s="244"/>
      <c r="I597" s="244"/>
      <c r="J597" s="244"/>
      <c r="K597" s="244"/>
      <c r="L597" s="244"/>
      <c r="M597" s="244"/>
      <c r="N597" s="245">
        <v>-30.327770340000001</v>
      </c>
      <c r="O597" s="245"/>
      <c r="P597" s="245"/>
      <c r="Q597" s="245"/>
    </row>
    <row r="598" spans="1:25" ht="11.25" customHeight="1" x14ac:dyDescent="0.2"/>
    <row r="599" spans="1:25" ht="15" x14ac:dyDescent="0.25">
      <c r="A599" s="93" t="s">
        <v>100</v>
      </c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  <c r="O599" s="60"/>
    </row>
    <row r="600" spans="1:25" x14ac:dyDescent="0.2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6" t="s">
        <v>101</v>
      </c>
      <c r="N600" s="146"/>
      <c r="O600" s="146"/>
      <c r="P600" s="213"/>
    </row>
    <row r="601" spans="1:25" x14ac:dyDescent="0.2">
      <c r="A601" s="147" t="s">
        <v>102</v>
      </c>
      <c r="B601" s="147"/>
      <c r="C601" s="147"/>
      <c r="D601" s="147"/>
      <c r="E601" s="147"/>
      <c r="F601" s="147"/>
      <c r="G601" s="147"/>
      <c r="H601" s="147"/>
      <c r="I601" s="147"/>
      <c r="J601" s="147"/>
      <c r="K601" s="147"/>
      <c r="L601" s="147"/>
      <c r="M601" s="146">
        <v>651180.79271323059</v>
      </c>
      <c r="N601" s="146"/>
      <c r="O601" s="146"/>
      <c r="P601" s="210"/>
    </row>
    <row r="602" spans="1:25" x14ac:dyDescent="0.2">
      <c r="A602" s="148" t="s">
        <v>103</v>
      </c>
      <c r="B602" s="148"/>
      <c r="C602" s="148"/>
      <c r="D602" s="148"/>
      <c r="E602" s="148"/>
      <c r="F602" s="148"/>
      <c r="G602" s="148"/>
      <c r="H602" s="148"/>
      <c r="I602" s="148"/>
      <c r="J602" s="148"/>
      <c r="K602" s="148"/>
      <c r="L602" s="148"/>
      <c r="M602" s="149">
        <v>651180.79271323059</v>
      </c>
      <c r="N602" s="149"/>
      <c r="O602" s="149"/>
      <c r="P602" s="210"/>
    </row>
    <row r="604" spans="1:25" ht="26.25" customHeight="1" x14ac:dyDescent="0.2"/>
    <row r="605" spans="1:25" ht="34.5" customHeight="1" x14ac:dyDescent="0.2">
      <c r="B605" s="179" t="s">
        <v>110</v>
      </c>
      <c r="C605" s="179"/>
      <c r="D605" s="179"/>
      <c r="E605" s="179"/>
      <c r="F605" s="179"/>
      <c r="G605" s="179"/>
      <c r="H605" s="179"/>
      <c r="I605" s="179"/>
      <c r="J605" s="179"/>
      <c r="K605" s="179"/>
      <c r="L605" s="179"/>
      <c r="M605" s="179"/>
      <c r="N605" s="179"/>
      <c r="O605" s="73"/>
    </row>
    <row r="606" spans="1:25" ht="12.75" customHeight="1" x14ac:dyDescent="0.2">
      <c r="B606" s="141"/>
      <c r="C606" s="141"/>
      <c r="D606" s="141"/>
      <c r="E606" s="141"/>
      <c r="F606" s="141"/>
      <c r="G606" s="141" t="s">
        <v>4</v>
      </c>
      <c r="H606" s="141"/>
      <c r="I606" s="141"/>
      <c r="J606" s="141"/>
    </row>
    <row r="607" spans="1:25" ht="12.75" x14ac:dyDescent="0.2">
      <c r="B607" s="141"/>
      <c r="C607" s="141"/>
      <c r="D607" s="141"/>
      <c r="E607" s="141"/>
      <c r="F607" s="141"/>
      <c r="G607" s="74" t="s">
        <v>5</v>
      </c>
      <c r="H607" s="21" t="s">
        <v>6</v>
      </c>
      <c r="I607" s="21" t="s">
        <v>7</v>
      </c>
      <c r="J607" s="74" t="s">
        <v>8</v>
      </c>
    </row>
    <row r="608" spans="1:25" ht="80.25" customHeight="1" x14ac:dyDescent="0.2">
      <c r="B608" s="141" t="s">
        <v>111</v>
      </c>
      <c r="C608" s="141"/>
      <c r="D608" s="141"/>
      <c r="E608" s="141"/>
      <c r="F608" s="141"/>
      <c r="G608" s="75">
        <v>582803.57999999996</v>
      </c>
      <c r="H608" s="75">
        <v>958432.19</v>
      </c>
      <c r="I608" s="75">
        <v>1021971.76</v>
      </c>
      <c r="J608" s="75">
        <v>771049.70000000007</v>
      </c>
    </row>
    <row r="609" spans="1:10" ht="80.25" customHeight="1" x14ac:dyDescent="0.2">
      <c r="B609" s="141" t="s">
        <v>112</v>
      </c>
      <c r="C609" s="141"/>
      <c r="D609" s="141"/>
      <c r="E609" s="141"/>
      <c r="F609" s="141"/>
      <c r="G609" s="76">
        <v>256086.62</v>
      </c>
      <c r="H609" s="76"/>
      <c r="I609" s="76"/>
      <c r="J609" s="76"/>
    </row>
    <row r="610" spans="1:10" ht="66.75" customHeight="1" x14ac:dyDescent="0.2">
      <c r="G610" s="77"/>
    </row>
    <row r="611" spans="1:10" ht="12.75" x14ac:dyDescent="0.2">
      <c r="A611" s="94" t="s">
        <v>40</v>
      </c>
      <c r="B611" s="19"/>
      <c r="C611" s="19"/>
      <c r="D611" s="19"/>
      <c r="E611" s="19"/>
      <c r="F611" s="19"/>
      <c r="G611" s="19"/>
    </row>
    <row r="612" spans="1:10" ht="33" customHeight="1" x14ac:dyDescent="0.2">
      <c r="A612" s="125" t="s">
        <v>41</v>
      </c>
      <c r="B612" s="126"/>
      <c r="C612" s="20" t="s">
        <v>42</v>
      </c>
      <c r="D612" s="21" t="s">
        <v>5</v>
      </c>
      <c r="E612" s="21" t="s">
        <v>6</v>
      </c>
      <c r="F612" s="21" t="s">
        <v>7</v>
      </c>
      <c r="G612" s="21" t="s">
        <v>8</v>
      </c>
    </row>
    <row r="613" spans="1:10" ht="12.75" customHeight="1" x14ac:dyDescent="0.2">
      <c r="A613" s="117" t="s">
        <v>43</v>
      </c>
      <c r="B613" s="117"/>
      <c r="C613" s="117"/>
      <c r="D613" s="117"/>
      <c r="E613" s="117"/>
      <c r="F613" s="117"/>
      <c r="G613" s="117"/>
    </row>
    <row r="614" spans="1:10" ht="24.75" customHeight="1" x14ac:dyDescent="0.2">
      <c r="A614" s="125" t="s">
        <v>44</v>
      </c>
      <c r="B614" s="126"/>
      <c r="C614" s="21" t="s">
        <v>45</v>
      </c>
      <c r="D614" s="22">
        <v>1091.8000000000002</v>
      </c>
      <c r="E614" s="22">
        <v>1950.02</v>
      </c>
      <c r="F614" s="22">
        <v>2107.88</v>
      </c>
      <c r="G614" s="22">
        <v>2624.4100000000003</v>
      </c>
    </row>
    <row r="615" spans="1:10" ht="12.75" customHeight="1" x14ac:dyDescent="0.2">
      <c r="A615" s="125" t="s">
        <v>113</v>
      </c>
      <c r="B615" s="126"/>
      <c r="C615" s="20"/>
      <c r="D615" s="22"/>
      <c r="E615" s="22"/>
      <c r="F615" s="22"/>
      <c r="G615" s="22"/>
    </row>
    <row r="616" spans="1:10" ht="39" customHeight="1" x14ac:dyDescent="0.2">
      <c r="A616" s="177" t="s">
        <v>114</v>
      </c>
      <c r="B616" s="178"/>
      <c r="C616" s="21" t="s">
        <v>115</v>
      </c>
      <c r="D616" s="22">
        <v>582803.57999999996</v>
      </c>
      <c r="E616" s="22">
        <v>958432.19</v>
      </c>
      <c r="F616" s="22">
        <v>1021971.76</v>
      </c>
      <c r="G616" s="22">
        <v>771049.70000000007</v>
      </c>
    </row>
    <row r="617" spans="1:10" ht="39" customHeight="1" x14ac:dyDescent="0.2">
      <c r="A617" s="177" t="s">
        <v>116</v>
      </c>
      <c r="B617" s="178"/>
      <c r="C617" s="21" t="s">
        <v>45</v>
      </c>
      <c r="D617" s="22">
        <v>55.53</v>
      </c>
      <c r="E617" s="22">
        <v>223.86</v>
      </c>
      <c r="F617" s="22">
        <v>273.08999999999997</v>
      </c>
      <c r="G617" s="22">
        <v>560.47</v>
      </c>
    </row>
    <row r="618" spans="1:10" x14ac:dyDescent="0.2">
      <c r="D618" s="23"/>
      <c r="E618" s="23"/>
      <c r="F618" s="23"/>
      <c r="G618" s="23"/>
    </row>
    <row r="619" spans="1:10" ht="37.5" customHeight="1" x14ac:dyDescent="0.2">
      <c r="A619" s="118" t="s">
        <v>46</v>
      </c>
      <c r="B619" s="119"/>
      <c r="C619" s="21" t="s">
        <v>45</v>
      </c>
      <c r="D619" s="24">
        <v>3.3870369</v>
      </c>
      <c r="E619" s="23"/>
      <c r="F619" s="23"/>
      <c r="G619" s="23"/>
    </row>
    <row r="620" spans="1:10" ht="12.75" x14ac:dyDescent="0.2">
      <c r="A620" s="95"/>
      <c r="B620" s="78"/>
      <c r="C620" s="78"/>
      <c r="D620" s="79"/>
      <c r="E620" s="23"/>
      <c r="F620" s="23"/>
      <c r="G620" s="23"/>
    </row>
    <row r="621" spans="1:10" ht="90.75" customHeight="1" x14ac:dyDescent="0.2">
      <c r="A621" s="137" t="s">
        <v>117</v>
      </c>
      <c r="B621" s="137"/>
      <c r="C621" s="21" t="s">
        <v>115</v>
      </c>
      <c r="D621" s="80">
        <v>256086.62</v>
      </c>
      <c r="E621" s="23"/>
      <c r="F621" s="23"/>
      <c r="G621" s="23"/>
    </row>
    <row r="622" spans="1:10" ht="121.5" customHeight="1" x14ac:dyDescent="0.2">
      <c r="A622" s="137" t="s">
        <v>118</v>
      </c>
      <c r="B622" s="137"/>
      <c r="C622" s="21" t="s">
        <v>45</v>
      </c>
      <c r="D622" s="80">
        <v>2182.0300000000002</v>
      </c>
      <c r="E622" s="23"/>
      <c r="F622" s="23"/>
      <c r="G622" s="23"/>
    </row>
    <row r="623" spans="1:10" ht="82.5" customHeight="1" x14ac:dyDescent="0.2">
      <c r="A623" s="137" t="s">
        <v>119</v>
      </c>
      <c r="B623" s="137"/>
      <c r="C623" s="81" t="s">
        <v>120</v>
      </c>
      <c r="D623" s="80">
        <v>6.34</v>
      </c>
      <c r="E623" s="23"/>
      <c r="F623" s="23"/>
      <c r="G623" s="23"/>
    </row>
    <row r="624" spans="1:10" ht="12.75" x14ac:dyDescent="0.2">
      <c r="A624" s="95"/>
      <c r="B624" s="78"/>
      <c r="C624" s="78"/>
      <c r="D624" s="79"/>
      <c r="E624" s="23"/>
      <c r="F624" s="23"/>
      <c r="G624" s="23"/>
    </row>
    <row r="625" spans="1:7" ht="48.75" customHeight="1" x14ac:dyDescent="0.2">
      <c r="A625" s="118" t="s">
        <v>124</v>
      </c>
      <c r="B625" s="119"/>
      <c r="C625" s="21" t="s">
        <v>45</v>
      </c>
      <c r="D625" s="82">
        <v>216.75</v>
      </c>
      <c r="E625" s="23"/>
      <c r="F625" s="23"/>
      <c r="G625" s="23"/>
    </row>
    <row r="626" spans="1:7" ht="48" customHeight="1" x14ac:dyDescent="0.2">
      <c r="A626" s="137" t="s">
        <v>48</v>
      </c>
      <c r="B626" s="137"/>
      <c r="C626" s="21" t="s">
        <v>45</v>
      </c>
      <c r="D626" s="96">
        <v>0</v>
      </c>
      <c r="E626" s="23"/>
      <c r="F626" s="23"/>
      <c r="G626" s="23"/>
    </row>
    <row r="628" spans="1:7" ht="59.25" customHeight="1" x14ac:dyDescent="0.2">
      <c r="A628" s="118" t="s">
        <v>49</v>
      </c>
      <c r="B628" s="119"/>
      <c r="C628" s="21" t="s">
        <v>45</v>
      </c>
      <c r="D628" s="82">
        <v>0</v>
      </c>
    </row>
  </sheetData>
  <mergeCells count="94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5:A46"/>
    <mergeCell ref="B45:Y45"/>
    <mergeCell ref="A78:A79"/>
    <mergeCell ref="B78:Y78"/>
    <mergeCell ref="A111:A112"/>
    <mergeCell ref="B111:Y111"/>
    <mergeCell ref="A145:A146"/>
    <mergeCell ref="B145:Y145"/>
    <mergeCell ref="A178:A179"/>
    <mergeCell ref="B178:Y178"/>
    <mergeCell ref="A211:A212"/>
    <mergeCell ref="B211:Y211"/>
    <mergeCell ref="A244:M244"/>
    <mergeCell ref="N244:Q244"/>
    <mergeCell ref="A245:M245"/>
    <mergeCell ref="N245:Q245"/>
    <mergeCell ref="A246:M246"/>
    <mergeCell ref="N246:Q246"/>
    <mergeCell ref="A261:Y261"/>
    <mergeCell ref="A250:L250"/>
    <mergeCell ref="M250:P250"/>
    <mergeCell ref="A251:L251"/>
    <mergeCell ref="M251:P251"/>
    <mergeCell ref="A252:L252"/>
    <mergeCell ref="M252:P252"/>
    <mergeCell ref="A255:Y255"/>
    <mergeCell ref="A256:Y256"/>
    <mergeCell ref="A257:Y257"/>
    <mergeCell ref="A258:Y258"/>
    <mergeCell ref="A259:Y259"/>
    <mergeCell ref="A262:A263"/>
    <mergeCell ref="B262:Y262"/>
    <mergeCell ref="A295:A296"/>
    <mergeCell ref="B295:Y295"/>
    <mergeCell ref="A328:A329"/>
    <mergeCell ref="B328:Y328"/>
    <mergeCell ref="A529:A530"/>
    <mergeCell ref="B529:Y529"/>
    <mergeCell ref="A361:A362"/>
    <mergeCell ref="B361:Y361"/>
    <mergeCell ref="A394:Y394"/>
    <mergeCell ref="A395:A396"/>
    <mergeCell ref="B395:Y395"/>
    <mergeCell ref="A428:A429"/>
    <mergeCell ref="B428:Y428"/>
    <mergeCell ref="A461:Y461"/>
    <mergeCell ref="A462:A463"/>
    <mergeCell ref="B462:Y462"/>
    <mergeCell ref="A496:A497"/>
    <mergeCell ref="B496:Y496"/>
    <mergeCell ref="A562:A563"/>
    <mergeCell ref="B562:Y562"/>
    <mergeCell ref="A595:M595"/>
    <mergeCell ref="N595:Q595"/>
    <mergeCell ref="A596:M596"/>
    <mergeCell ref="N596:Q596"/>
    <mergeCell ref="A597:M597"/>
    <mergeCell ref="N597:Q597"/>
    <mergeCell ref="A600:L600"/>
    <mergeCell ref="M600:P600"/>
    <mergeCell ref="A601:L601"/>
    <mergeCell ref="M601:P601"/>
    <mergeCell ref="A616:B616"/>
    <mergeCell ref="A602:L602"/>
    <mergeCell ref="M602:P602"/>
    <mergeCell ref="B605:N605"/>
    <mergeCell ref="B606:F607"/>
    <mergeCell ref="G606:J606"/>
    <mergeCell ref="B608:F608"/>
    <mergeCell ref="B609:F609"/>
    <mergeCell ref="A612:B612"/>
    <mergeCell ref="A613:G613"/>
    <mergeCell ref="A614:B614"/>
    <mergeCell ref="A615:B615"/>
    <mergeCell ref="A626:B626"/>
    <mergeCell ref="A628:B628"/>
    <mergeCell ref="A617:B617"/>
    <mergeCell ref="A619:B619"/>
    <mergeCell ref="A621:B621"/>
    <mergeCell ref="A622:B622"/>
    <mergeCell ref="A623:B623"/>
    <mergeCell ref="A625:B625"/>
  </mergeCells>
  <conditionalFormatting sqref="B611">
    <cfRule type="expression" dxfId="27" priority="9">
      <formula>AND($P611&gt;=500,$P611&lt;=899,$AD611&lt;0)</formula>
    </cfRule>
    <cfRule type="expression" dxfId="26" priority="10">
      <formula>AND($AD611&lt;0,$B611&lt;&gt;$AF611)</formula>
    </cfRule>
    <cfRule type="expression" dxfId="25" priority="11">
      <formula>OR(AND($Q611&gt;=1,$Q611&lt;=3,$R611=0,$B611=$AF611,$P611&lt;500),AND($B611&lt;&gt;$AF611,$AD611&gt;0))</formula>
    </cfRule>
    <cfRule type="expression" dxfId="24" priority="12">
      <formula>$Q611=99</formula>
    </cfRule>
  </conditionalFormatting>
  <conditionalFormatting sqref="C611:E611">
    <cfRule type="expression" dxfId="23" priority="5">
      <formula>AND($P611&gt;=500,$P611&lt;=899,$AD611&lt;0)</formula>
    </cfRule>
    <cfRule type="expression" dxfId="22" priority="6">
      <formula>AND($AD611&lt;0,$B611&lt;&gt;$AF611)</formula>
    </cfRule>
    <cfRule type="expression" dxfId="21" priority="7">
      <formula>OR(AND($Q611&gt;=1,$Q611&lt;=3,$R611=0,$B611=$AF611,$P611&lt;500),AND($B611&lt;&gt;$AF611,$AD611&gt;0))</formula>
    </cfRule>
    <cfRule type="expression" dxfId="20" priority="8">
      <formula>$Q611=99</formula>
    </cfRule>
  </conditionalFormatting>
  <conditionalFormatting sqref="B612:E612">
    <cfRule type="expression" dxfId="19" priority="1">
      <formula>AND($P612&gt;=500,$P612&lt;=899,$AD612&lt;0)</formula>
    </cfRule>
    <cfRule type="expression" dxfId="18" priority="2">
      <formula>AND($AD612&lt;0,$B612&lt;&gt;$AF612)</formula>
    </cfRule>
    <cfRule type="expression" dxfId="17" priority="3">
      <formula>OR(AND($Q612&gt;=1,$Q612&lt;=3,$R612=0,$B612=$AF612,$P612&lt;500),AND($B612&lt;&gt;$AF612,$AD612&gt;0))</formula>
    </cfRule>
    <cfRule type="expression" dxfId="16" priority="4">
      <formula>$Q612=99</formula>
    </cfRule>
  </conditionalFormatting>
  <conditionalFormatting sqref="B613:D613">
    <cfRule type="expression" dxfId="15" priority="13">
      <formula>AND($P613&gt;=500,$P613&lt;=899,$AD613&lt;0)</formula>
    </cfRule>
    <cfRule type="expression" dxfId="14" priority="14">
      <formula>AND($AD613&lt;0,#REF!&lt;&gt;$AF613)</formula>
    </cfRule>
    <cfRule type="expression" dxfId="13" priority="15">
      <formula>OR(AND($Q613&gt;=1,$Q613&lt;=3,$R613=0,#REF!=$AF613,$P613&lt;500),AND(#REF!&lt;&gt;$AF613,$AD613&gt;0))</formula>
    </cfRule>
    <cfRule type="expression" dxfId="12" priority="16">
      <formula>$Q613=99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2023-12-15T12:28:03Z</dcterms:created>
  <dcterms:modified xsi:type="dcterms:W3CDTF">2023-12-15T13:21:22Z</dcterms:modified>
</cp:coreProperties>
</file>