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11\на сайт\"/>
    </mc:Choice>
  </mc:AlternateContent>
  <xr:revisionPtr revIDLastSave="0" documentId="13_ncr:1_{FADD3EDD-2D13-4833-A0DD-2264352853DD}" xr6:coauthVersionLast="36" xr6:coauthVersionMax="36" xr10:uidLastSave="{00000000-0000-0000-0000-000000000000}"/>
  <bookViews>
    <workbookView xWindow="0" yWindow="0" windowWidth="28770" windowHeight="14235" activeTab="7" xr2:uid="{3FEDF078-A70B-4B1C-AEEB-8B3AD1FE8946}"/>
  </bookViews>
  <sheets>
    <sheet name="1 ЦК ГТП 18" sheetId="2" r:id="rId1"/>
    <sheet name="2 ЦК ГТП 18" sheetId="3" r:id="rId2"/>
    <sheet name="менее 670 3_4ЦК ГТП 18" sheetId="4" r:id="rId3"/>
    <sheet name="от 670 до 10  3_4ЦК ГТП 18" sheetId="5" r:id="rId4"/>
    <sheet name="не менее 10  3_4ЦК ГТП 18" sheetId="6" r:id="rId5"/>
    <sheet name="менее 670 5_6ЦК ГТП 18" sheetId="7" r:id="rId6"/>
    <sheet name="от 670 до 10 5_6ЦК ГТП 18" sheetId="8" r:id="rId7"/>
    <sheet name="не менее 10 5_6ЦК ГТП 18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<sst xmlns="http://schemas.openxmlformats.org/spreadsheetml/2006/main" count="4848" uniqueCount="165">
  <si>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</si>
  <si>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</si>
  <si>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</si>
  <si>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</si>
  <si>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</si>
  <si>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</si>
  <si>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</si>
  <si>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</si>
  <si>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</si>
  <si>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</si>
  <si>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</si>
  <si>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</si>
  <si>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</si>
  <si>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</si>
  <si>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</si>
  <si>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</si>
  <si>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</si>
  <si>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</si>
  <si>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</si>
  <si>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</si>
  <si>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</si>
  <si>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</si>
  <si>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</si>
  <si>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</si>
  <si>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</si>
  <si>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</si>
  <si>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</si>
  <si>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</si>
  <si>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</si>
  <si>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</si>
  <si>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</si>
  <si>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</si>
  <si>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</si>
  <si>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</si>
  <si>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</si>
  <si>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</si>
  <si>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</si>
  <si>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</si>
  <si>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</si>
  <si>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</si>
  <si>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</si>
  <si>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</si>
  <si>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</si>
  <si>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</si>
  <si>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</si>
  <si>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</si>
  <si>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</si>
  <si>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</si>
  <si>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</si>
  <si>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</si>
  <si>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</si>
  <si>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</si>
  <si>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</si>
  <si>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</si>
  <si>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</si>
  <si>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</si>
  <si>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</si>
  <si>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</si>
  <si>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</si>
  <si>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</si>
  <si>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</si>
  <si>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</si>
  <si>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</si>
  <si>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</si>
  <si>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</si>
  <si>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</si>
  <si>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</si>
  <si>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</si>
  <si>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</si>
  <si>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</si>
  <si>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</si>
  <si>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</si>
  <si>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</si>
  <si>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</si>
  <si>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</si>
  <si>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</si>
  <si>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</si>
  <si>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</si>
  <si>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</si>
  <si>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</si>
  <si>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</si>
  <si>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</si>
  <si>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</si>
  <si>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</si>
  <si>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</si>
  <si>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</si>
  <si>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</si>
  <si>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</si>
  <si>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</si>
  <si>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</si>
  <si>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</si>
  <si>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</si>
  <si>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</si>
  <si>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</si>
  <si>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</si>
  <si>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</si>
  <si>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</si>
  <si>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</si>
  <si>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</si>
  <si>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</si>
  <si>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</si>
  <si>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</si>
  <si>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</si>
  <si>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</si>
  <si>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</si>
  <si>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</si>
  <si>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</si>
  <si>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</si>
  <si>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</si>
  <si>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</si>
  <si>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</si>
  <si>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</si>
  <si>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</si>
  <si>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</si>
  <si>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</si>
  <si>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</si>
  <si>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</si>
  <si>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</si>
  <si>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</si>
  <si>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</si>
  <si>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</si>
  <si>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</si>
  <si>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</si>
  <si>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</si>
  <si>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</si>
  <si>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</si>
  <si>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</si>
  <si>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</si>
  <si>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</si>
  <si>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</si>
  <si>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</si>
  <si>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</si>
  <si>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</si>
  <si>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</si>
  <si>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ноябрь 2023 года</t>
  </si>
  <si>
    <t>01.11.2023</t>
  </si>
  <si>
    <t>02.11.2023</t>
  </si>
  <si>
    <t>03.11.2023</t>
  </si>
  <si>
    <t>04.11.2023</t>
  </si>
  <si>
    <t>05.11.2023</t>
  </si>
  <si>
    <t>06.11.2023</t>
  </si>
  <si>
    <t>07.11.2023</t>
  </si>
  <si>
    <t>08.11.2023</t>
  </si>
  <si>
    <t>09.11.2023</t>
  </si>
  <si>
    <t>10.11.2023</t>
  </si>
  <si>
    <t>11.11.2023</t>
  </si>
  <si>
    <t>12.11.2023</t>
  </si>
  <si>
    <t>13.11.2023</t>
  </si>
  <si>
    <t>14.11.2023</t>
  </si>
  <si>
    <t>15.11.2023</t>
  </si>
  <si>
    <t>16.11.2023</t>
  </si>
  <si>
    <t>17.11.2023</t>
  </si>
  <si>
    <t>18.11.2023</t>
  </si>
  <si>
    <t>19.11.2023</t>
  </si>
  <si>
    <t>20.11.2023</t>
  </si>
  <si>
    <t>21.11.2023</t>
  </si>
  <si>
    <t>22.11.2023</t>
  </si>
  <si>
    <t>23.11.2023</t>
  </si>
  <si>
    <t>24.11.2023</t>
  </si>
  <si>
    <t>25.11.2023</t>
  </si>
  <si>
    <t>26.11.2023</t>
  </si>
  <si>
    <t>27.11.2023</t>
  </si>
  <si>
    <t>28.11.2023</t>
  </si>
  <si>
    <t>29.11.2023</t>
  </si>
  <si>
    <t>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</si>
</sst>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_ ;[Red]\-#,##0.00\ 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rgb="FF000000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265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4" fontId="15" fillId="0" borderId="2" xfId="6" applyNumberFormat="1" applyFont="1" applyBorder="1" applyAlignment="1">
      <alignment horizontal="center" vertical="center" wrapText="1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4" fontId="14" fillId="0" borderId="8" xfId="5" applyNumberFormat="1" applyFont="1" applyBorder="1" applyAlignment="1">
      <alignment horizontal="center" vertical="center"/>
    </xf>
    <xf numFmtId="2" fontId="16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9" fillId="0" borderId="0" xfId="5" applyFont="1" applyAlignment="1">
      <alignment vertical="center"/>
    </xf>
    <xf numFmtId="0" fontId="21" fillId="3" borderId="10" xfId="7" applyFont="1" applyFill="1" applyBorder="1" applyAlignment="1">
      <alignment horizontal="center" vertical="center"/>
    </xf>
    <xf numFmtId="0" fontId="21" fillId="3" borderId="11" xfId="7" applyFont="1" applyFill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/>
    </xf>
    <xf numFmtId="0" fontId="21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2" fillId="0" borderId="2" xfId="5" applyNumberFormat="1" applyFont="1" applyBorder="1" applyAlignment="1">
      <alignment horizontal="center" vertical="center"/>
    </xf>
    <xf numFmtId="4" fontId="23" fillId="0" borderId="11" xfId="5" applyNumberFormat="1" applyFont="1" applyBorder="1" applyAlignment="1">
      <alignment horizontal="center" vertical="center"/>
    </xf>
    <xf numFmtId="14" fontId="22" fillId="0" borderId="2" xfId="6" applyNumberFormat="1" applyFont="1" applyBorder="1" applyAlignment="1">
      <alignment horizontal="center" vertical="center"/>
    </xf>
    <xf numFmtId="4" fontId="23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4" fillId="0" borderId="0" xfId="5" applyFont="1" applyBorder="1" applyAlignment="1">
      <alignment horizontal="center"/>
    </xf>
    <xf numFmtId="0" fontId="21" fillId="3" borderId="2" xfId="7" applyFont="1" applyFill="1" applyBorder="1" applyAlignment="1">
      <alignment horizontal="center" vertical="center"/>
    </xf>
    <xf numFmtId="4" fontId="23" fillId="0" borderId="2" xfId="5" applyNumberFormat="1" applyFont="1" applyBorder="1" applyAlignment="1">
      <alignment horizontal="center" vertical="center"/>
    </xf>
    <xf numFmtId="0" fontId="26" fillId="0" borderId="0" xfId="5" applyFont="1" applyAlignment="1">
      <alignment horizontal="left" indent="1"/>
    </xf>
    <xf numFmtId="4" fontId="11" fillId="0" borderId="11" xfId="8" applyNumberFormat="1" applyFont="1" applyBorder="1" applyAlignment="1">
      <alignment horizontal="center" vertical="center"/>
    </xf>
    <xf numFmtId="4" fontId="11" fillId="0" borderId="0" xfId="5" applyNumberFormat="1" applyAlignment="1">
      <alignment horizontal="left"/>
    </xf>
    <xf numFmtId="0" fontId="28" fillId="0" borderId="0" xfId="5" applyFont="1"/>
    <xf numFmtId="0" fontId="28" fillId="0" borderId="0" xfId="5" applyFont="1" applyAlignment="1"/>
    <xf numFmtId="14" fontId="22" fillId="0" borderId="9" xfId="5" applyNumberFormat="1" applyFont="1" applyBorder="1" applyAlignment="1">
      <alignment horizontal="center"/>
    </xf>
    <xf numFmtId="4" fontId="23" fillId="0" borderId="3" xfId="5" applyNumberFormat="1" applyFont="1" applyBorder="1" applyAlignment="1">
      <alignment horizontal="center" vertical="center" wrapText="1"/>
    </xf>
    <xf numFmtId="4" fontId="23" fillId="0" borderId="4" xfId="5" applyNumberFormat="1" applyFont="1" applyBorder="1" applyAlignment="1">
      <alignment horizontal="center" vertical="center" wrapText="1"/>
    </xf>
    <xf numFmtId="0" fontId="28" fillId="0" borderId="0" xfId="5" applyFont="1" applyAlignment="1">
      <alignment horizontal="center"/>
    </xf>
    <xf numFmtId="0" fontId="25" fillId="0" borderId="0" xfId="5" applyFont="1" applyAlignment="1">
      <alignment horizontal="center"/>
    </xf>
    <xf numFmtId="0" fontId="29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9" fillId="0" borderId="0" xfId="5" applyFont="1" applyAlignment="1">
      <alignment vertical="center"/>
    </xf>
    <xf numFmtId="0" fontId="29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3" fillId="0" borderId="2" xfId="5" applyNumberFormat="1" applyFont="1" applyBorder="1" applyAlignment="1">
      <alignment horizontal="center" vertical="center" wrapText="1"/>
    </xf>
    <xf numFmtId="0" fontId="31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6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9" fillId="0" borderId="0" xfId="5" applyFont="1" applyAlignment="1">
      <alignment horizontal="center" vertical="center"/>
    </xf>
    <xf numFmtId="0" fontId="21" fillId="3" borderId="10" xfId="9" applyFont="1" applyFill="1" applyBorder="1" applyAlignment="1">
      <alignment horizontal="center" vertical="center"/>
    </xf>
    <xf numFmtId="0" fontId="21" fillId="3" borderId="11" xfId="9" applyFont="1" applyFill="1" applyBorder="1" applyAlignment="1">
      <alignment horizontal="center" vertical="center"/>
    </xf>
    <xf numFmtId="0" fontId="21" fillId="3" borderId="1" xfId="9" applyFont="1" applyFill="1" applyBorder="1" applyAlignment="1">
      <alignment horizontal="center" vertical="center"/>
    </xf>
    <xf numFmtId="0" fontId="21" fillId="3" borderId="12" xfId="9" applyFont="1" applyFill="1" applyBorder="1" applyAlignment="1">
      <alignment horizontal="center" vertical="center"/>
    </xf>
    <xf numFmtId="0" fontId="21" fillId="3" borderId="2" xfId="9" applyFont="1" applyFill="1" applyBorder="1" applyAlignment="1">
      <alignment horizontal="center" vertical="center"/>
    </xf>
    <xf numFmtId="14" fontId="22" fillId="0" borderId="11" xfId="5" applyNumberFormat="1" applyFont="1" applyBorder="1" applyAlignment="1">
      <alignment horizontal="center" vertical="center"/>
    </xf>
    <xf numFmtId="0" fontId="26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6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1" fillId="3" borderId="10" xfId="10" applyFont="1" applyFill="1" applyBorder="1" applyAlignment="1">
      <alignment horizontal="center" vertical="center"/>
    </xf>
    <xf numFmtId="0" fontId="21" fillId="3" borderId="11" xfId="10" applyFont="1" applyFill="1" applyBorder="1" applyAlignment="1">
      <alignment horizontal="center" vertical="center"/>
    </xf>
    <xf numFmtId="0" fontId="21" fillId="3" borderId="1" xfId="10" applyFont="1" applyFill="1" applyBorder="1" applyAlignment="1">
      <alignment horizontal="center" vertical="center"/>
    </xf>
    <xf numFmtId="0" fontId="21" fillId="3" borderId="12" xfId="10" applyFont="1" applyFill="1" applyBorder="1" applyAlignment="1">
      <alignment horizontal="center" vertical="center"/>
    </xf>
    <xf numFmtId="0" fontId="21" fillId="3" borderId="2" xfId="10" applyFont="1" applyFill="1" applyBorder="1" applyAlignment="1">
      <alignment horizontal="center" vertical="center"/>
    </xf>
    <xf numFmtId="0" fontId="33" fillId="0" borderId="0" xfId="5" applyFont="1" applyAlignment="1">
      <alignment horizontal="left" indent="1"/>
    </xf>
    <xf numFmtId="0" fontId="21" fillId="3" borderId="10" xfId="10" applyFont="1" applyFill="1" applyBorder="1" applyAlignment="1">
      <alignment horizontal="center" vertical="center" wrapText="1"/>
    </xf>
    <xf numFmtId="0" fontId="21" fillId="3" borderId="11" xfId="10" applyFont="1" applyFill="1" applyBorder="1" applyAlignment="1">
      <alignment horizontal="center" vertical="center" wrapText="1"/>
    </xf>
    <xf numFmtId="0" fontId="21" fillId="3" borderId="1" xfId="10" applyFont="1" applyFill="1" applyBorder="1" applyAlignment="1">
      <alignment horizontal="center" vertical="center" wrapText="1"/>
    </xf>
    <xf numFmtId="0" fontId="21" fillId="3" borderId="12" xfId="10" applyFont="1" applyFill="1" applyBorder="1" applyAlignment="1">
      <alignment horizontal="center" vertical="center" wrapText="1"/>
    </xf>
    <xf numFmtId="14" fontId="22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4" fontId="11" fillId="0" borderId="11" xfId="8" applyNumberFormat="1" applyFont="1" applyBorder="1" applyAlignment="1">
      <alignment horizontal="center" vertical="center" wrapText="1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6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9" fillId="0" borderId="2" xfId="5" applyFont="1" applyBorder="1" applyAlignment="1">
      <alignment horizontal="left" vertical="center" wrapText="1"/>
    </xf>
    <xf numFmtId="2" fontId="32" fillId="4" borderId="2" xfId="3" applyNumberFormat="1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1" fillId="3" borderId="3" xfId="7" applyFont="1" applyFill="1" applyBorder="1" applyAlignment="1">
      <alignment horizontal="center" vertical="center" wrapText="1"/>
    </xf>
    <xf numFmtId="0" fontId="25" fillId="3" borderId="4" xfId="5" applyFont="1" applyFill="1" applyBorder="1" applyAlignment="1">
      <alignment horizontal="center" vertical="center" wrapText="1"/>
    </xf>
    <xf numFmtId="0" fontId="25" fillId="3" borderId="5" xfId="5" applyFont="1" applyFill="1" applyBorder="1" applyAlignment="1">
      <alignment horizontal="center" vertical="center" wrapText="1"/>
    </xf>
    <xf numFmtId="0" fontId="27" fillId="0" borderId="2" xfId="5" applyFont="1" applyBorder="1" applyAlignment="1">
      <alignment horizontal="center" vertical="center"/>
    </xf>
    <xf numFmtId="4" fontId="27" fillId="0" borderId="2" xfId="5" applyNumberFormat="1" applyFont="1" applyBorder="1" applyAlignment="1">
      <alignment horizontal="center" vertical="center"/>
    </xf>
    <xf numFmtId="0" fontId="27" fillId="0" borderId="2" xfId="5" applyFont="1" applyBorder="1" applyAlignment="1">
      <alignment horizontal="left"/>
    </xf>
    <xf numFmtId="0" fontId="20" fillId="3" borderId="9" xfId="5" applyFont="1" applyFill="1" applyBorder="1" applyAlignment="1">
      <alignment horizontal="center" vertical="center" wrapText="1"/>
    </xf>
    <xf numFmtId="0" fontId="20" fillId="3" borderId="10" xfId="5" applyFont="1" applyFill="1" applyBorder="1" applyAlignment="1">
      <alignment horizontal="center" vertical="center" wrapText="1"/>
    </xf>
    <xf numFmtId="0" fontId="30" fillId="0" borderId="0" xfId="5" applyFont="1" applyAlignment="1">
      <alignment horizontal="left" wrapText="1"/>
    </xf>
    <xf numFmtId="0" fontId="18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3" fillId="0" borderId="0" xfId="5" applyFont="1" applyAlignment="1">
      <alignment horizontal="left" vertical="center" wrapText="1" inden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20" fillId="3" borderId="2" xfId="5" applyFont="1" applyFill="1" applyBorder="1" applyAlignment="1">
      <alignment horizontal="center" vertical="center" wrapText="1"/>
    </xf>
    <xf numFmtId="0" fontId="21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 indent="1"/>
    </xf>
    <xf numFmtId="0" fontId="16" fillId="2" borderId="0" xfId="7" applyFont="1" applyFill="1" applyAlignment="1">
      <alignment horizontal="center" wrapText="1"/>
    </xf>
    <xf numFmtId="0" fontId="16" fillId="2" borderId="0" xfId="7" applyFont="1" applyFill="1" applyAlignment="1">
      <alignment horizontal="center" vertical="center" wrapText="1"/>
    </xf>
    <xf numFmtId="2" fontId="16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6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2" fontId="32" fillId="4" borderId="3" xfId="3" applyNumberFormat="1" applyFont="1" applyFill="1" applyBorder="1" applyAlignment="1">
      <alignment horizontal="left" vertical="center" wrapText="1"/>
    </xf>
    <xf numFmtId="2" fontId="32" fillId="4" borderId="5" xfId="3" applyNumberFormat="1" applyFont="1" applyFill="1" applyBorder="1" applyAlignment="1">
      <alignment horizontal="left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1" fillId="3" borderId="3" xfId="9" applyFont="1" applyFill="1" applyBorder="1" applyAlignment="1">
      <alignment horizontal="center" vertical="center" wrapText="1"/>
    </xf>
    <xf numFmtId="0" fontId="21" fillId="3" borderId="4" xfId="9" applyFont="1" applyFill="1" applyBorder="1" applyAlignment="1">
      <alignment horizontal="center" vertical="center" wrapText="1"/>
    </xf>
    <xf numFmtId="0" fontId="21" fillId="3" borderId="5" xfId="9" applyFont="1" applyFill="1" applyBorder="1" applyAlignment="1">
      <alignment horizontal="center" vertical="center" wrapText="1"/>
    </xf>
    <xf numFmtId="0" fontId="27" fillId="0" borderId="3" xfId="5" applyFont="1" applyBorder="1" applyAlignment="1">
      <alignment horizontal="center" vertical="center"/>
    </xf>
    <xf numFmtId="0" fontId="27" fillId="0" borderId="4" xfId="5" applyFont="1" applyBorder="1" applyAlignment="1">
      <alignment horizontal="center" vertical="center"/>
    </xf>
    <xf numFmtId="0" fontId="27" fillId="0" borderId="5" xfId="5" applyFont="1" applyBorder="1" applyAlignment="1">
      <alignment horizontal="center" vertical="center"/>
    </xf>
    <xf numFmtId="4" fontId="27" fillId="0" borderId="3" xfId="5" applyNumberFormat="1" applyFont="1" applyBorder="1" applyAlignment="1">
      <alignment horizontal="center" vertical="center"/>
    </xf>
    <xf numFmtId="4" fontId="27" fillId="0" borderId="4" xfId="5" applyNumberFormat="1" applyFont="1" applyBorder="1" applyAlignment="1">
      <alignment horizontal="center" vertical="center"/>
    </xf>
    <xf numFmtId="4" fontId="27" fillId="0" borderId="5" xfId="5" applyNumberFormat="1" applyFont="1" applyBorder="1" applyAlignment="1">
      <alignment horizontal="center" vertical="center"/>
    </xf>
    <xf numFmtId="0" fontId="27" fillId="0" borderId="3" xfId="5" applyFont="1" applyBorder="1" applyAlignment="1">
      <alignment horizontal="left"/>
    </xf>
    <xf numFmtId="0" fontId="27" fillId="0" borderId="4" xfId="5" applyFont="1" applyBorder="1" applyAlignment="1">
      <alignment horizontal="left"/>
    </xf>
    <xf numFmtId="0" fontId="27" fillId="0" borderId="5" xfId="5" applyFont="1" applyBorder="1" applyAlignment="1">
      <alignment horizontal="left"/>
    </xf>
    <xf numFmtId="0" fontId="18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4" fontId="11" fillId="0" borderId="2" xfId="5" applyNumberFormat="1" applyBorder="1" applyAlignment="1">
      <alignment horizontal="center" vertical="center"/>
    </xf>
    <xf numFmtId="0" fontId="17" fillId="2" borderId="0" xfId="9" applyFont="1" applyFill="1" applyBorder="1" applyAlignment="1">
      <alignment horizontal="center" vertical="top" wrapText="1"/>
    </xf>
    <xf numFmtId="4" fontId="27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0" fontId="21" fillId="3" borderId="2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center" wrapText="1"/>
    </xf>
    <xf numFmtId="0" fontId="16" fillId="2" borderId="0" xfId="9" applyFont="1" applyFill="1" applyAlignment="1">
      <alignment horizontal="center" vertical="center" wrapText="1"/>
    </xf>
    <xf numFmtId="2" fontId="16" fillId="2" borderId="1" xfId="9" applyNumberFormat="1" applyFont="1" applyFill="1" applyBorder="1" applyAlignment="1">
      <alignment horizontal="center" vertical="center" wrapText="1"/>
    </xf>
    <xf numFmtId="2" fontId="16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8" fillId="2" borderId="0" xfId="9" applyFont="1" applyFill="1" applyAlignment="1">
      <alignment horizontal="left" vertical="center"/>
    </xf>
    <xf numFmtId="0" fontId="9" fillId="0" borderId="0" xfId="5" applyFont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49" fontId="34" fillId="0" borderId="2" xfId="10" applyNumberFormat="1" applyFont="1" applyFill="1" applyBorder="1" applyAlignment="1">
      <alignment horizontal="left" vertical="center" wrapText="1" indent="1"/>
    </xf>
    <xf numFmtId="2" fontId="34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21" fillId="3" borderId="3" xfId="10" applyFont="1" applyFill="1" applyBorder="1" applyAlignment="1">
      <alignment horizontal="center" vertical="center" wrapText="1"/>
    </xf>
    <xf numFmtId="0" fontId="34" fillId="0" borderId="2" xfId="10" applyFont="1" applyFill="1" applyBorder="1" applyAlignment="1">
      <alignment horizontal="center" vertical="center" wrapText="1"/>
    </xf>
    <xf numFmtId="0" fontId="20" fillId="3" borderId="13" xfId="5" applyFont="1" applyFill="1" applyBorder="1" applyAlignment="1">
      <alignment horizontal="center" vertical="center" wrapText="1"/>
    </xf>
    <xf numFmtId="0" fontId="20" fillId="3" borderId="11" xfId="5" applyFont="1" applyFill="1" applyBorder="1" applyAlignment="1">
      <alignment horizontal="center" vertical="center" wrapText="1"/>
    </xf>
    <xf numFmtId="0" fontId="21" fillId="3" borderId="4" xfId="10" applyFont="1" applyFill="1" applyBorder="1" applyAlignment="1">
      <alignment horizontal="center" vertical="center" wrapText="1"/>
    </xf>
    <xf numFmtId="0" fontId="21" fillId="3" borderId="5" xfId="10" applyFont="1" applyFill="1" applyBorder="1" applyAlignment="1">
      <alignment horizontal="center" vertical="center" wrapText="1"/>
    </xf>
    <xf numFmtId="0" fontId="17" fillId="2" borderId="0" xfId="10" applyFont="1" applyFill="1" applyBorder="1" applyAlignment="1">
      <alignment horizontal="center" vertical="top" wrapText="1"/>
    </xf>
    <xf numFmtId="0" fontId="18" fillId="2" borderId="0" xfId="10" applyFont="1" applyFill="1" applyBorder="1" applyAlignment="1">
      <alignment horizontal="center" vertical="top" wrapText="1"/>
    </xf>
    <xf numFmtId="0" fontId="2" fillId="2" borderId="0" xfId="10" applyFont="1" applyFill="1" applyAlignment="1">
      <alignment horizontal="left" vertical="center" wrapText="1" indent="1"/>
    </xf>
    <xf numFmtId="0" fontId="30" fillId="3" borderId="9" xfId="5" applyFont="1" applyFill="1" applyBorder="1" applyAlignment="1">
      <alignment horizontal="center" vertical="center" wrapText="1"/>
    </xf>
    <xf numFmtId="0" fontId="30" fillId="3" borderId="10" xfId="5" applyFont="1" applyFill="1" applyBorder="1" applyAlignment="1">
      <alignment horizontal="center" vertical="center" wrapText="1"/>
    </xf>
    <xf numFmtId="0" fontId="21" fillId="3" borderId="2" xfId="10" applyFont="1" applyFill="1" applyBorder="1" applyAlignment="1">
      <alignment horizontal="center" vertical="center" wrapText="1"/>
    </xf>
    <xf numFmtId="0" fontId="16" fillId="2" borderId="0" xfId="10" applyFont="1" applyFill="1" applyAlignment="1">
      <alignment horizontal="center" wrapText="1"/>
    </xf>
    <xf numFmtId="0" fontId="16" fillId="2" borderId="0" xfId="10" applyFont="1" applyFill="1" applyAlignment="1">
      <alignment horizontal="center" vertical="center" wrapText="1"/>
    </xf>
    <xf numFmtId="2" fontId="16" fillId="2" borderId="1" xfId="10" applyNumberFormat="1" applyFont="1" applyFill="1" applyBorder="1" applyAlignment="1">
      <alignment horizontal="center" vertical="center" wrapText="1"/>
    </xf>
    <xf numFmtId="2" fontId="16" fillId="2" borderId="0" xfId="10" applyNumberFormat="1" applyFont="1" applyFill="1" applyBorder="1" applyAlignment="1">
      <alignment horizontal="left" vertical="center" wrapText="1"/>
    </xf>
    <xf numFmtId="49" fontId="34" fillId="0" borderId="2" xfId="9" applyNumberFormat="1" applyFont="1" applyFill="1" applyBorder="1" applyAlignment="1">
      <alignment horizontal="left" vertical="center" wrapText="1" indent="1"/>
    </xf>
    <xf numFmtId="2" fontId="34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34" fillId="0" borderId="2" xfId="9" applyFont="1" applyFill="1" applyBorder="1" applyAlignment="1">
      <alignment horizontal="center" vertical="center" wrapText="1"/>
    </xf>
    <xf numFmtId="4" fontId="34" fillId="0" borderId="2" xfId="9" applyNumberFormat="1" applyFont="1" applyFill="1" applyBorder="1" applyAlignment="1">
      <alignment horizontal="center" vertical="center" wrapText="1"/>
    </xf>
    <xf numFmtId="0" fontId="16" fillId="2" borderId="0" xfId="11" applyFont="1" applyFill="1" applyAlignment="1">
      <alignment horizontal="center" wrapText="1"/>
    </xf>
  </cellXfs>
  <cellStyles count="12">
    <cellStyle name="Обычный" xfId="0" builtinId="0"/>
    <cellStyle name="Обычный 10" xfId="5" xr:uid="{7CF3A968-99B0-4E9C-A675-92FD9233FB76}"/>
    <cellStyle name="Обычный 2" xfId="2" xr:uid="{61CD353E-FE58-4E3B-9D80-DA7F7AF33CBA}"/>
    <cellStyle name="Обычный 2 7" xfId="8" xr:uid="{7D6F3DAC-E9E1-43E5-98CE-543BE7832833}"/>
    <cellStyle name="Обычный 3" xfId="3" xr:uid="{C34CF3E8-15A6-4635-A766-EFF5E954A3CC}"/>
    <cellStyle name="Обычный 3 2 28" xfId="4" xr:uid="{18758257-0E6E-4179-9049-1DDADFD9FE96}"/>
    <cellStyle name="Обычный 4 2 28" xfId="1" xr:uid="{587E3394-F56C-42E9-8517-E2A829DD2C5F}"/>
    <cellStyle name="Обычный 4 2 29" xfId="11" xr:uid="{5F51933E-A39A-4163-B9C3-5067DF2A6649}"/>
    <cellStyle name="Обычный 4 3 2 2" xfId="10" xr:uid="{D36A106F-6337-48F8-860D-E085FF2A27EB}"/>
    <cellStyle name="Обычный 4 5 2" xfId="7" xr:uid="{A651DB03-86E5-49D9-93F9-6F51BF56E542}"/>
    <cellStyle name="Обычный 4 6 2" xfId="9" xr:uid="{8E5456B7-028F-4038-BD5C-7FB88A87C7B6}"/>
    <cellStyle name="Обычный 5 2" xfId="6" xr:uid="{5D61E263-DE93-4E45-9CA3-A7FD3BAC31E8}"/>
  </cellStyles>
  <dxfs count="12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19B840-6A80-46FA-BCB5-C4CD26DAAA99}"/>
            </a:ext>
          </a:extLst>
        </xdr:cNvPr>
        <xdr:cNvSpPr/>
      </xdr:nvSpPr>
      <xdr:spPr>
        <a:xfrm>
          <a:off x="6076950" y="12992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8F0D73-C7CD-442D-B50A-8F6C291496CC}"/>
            </a:ext>
          </a:extLst>
        </xdr:cNvPr>
        <xdr:cNvSpPr/>
      </xdr:nvSpPr>
      <xdr:spPr>
        <a:xfrm>
          <a:off x="8801100" y="129921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D1260D-E7C1-4249-87DE-43BEC40C985F}"/>
            </a:ext>
          </a:extLst>
        </xdr:cNvPr>
        <xdr:cNvSpPr/>
      </xdr:nvSpPr>
      <xdr:spPr>
        <a:xfrm>
          <a:off x="3200400" y="106394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6AF4BA-9069-4F70-9827-71A9D878061E}"/>
            </a:ext>
          </a:extLst>
        </xdr:cNvPr>
        <xdr:cNvSpPr/>
      </xdr:nvSpPr>
      <xdr:spPr>
        <a:xfrm>
          <a:off x="5067300" y="10639425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8DA515-0F56-4317-9202-BA2AED777C8C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17AB34-132F-467D-B2EA-DFBF4D2C709B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3997CA-5964-45B0-B327-8378AC3642C6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B74507-F44A-4BD0-8298-95556518B47E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558F94-C1D1-4168-8801-F0E8943D93A5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091F77-DA34-4C49-B6E7-DA07619C2B6A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411</xdr:row>
      <xdr:rowOff>133350</xdr:rowOff>
    </xdr:from>
    <xdr:to>
      <xdr:col>1</xdr:col>
      <xdr:colOff>342900</xdr:colOff>
      <xdr:row>411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42A095-CC23-4DEF-A2EF-C97109369F6F}"/>
            </a:ext>
          </a:extLst>
        </xdr:cNvPr>
        <xdr:cNvSpPr/>
      </xdr:nvSpPr>
      <xdr:spPr>
        <a:xfrm>
          <a:off x="1209675" y="87325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411</xdr:row>
      <xdr:rowOff>133350</xdr:rowOff>
    </xdr:from>
    <xdr:to>
      <xdr:col>3</xdr:col>
      <xdr:colOff>342900</xdr:colOff>
      <xdr:row>411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4BD2CB-C098-4A10-AC8B-E4098E934D0C}"/>
            </a:ext>
          </a:extLst>
        </xdr:cNvPr>
        <xdr:cNvSpPr/>
      </xdr:nvSpPr>
      <xdr:spPr>
        <a:xfrm>
          <a:off x="3228975" y="873252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4247A5-FE60-47B5-9216-B945E9C5A2E5}"/>
            </a:ext>
          </a:extLst>
        </xdr:cNvPr>
        <xdr:cNvSpPr/>
      </xdr:nvSpPr>
      <xdr:spPr>
        <a:xfrm>
          <a:off x="1209675" y="87953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9B72D2-E80E-4F6A-8FF6-497028DA5BCD}"/>
            </a:ext>
          </a:extLst>
        </xdr:cNvPr>
        <xdr:cNvSpPr/>
      </xdr:nvSpPr>
      <xdr:spPr>
        <a:xfrm>
          <a:off x="3228975" y="87953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48D173-A024-45E0-A3A1-9494AF49056D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0C618E-0C5E-4306-A000-76C53587DBAB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E0A6BA-6A09-4C4F-A675-94741318C88A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77C5BC-4A15-400E-9BDB-7E091D49F2C8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9EA08B-3F53-492E-86E1-25E6A81D7F7E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471DCC-1B5F-47D4-B0DC-01C2B18FB661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7118D6-BB4A-4BAB-9CBB-CFD770AE6005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3BE0A6-8A77-4F32-B0D3-C7C4AF578738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5D5DA3-2009-43EB-AD1E-209D4D983BB5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F0EB70-53E3-4022-BD8D-D2C03FBDCDA1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7B107E-8FC4-450E-9302-627105736B31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5880F1-3267-4B39-B30B-6DC492FFB9E5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FE59A5-A82D-4144-A632-8D1D66D9BC8D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3D39DD-FD8B-4430-9A47-4362ADC14D46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54992-39D5-4B44-87B3-87EF78286018}">
  <sheetPr>
    <tabColor theme="9" tint="0.79998168889431442"/>
  </sheetPr>
  <dimension ref="A1:G55"/>
  <sheetViews>
    <sheetView tabSelected="1" zoomScale="85" zoomScaleNormal="85" workbookViewId="0">
      <selection activeCell="AD35" sqref="AD33:AD35"/>
    </sheetView>
  </sheetViews>
  <sheetFormatPr defaultRowHeight="15.75" x14ac:dyDescent="0.3"/>
  <cols>
    <col min="1" max="1" width="70.77734375" style="3" customWidth="1"/>
    <col min="2" max="2" width="16.6640625" style="3" customWidth="1"/>
    <col min="3" max="3" width="15.109375" style="3" customWidth="1"/>
    <col min="4" max="4" width="15.77734375" style="3" customWidth="1"/>
    <col min="5" max="5" width="16" style="3" customWidth="1"/>
    <col min="6" max="6" width="16.21875" style="3" customWidth="1"/>
    <col min="7" max="7" width="16" style="3" customWidth="1"/>
    <col min="8" max="16384" width="8.88671875" style="3"/>
  </cols>
  <sheetData>
    <row r="1" spans="1:7" ht="24.75" customHeight="1" x14ac:dyDescent="0.3">
      <c r="A1" s="140" t="s">
        <v>0</v>
      </c>
      <c r="B1" s="140"/>
      <c r="C1" s="140"/>
      <c r="D1" s="140"/>
      <c r="E1" s="140"/>
      <c r="F1" s="1"/>
      <c r="G1" s="2"/>
    </row>
    <row r="2" spans="1:7" x14ac:dyDescent="0.3">
      <c r="A2" s="4"/>
      <c r="B2" s="141"/>
      <c r="C2" s="141"/>
      <c r="D2" s="141"/>
      <c r="E2" s="141"/>
      <c r="F2" s="141"/>
      <c r="G2" s="141"/>
    </row>
    <row r="3" spans="1:7" x14ac:dyDescent="0.3">
      <c r="A3" s="5"/>
      <c r="B3" s="6" t="s">
        <v>134</v>
      </c>
      <c r="C3" s="7"/>
      <c r="D3" s="7"/>
      <c r="E3" s="7"/>
      <c r="F3" s="7"/>
      <c r="G3" s="7"/>
    </row>
    <row r="4" spans="1:7" x14ac:dyDescent="0.3">
      <c r="A4" s="8"/>
      <c r="B4" s="8"/>
      <c r="C4" s="8"/>
      <c r="D4" s="8"/>
      <c r="E4" s="8"/>
      <c r="F4" s="8"/>
      <c r="G4" s="9"/>
    </row>
    <row r="5" spans="1:7" x14ac:dyDescent="0.3">
      <c r="A5" s="142" t="s">
        <v>1</v>
      </c>
      <c r="B5" s="142"/>
      <c r="C5" s="142"/>
      <c r="D5" s="142"/>
      <c r="E5" s="142"/>
      <c r="F5" s="142"/>
      <c r="G5" s="9"/>
    </row>
    <row r="6" spans="1:7" x14ac:dyDescent="0.3">
      <c r="A6" s="143" t="s">
        <v>2</v>
      </c>
      <c r="B6" s="143"/>
      <c r="C6" s="143"/>
      <c r="D6" s="143"/>
      <c r="E6" s="143"/>
      <c r="F6" s="143"/>
      <c r="G6" s="9"/>
    </row>
    <row r="7" spans="1:7" x14ac:dyDescent="0.3">
      <c r="A7" s="143" t="s">
        <v>3</v>
      </c>
      <c r="B7" s="143"/>
      <c r="C7" s="143"/>
      <c r="D7" s="143"/>
      <c r="E7" s="143"/>
      <c r="F7" s="143"/>
      <c r="G7" s="9"/>
    </row>
    <row r="8" spans="1:7" x14ac:dyDescent="0.3">
      <c r="A8" s="10"/>
      <c r="B8" s="11"/>
      <c r="C8" s="11"/>
      <c r="D8" s="11"/>
      <c r="E8" s="11"/>
      <c r="F8" s="11"/>
      <c r="G8" s="9"/>
    </row>
    <row r="9" spans="1:7" x14ac:dyDescent="0.3">
      <c r="A9" s="12" t="s">
        <v>4</v>
      </c>
      <c r="B9" s="13"/>
      <c r="C9" s="13"/>
      <c r="D9" s="13"/>
      <c r="E9" s="13"/>
      <c r="F9" s="13"/>
      <c r="G9" s="9"/>
    </row>
    <row r="10" spans="1:7" x14ac:dyDescent="0.3">
      <c r="A10" s="144"/>
      <c r="B10" s="145" t="s">
        <v>5</v>
      </c>
      <c r="C10" s="145"/>
      <c r="D10" s="145"/>
      <c r="E10" s="145"/>
    </row>
    <row r="11" spans="1:7" x14ac:dyDescent="0.3">
      <c r="A11" s="144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3">
      <c r="A12" s="134" t="s">
        <v>10</v>
      </c>
      <c r="B12" s="135"/>
      <c r="C12" s="135"/>
      <c r="D12" s="135"/>
      <c r="E12" s="136"/>
    </row>
    <row r="13" spans="1:7" ht="25.5" x14ac:dyDescent="0.3">
      <c r="A13" s="15" t="s">
        <v>11</v>
      </c>
      <c r="B13" s="16">
        <v>3418.5496801700001</v>
      </c>
      <c r="C13" s="16">
        <v>4426.2396801699997</v>
      </c>
      <c r="D13" s="16">
        <v>4714.7296801700004</v>
      </c>
      <c r="E13" s="16">
        <v>5372.6496801700005</v>
      </c>
    </row>
    <row r="14" spans="1:7" s="17" customFormat="1" ht="25.5" customHeight="1" x14ac:dyDescent="0.2">
      <c r="A14" s="134" t="s">
        <v>12</v>
      </c>
      <c r="B14" s="135"/>
      <c r="C14" s="135"/>
      <c r="D14" s="135"/>
      <c r="E14" s="136"/>
    </row>
    <row r="15" spans="1:7" s="17" customFormat="1" ht="25.5" x14ac:dyDescent="0.2">
      <c r="A15" s="18" t="s">
        <v>11</v>
      </c>
      <c r="B15" s="19">
        <v>1661.88968017</v>
      </c>
      <c r="C15" s="19">
        <v>1661.88968017</v>
      </c>
      <c r="D15" s="19">
        <v>1661.88968017</v>
      </c>
      <c r="E15" s="19">
        <v>1661.88968017</v>
      </c>
    </row>
    <row r="16" spans="1:7" x14ac:dyDescent="0.3">
      <c r="A16" s="20"/>
    </row>
    <row r="17" spans="1:6" ht="38.25" x14ac:dyDescent="0.3">
      <c r="A17" s="21" t="s">
        <v>13</v>
      </c>
      <c r="B17" s="22">
        <v>1605.21101866</v>
      </c>
      <c r="F17" s="23"/>
    </row>
    <row r="18" spans="1:6" ht="25.5" x14ac:dyDescent="0.3">
      <c r="A18" s="20" t="s">
        <v>14</v>
      </c>
      <c r="B18" s="22"/>
    </row>
    <row r="19" spans="1:6" ht="25.5" x14ac:dyDescent="0.3">
      <c r="A19" s="20" t="s">
        <v>15</v>
      </c>
      <c r="B19" s="22">
        <v>1605.21101866</v>
      </c>
    </row>
    <row r="20" spans="1:6" x14ac:dyDescent="0.3">
      <c r="A20" s="20" t="s">
        <v>16</v>
      </c>
      <c r="B20" s="22">
        <v>651182.14900302468</v>
      </c>
    </row>
    <row r="21" spans="1:6" ht="25.5" x14ac:dyDescent="0.3">
      <c r="A21" s="20" t="s">
        <v>17</v>
      </c>
      <c r="B21" s="22">
        <v>0</v>
      </c>
    </row>
    <row r="22" spans="1:6" ht="25.5" x14ac:dyDescent="0.3">
      <c r="A22" s="20" t="s">
        <v>18</v>
      </c>
      <c r="B22" s="22">
        <v>34.052999999999997</v>
      </c>
    </row>
    <row r="23" spans="1:6" x14ac:dyDescent="0.3">
      <c r="A23" s="20" t="s">
        <v>19</v>
      </c>
      <c r="B23" s="137">
        <v>34.052</v>
      </c>
    </row>
    <row r="24" spans="1:6" ht="25.5" x14ac:dyDescent="0.3">
      <c r="A24" s="20" t="s">
        <v>20</v>
      </c>
      <c r="B24" s="137"/>
    </row>
    <row r="25" spans="1:6" x14ac:dyDescent="0.3">
      <c r="A25" s="24" t="s">
        <v>21</v>
      </c>
      <c r="B25" s="22">
        <v>0</v>
      </c>
    </row>
    <row r="26" spans="1:6" x14ac:dyDescent="0.3">
      <c r="A26" s="24" t="s">
        <v>22</v>
      </c>
      <c r="B26" s="22">
        <v>0</v>
      </c>
    </row>
    <row r="27" spans="1:6" x14ac:dyDescent="0.3">
      <c r="A27" s="24" t="s">
        <v>23</v>
      </c>
      <c r="B27" s="22">
        <v>0</v>
      </c>
    </row>
    <row r="28" spans="1:6" x14ac:dyDescent="0.3">
      <c r="A28" s="24" t="s">
        <v>24</v>
      </c>
      <c r="B28" s="22">
        <v>0</v>
      </c>
    </row>
    <row r="29" spans="1:6" x14ac:dyDescent="0.3">
      <c r="A29" s="24" t="s">
        <v>25</v>
      </c>
      <c r="B29" s="22">
        <v>34.052</v>
      </c>
    </row>
    <row r="30" spans="1:6" x14ac:dyDescent="0.3">
      <c r="A30" s="20" t="s">
        <v>26</v>
      </c>
      <c r="B30" s="137">
        <v>0</v>
      </c>
    </row>
    <row r="31" spans="1:6" x14ac:dyDescent="0.3">
      <c r="A31" s="20" t="s">
        <v>27</v>
      </c>
      <c r="B31" s="137"/>
    </row>
    <row r="32" spans="1:6" ht="25.5" x14ac:dyDescent="0.3">
      <c r="A32" s="20" t="s">
        <v>28</v>
      </c>
      <c r="B32" s="22">
        <v>23963.489000000001</v>
      </c>
    </row>
    <row r="33" spans="1:7" ht="25.5" x14ac:dyDescent="0.3">
      <c r="A33" s="20" t="s">
        <v>29</v>
      </c>
      <c r="B33" s="22">
        <v>23963.489000000001</v>
      </c>
    </row>
    <row r="34" spans="1:7" x14ac:dyDescent="0.3">
      <c r="A34" s="24" t="s">
        <v>30</v>
      </c>
      <c r="B34" s="22">
        <v>0</v>
      </c>
    </row>
    <row r="35" spans="1:7" x14ac:dyDescent="0.3">
      <c r="A35" s="24" t="s">
        <v>31</v>
      </c>
      <c r="B35" s="22">
        <v>0</v>
      </c>
    </row>
    <row r="36" spans="1:7" x14ac:dyDescent="0.3">
      <c r="A36" s="24" t="s">
        <v>32</v>
      </c>
      <c r="B36" s="22">
        <v>0</v>
      </c>
    </row>
    <row r="37" spans="1:7" x14ac:dyDescent="0.3">
      <c r="A37" s="24" t="s">
        <v>33</v>
      </c>
      <c r="B37" s="22">
        <v>0</v>
      </c>
    </row>
    <row r="38" spans="1:7" x14ac:dyDescent="0.3">
      <c r="A38" s="24" t="s">
        <v>34</v>
      </c>
      <c r="B38" s="22">
        <v>23963.489000000001</v>
      </c>
      <c r="E38" s="23"/>
    </row>
    <row r="39" spans="1:7" ht="25.5" x14ac:dyDescent="0.3">
      <c r="A39" s="20" t="s">
        <v>35</v>
      </c>
      <c r="B39" s="22">
        <v>0</v>
      </c>
    </row>
    <row r="40" spans="1:7" x14ac:dyDescent="0.3">
      <c r="A40" s="20" t="s">
        <v>36</v>
      </c>
      <c r="B40" s="137">
        <v>0</v>
      </c>
    </row>
    <row r="41" spans="1:7" x14ac:dyDescent="0.3">
      <c r="A41" s="20" t="s">
        <v>37</v>
      </c>
      <c r="B41" s="137"/>
    </row>
    <row r="42" spans="1:7" x14ac:dyDescent="0.3">
      <c r="A42" s="20" t="s">
        <v>38</v>
      </c>
      <c r="B42" s="137"/>
    </row>
    <row r="43" spans="1:7" ht="51" x14ac:dyDescent="0.3">
      <c r="A43" s="20" t="s">
        <v>39</v>
      </c>
      <c r="B43" s="22">
        <v>0</v>
      </c>
    </row>
    <row r="44" spans="1:7" ht="51" x14ac:dyDescent="0.3">
      <c r="A44" s="20" t="s">
        <v>40</v>
      </c>
      <c r="B44" s="22">
        <v>0</v>
      </c>
    </row>
    <row r="47" spans="1:7" x14ac:dyDescent="0.3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3">
      <c r="A48" s="138" t="s">
        <v>42</v>
      </c>
      <c r="B48" s="139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3">
      <c r="A49" s="130" t="s">
        <v>44</v>
      </c>
      <c r="B49" s="130"/>
      <c r="C49" s="130"/>
      <c r="D49" s="130"/>
      <c r="E49" s="130"/>
      <c r="F49" s="130"/>
      <c r="G49" s="130"/>
    </row>
    <row r="50" spans="1:7" x14ac:dyDescent="0.3">
      <c r="A50" s="130" t="s">
        <v>45</v>
      </c>
      <c r="B50" s="130"/>
      <c r="C50" s="27" t="s">
        <v>46</v>
      </c>
      <c r="D50" s="28">
        <v>1756.66</v>
      </c>
      <c r="E50" s="28">
        <v>2764.35</v>
      </c>
      <c r="F50" s="28">
        <v>3052.84</v>
      </c>
      <c r="G50" s="28">
        <v>3710.76</v>
      </c>
    </row>
    <row r="51" spans="1:7" x14ac:dyDescent="0.3">
      <c r="D51" s="29"/>
      <c r="E51" s="29"/>
      <c r="F51" s="29"/>
      <c r="G51" s="29"/>
    </row>
    <row r="52" spans="1:7" ht="37.5" customHeight="1" x14ac:dyDescent="0.3">
      <c r="A52" s="131" t="s">
        <v>47</v>
      </c>
      <c r="B52" s="132"/>
      <c r="C52" s="30" t="s">
        <v>46</v>
      </c>
      <c r="D52" s="31">
        <v>4.1486615100000002</v>
      </c>
      <c r="E52" s="29"/>
      <c r="F52" s="29"/>
      <c r="G52" s="29"/>
    </row>
    <row r="54" spans="1:7" s="17" customFormat="1" ht="15" x14ac:dyDescent="0.2">
      <c r="A54" s="133" t="s">
        <v>48</v>
      </c>
      <c r="B54" s="133"/>
      <c r="C54" s="27" t="s">
        <v>46</v>
      </c>
      <c r="D54" s="32">
        <v>52.53</v>
      </c>
      <c r="E54" s="33"/>
      <c r="F54" s="33"/>
      <c r="G54" s="33"/>
    </row>
    <row r="55" spans="1:7" ht="14.25" customHeight="1" x14ac:dyDescent="0.3"/>
  </sheetData>
  <mergeCells count="17">
    <mergeCell ref="A10:A11"/>
    <mergeCell ref="B10:E10"/>
    <mergeCell ref="A1:E1"/>
    <mergeCell ref="B2:G2"/>
    <mergeCell ref="A5:F5"/>
    <mergeCell ref="A6:F6"/>
    <mergeCell ref="A7:F7"/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</mergeCells>
  <conditionalFormatting sqref="E48">
    <cfRule type="expression" dxfId="123" priority="1">
      <formula>AND($P48&gt;=500,$P48&lt;=899,$AD48&lt;0)</formula>
    </cfRule>
    <cfRule type="expression" dxfId="122" priority="2">
      <formula>AND($AD48&lt;0,$B48&lt;&gt;$AF48)</formula>
    </cfRule>
    <cfRule type="expression" dxfId="121" priority="3">
      <formula>OR(AND($Q48&gt;=1,$Q48&lt;=3,$R48=0,$B48=$AF48,$P48&lt;500),AND($B48&lt;&gt;$AF48,$AD48&gt;0))</formula>
    </cfRule>
    <cfRule type="expression" dxfId="12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3C1E-F937-4E84-AFED-EE1C6555919E}">
  <sheetPr>
    <tabColor theme="9" tint="0.79998168889431442"/>
  </sheetPr>
  <dimension ref="A1:G43"/>
  <sheetViews>
    <sheetView tabSelected="1" zoomScale="85" zoomScaleNormal="85" workbookViewId="0">
      <selection activeCell="AD35" sqref="AD33:AD35"/>
    </sheetView>
  </sheetViews>
  <sheetFormatPr defaultRowHeight="15.75" x14ac:dyDescent="0.3"/>
  <cols>
    <col min="1" max="1" width="37.21875" style="3" customWidth="1"/>
    <col min="2" max="2" width="8.88671875" style="3"/>
    <col min="3" max="3" width="12.88671875" style="3" customWidth="1"/>
    <col min="4" max="4" width="10.5546875" style="3" bestFit="1" customWidth="1"/>
    <col min="5" max="5" width="10.77734375" style="3" customWidth="1"/>
    <col min="6" max="6" width="10.5546875" style="3" customWidth="1"/>
    <col min="7" max="7" width="10.88671875" style="3" customWidth="1"/>
    <col min="8" max="16384" width="8.88671875" style="3"/>
  </cols>
  <sheetData>
    <row r="1" spans="1:7" ht="57" customHeight="1" x14ac:dyDescent="0.3">
      <c r="A1" s="148" t="s">
        <v>0</v>
      </c>
      <c r="B1" s="148"/>
      <c r="C1" s="148"/>
      <c r="D1" s="148"/>
      <c r="E1" s="148"/>
      <c r="F1" s="148"/>
      <c r="G1" s="148"/>
    </row>
    <row r="2" spans="1:7" ht="11.25" customHeight="1" x14ac:dyDescent="0.3">
      <c r="A2" s="4"/>
      <c r="B2" s="141"/>
      <c r="C2" s="141"/>
      <c r="D2" s="141"/>
      <c r="E2" s="141"/>
      <c r="F2" s="141"/>
      <c r="G2" s="141"/>
    </row>
    <row r="3" spans="1:7" x14ac:dyDescent="0.3">
      <c r="A3" s="5"/>
      <c r="B3" s="34"/>
      <c r="C3" s="35" t="s">
        <v>134</v>
      </c>
      <c r="D3" s="7"/>
      <c r="E3" s="7"/>
      <c r="F3" s="7"/>
      <c r="G3" s="7"/>
    </row>
    <row r="4" spans="1:7" ht="8.25" customHeight="1" x14ac:dyDescent="0.3">
      <c r="A4" s="8"/>
      <c r="B4" s="8"/>
      <c r="C4" s="8"/>
      <c r="D4" s="8"/>
      <c r="E4" s="8"/>
      <c r="F4" s="8"/>
      <c r="G4" s="9"/>
    </row>
    <row r="5" spans="1:7" ht="18" customHeight="1" x14ac:dyDescent="0.3">
      <c r="A5" s="149" t="s">
        <v>49</v>
      </c>
      <c r="B5" s="149"/>
      <c r="C5" s="149"/>
      <c r="D5" s="149"/>
      <c r="E5" s="149"/>
      <c r="F5" s="149"/>
      <c r="G5" s="149"/>
    </row>
    <row r="6" spans="1:7" ht="20.25" customHeight="1" x14ac:dyDescent="0.3">
      <c r="A6" s="150" t="s">
        <v>50</v>
      </c>
      <c r="B6" s="150"/>
      <c r="C6" s="150"/>
      <c r="D6" s="150"/>
      <c r="E6" s="150"/>
      <c r="F6" s="150"/>
      <c r="G6" s="150"/>
    </row>
    <row r="7" spans="1:7" x14ac:dyDescent="0.3">
      <c r="A7" s="13"/>
      <c r="B7" s="13"/>
      <c r="C7" s="13"/>
      <c r="D7" s="13"/>
      <c r="E7" s="13"/>
      <c r="F7" s="13"/>
      <c r="G7" s="36"/>
    </row>
    <row r="8" spans="1:7" x14ac:dyDescent="0.3">
      <c r="A8" s="37" t="s">
        <v>51</v>
      </c>
      <c r="B8" s="13"/>
      <c r="C8" s="13"/>
      <c r="D8" s="13"/>
      <c r="E8" s="13"/>
      <c r="F8" s="13"/>
      <c r="G8" s="38"/>
    </row>
    <row r="9" spans="1:7" ht="15.75" customHeight="1" x14ac:dyDescent="0.3">
      <c r="A9" s="39" t="s">
        <v>52</v>
      </c>
      <c r="B9" s="145" t="s">
        <v>5</v>
      </c>
      <c r="C9" s="145"/>
      <c r="D9" s="145"/>
      <c r="E9" s="145"/>
      <c r="F9" s="40"/>
      <c r="G9" s="41"/>
    </row>
    <row r="10" spans="1:7" x14ac:dyDescent="0.3">
      <c r="A10" s="42"/>
      <c r="B10" s="14" t="s">
        <v>6</v>
      </c>
      <c r="C10" s="14" t="s">
        <v>7</v>
      </c>
      <c r="D10" s="14" t="s">
        <v>8</v>
      </c>
      <c r="E10" s="14" t="s">
        <v>9</v>
      </c>
      <c r="F10" s="40"/>
      <c r="G10" s="41"/>
    </row>
    <row r="11" spans="1:7" ht="24.75" customHeight="1" x14ac:dyDescent="0.3">
      <c r="A11" s="134" t="s">
        <v>10</v>
      </c>
      <c r="B11" s="135"/>
      <c r="C11" s="135"/>
      <c r="D11" s="135"/>
      <c r="E11" s="136"/>
    </row>
    <row r="12" spans="1:7" ht="34.5" customHeight="1" x14ac:dyDescent="0.3">
      <c r="A12" s="43" t="s">
        <v>53</v>
      </c>
      <c r="B12" s="18"/>
      <c r="C12" s="18"/>
      <c r="D12" s="18"/>
      <c r="E12" s="18"/>
    </row>
    <row r="13" spans="1:7" x14ac:dyDescent="0.3">
      <c r="A13" s="15" t="s">
        <v>54</v>
      </c>
      <c r="B13" s="44">
        <v>3487.99598526</v>
      </c>
      <c r="C13" s="44">
        <v>4495.6859852600001</v>
      </c>
      <c r="D13" s="44">
        <v>4784.1759852599998</v>
      </c>
      <c r="E13" s="44">
        <v>5442.0959852599999</v>
      </c>
    </row>
    <row r="14" spans="1:7" x14ac:dyDescent="0.3">
      <c r="A14" s="15" t="s">
        <v>55</v>
      </c>
      <c r="B14" s="44">
        <v>4323.8124929900005</v>
      </c>
      <c r="C14" s="44">
        <v>5331.5024929900001</v>
      </c>
      <c r="D14" s="44">
        <v>5619.9924929900008</v>
      </c>
      <c r="E14" s="44">
        <v>6277.9124929900008</v>
      </c>
    </row>
    <row r="15" spans="1:7" x14ac:dyDescent="0.3">
      <c r="A15" s="15" t="s">
        <v>56</v>
      </c>
      <c r="B15" s="44">
        <v>5784.90360057</v>
      </c>
      <c r="C15" s="44">
        <v>6792.5936005700005</v>
      </c>
      <c r="D15" s="44">
        <v>7081.0836005700003</v>
      </c>
      <c r="E15" s="44">
        <v>7739.0036005700003</v>
      </c>
    </row>
    <row r="16" spans="1:7" s="17" customFormat="1" ht="28.5" customHeight="1" x14ac:dyDescent="0.2">
      <c r="A16" s="134" t="s">
        <v>57</v>
      </c>
      <c r="B16" s="135"/>
      <c r="C16" s="135"/>
      <c r="D16" s="135"/>
      <c r="E16" s="136"/>
    </row>
    <row r="17" spans="1:6" s="17" customFormat="1" ht="38.25" x14ac:dyDescent="0.2">
      <c r="A17" s="43" t="s">
        <v>53</v>
      </c>
      <c r="B17" s="18"/>
      <c r="C17" s="18"/>
      <c r="D17" s="18"/>
      <c r="E17" s="18"/>
    </row>
    <row r="18" spans="1:6" s="17" customFormat="1" ht="16.5" customHeight="1" x14ac:dyDescent="0.2">
      <c r="A18" s="18" t="s">
        <v>54</v>
      </c>
      <c r="B18" s="19">
        <v>1731.3359852599999</v>
      </c>
      <c r="C18" s="19">
        <v>1731.3359852599999</v>
      </c>
      <c r="D18" s="19">
        <v>1731.3359852599999</v>
      </c>
      <c r="E18" s="19">
        <v>1731.3359852599999</v>
      </c>
      <c r="F18" s="45"/>
    </row>
    <row r="19" spans="1:6" s="17" customFormat="1" ht="16.5" customHeight="1" x14ac:dyDescent="0.2">
      <c r="A19" s="18" t="s">
        <v>55</v>
      </c>
      <c r="B19" s="19">
        <v>2567.1524929900002</v>
      </c>
      <c r="C19" s="19">
        <v>2567.1524929900002</v>
      </c>
      <c r="D19" s="19">
        <v>2567.1524929900002</v>
      </c>
      <c r="E19" s="19">
        <v>2567.1524929900002</v>
      </c>
      <c r="F19" s="45"/>
    </row>
    <row r="20" spans="1:6" s="17" customFormat="1" ht="16.5" customHeight="1" x14ac:dyDescent="0.2">
      <c r="A20" s="18" t="s">
        <v>56</v>
      </c>
      <c r="B20" s="19">
        <v>4028.2436005700001</v>
      </c>
      <c r="C20" s="19">
        <v>4028.2436005700001</v>
      </c>
      <c r="D20" s="19">
        <v>4028.2436005700001</v>
      </c>
      <c r="E20" s="19">
        <v>4028.2436005700001</v>
      </c>
      <c r="F20" s="45"/>
    </row>
    <row r="21" spans="1:6" x14ac:dyDescent="0.3">
      <c r="A21" s="20"/>
    </row>
    <row r="22" spans="1:6" ht="27" customHeight="1" x14ac:dyDescent="0.3">
      <c r="A22" s="20"/>
    </row>
    <row r="23" spans="1:6" ht="22.5" customHeight="1" x14ac:dyDescent="0.3">
      <c r="A23" s="37" t="s">
        <v>58</v>
      </c>
      <c r="B23" s="37"/>
      <c r="C23" s="37"/>
      <c r="D23" s="37"/>
      <c r="E23" s="37"/>
    </row>
    <row r="24" spans="1:6" ht="15.75" customHeight="1" x14ac:dyDescent="0.3">
      <c r="A24" s="39" t="s">
        <v>52</v>
      </c>
      <c r="B24" s="145" t="s">
        <v>5</v>
      </c>
      <c r="C24" s="145"/>
      <c r="D24" s="145"/>
      <c r="E24" s="145"/>
    </row>
    <row r="25" spans="1:6" x14ac:dyDescent="0.3">
      <c r="A25" s="42"/>
      <c r="B25" s="14" t="s">
        <v>6</v>
      </c>
      <c r="C25" s="14" t="s">
        <v>7</v>
      </c>
      <c r="D25" s="14" t="s">
        <v>8</v>
      </c>
      <c r="E25" s="14" t="s">
        <v>9</v>
      </c>
    </row>
    <row r="26" spans="1:6" ht="28.5" customHeight="1" x14ac:dyDescent="0.3">
      <c r="A26" s="134" t="s">
        <v>10</v>
      </c>
      <c r="B26" s="135"/>
      <c r="C26" s="135"/>
      <c r="D26" s="135"/>
      <c r="E26" s="136"/>
    </row>
    <row r="27" spans="1:6" ht="28.5" customHeight="1" x14ac:dyDescent="0.3">
      <c r="A27" s="43" t="s">
        <v>59</v>
      </c>
      <c r="B27" s="18"/>
      <c r="C27" s="18"/>
      <c r="D27" s="18"/>
      <c r="E27" s="18"/>
    </row>
    <row r="28" spans="1:6" x14ac:dyDescent="0.3">
      <c r="A28" s="15" t="s">
        <v>54</v>
      </c>
      <c r="B28" s="44">
        <v>3487.99598526</v>
      </c>
      <c r="C28" s="44">
        <v>4495.6859852600001</v>
      </c>
      <c r="D28" s="44">
        <v>4784.1759852599998</v>
      </c>
      <c r="E28" s="44">
        <v>5442.0959852599999</v>
      </c>
    </row>
    <row r="29" spans="1:6" x14ac:dyDescent="0.3">
      <c r="A29" s="15" t="s">
        <v>60</v>
      </c>
      <c r="B29" s="44">
        <v>4785.6210550900005</v>
      </c>
      <c r="C29" s="44">
        <v>5793.3110550900001</v>
      </c>
      <c r="D29" s="44">
        <v>6081.8010550899999</v>
      </c>
      <c r="E29" s="44">
        <v>6739.7210550899999</v>
      </c>
    </row>
    <row r="30" spans="1:6" s="17" customFormat="1" ht="28.5" customHeight="1" x14ac:dyDescent="0.2">
      <c r="A30" s="134" t="s">
        <v>57</v>
      </c>
      <c r="B30" s="135"/>
      <c r="C30" s="135"/>
      <c r="D30" s="135"/>
      <c r="E30" s="136"/>
    </row>
    <row r="31" spans="1:6" s="17" customFormat="1" ht="25.5" x14ac:dyDescent="0.2">
      <c r="A31" s="43" t="s">
        <v>59</v>
      </c>
      <c r="B31" s="18"/>
      <c r="C31" s="18"/>
      <c r="D31" s="18"/>
      <c r="E31" s="18"/>
    </row>
    <row r="32" spans="1:6" s="17" customFormat="1" ht="17.25" customHeight="1" x14ac:dyDescent="0.2">
      <c r="A32" s="18" t="s">
        <v>54</v>
      </c>
      <c r="B32" s="19">
        <v>1731.3359852599999</v>
      </c>
      <c r="C32" s="19">
        <v>1731.3359852599999</v>
      </c>
      <c r="D32" s="19">
        <v>1731.3359852599999</v>
      </c>
      <c r="E32" s="19">
        <v>1731.3359852599999</v>
      </c>
    </row>
    <row r="33" spans="1:7" s="17" customFormat="1" ht="17.25" customHeight="1" x14ac:dyDescent="0.2">
      <c r="A33" s="18" t="s">
        <v>60</v>
      </c>
      <c r="B33" s="19">
        <v>3028.9610550900002</v>
      </c>
      <c r="C33" s="19">
        <v>3028.9610550900002</v>
      </c>
      <c r="D33" s="19">
        <v>3028.9610550900002</v>
      </c>
      <c r="E33" s="19">
        <v>3028.9610550900002</v>
      </c>
    </row>
    <row r="34" spans="1:7" s="17" customFormat="1" ht="12.75" x14ac:dyDescent="0.2">
      <c r="A34" s="46"/>
      <c r="B34" s="47"/>
      <c r="C34" s="47"/>
      <c r="D34" s="47"/>
      <c r="E34" s="47"/>
    </row>
    <row r="36" spans="1:7" x14ac:dyDescent="0.3">
      <c r="A36" s="21" t="s">
        <v>41</v>
      </c>
      <c r="B36" s="25"/>
      <c r="C36" s="25"/>
      <c r="D36" s="25"/>
      <c r="E36" s="25"/>
      <c r="F36" s="25"/>
      <c r="G36" s="25"/>
    </row>
    <row r="37" spans="1:7" ht="33" customHeight="1" x14ac:dyDescent="0.3">
      <c r="A37" s="138" t="s">
        <v>61</v>
      </c>
      <c r="B37" s="139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7" x14ac:dyDescent="0.3">
      <c r="A38" s="130" t="s">
        <v>44</v>
      </c>
      <c r="B38" s="130"/>
      <c r="C38" s="130"/>
      <c r="D38" s="130"/>
      <c r="E38" s="130"/>
      <c r="F38" s="130"/>
      <c r="G38" s="130"/>
    </row>
    <row r="39" spans="1:7" x14ac:dyDescent="0.3">
      <c r="A39" s="130" t="s">
        <v>45</v>
      </c>
      <c r="B39" s="130"/>
      <c r="C39" s="27" t="s">
        <v>46</v>
      </c>
      <c r="D39" s="28">
        <v>1756.66</v>
      </c>
      <c r="E39" s="28">
        <v>2764.35</v>
      </c>
      <c r="F39" s="28">
        <v>3052.84</v>
      </c>
      <c r="G39" s="28">
        <v>3710.76</v>
      </c>
    </row>
    <row r="40" spans="1:7" x14ac:dyDescent="0.3">
      <c r="D40" s="29"/>
      <c r="E40" s="29"/>
      <c r="F40" s="29"/>
      <c r="G40" s="29"/>
    </row>
    <row r="41" spans="1:7" ht="37.5" customHeight="1" x14ac:dyDescent="0.3">
      <c r="A41" s="131" t="s">
        <v>47</v>
      </c>
      <c r="B41" s="132"/>
      <c r="C41" s="30" t="s">
        <v>46</v>
      </c>
      <c r="D41" s="31">
        <v>4.1486615100000002</v>
      </c>
      <c r="E41" s="29"/>
      <c r="F41" s="29"/>
      <c r="G41" s="29"/>
    </row>
    <row r="43" spans="1:7" s="17" customFormat="1" ht="34.5" customHeight="1" x14ac:dyDescent="0.2">
      <c r="A43" s="146" t="s">
        <v>48</v>
      </c>
      <c r="B43" s="147"/>
      <c r="C43" s="27" t="s">
        <v>46</v>
      </c>
      <c r="D43" s="48">
        <v>52.53</v>
      </c>
      <c r="E43" s="33"/>
      <c r="F43" s="33"/>
      <c r="G43" s="33"/>
    </row>
  </sheetData>
  <mergeCells count="15">
    <mergeCell ref="A11:E11"/>
    <mergeCell ref="A1:G1"/>
    <mergeCell ref="B2:G2"/>
    <mergeCell ref="A5:G5"/>
    <mergeCell ref="A6:G6"/>
    <mergeCell ref="B9:E9"/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F86CB-8F5D-4DFF-B0F6-DDDEA57C75D2}">
  <sheetPr>
    <tabColor theme="9" tint="0.79998168889431442"/>
  </sheetPr>
  <dimension ref="A1:AB419"/>
  <sheetViews>
    <sheetView tabSelected="1" zoomScale="85" zoomScaleNormal="85" workbookViewId="0">
      <selection activeCell="AD35" sqref="AD33:AD35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" style="17" customWidth="1"/>
    <col min="4" max="4" width="9.6640625" style="17" customWidth="1"/>
    <col min="5" max="6" width="10.33203125" style="17" customWidth="1"/>
    <col min="7" max="7" width="9.6640625" style="17" bestFit="1" customWidth="1"/>
    <col min="8" max="10" width="8" style="17" bestFit="1" customWidth="1"/>
    <col min="11" max="11" width="10.109375" style="17" customWidth="1"/>
    <col min="12" max="12" width="9.77734375" style="17" customWidth="1"/>
    <col min="13" max="13" width="9.109375" style="17" customWidth="1"/>
    <col min="14" max="14" width="9.77734375" style="17" customWidth="1"/>
    <col min="15" max="15" width="8.66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5" ht="16.5" x14ac:dyDescent="0.2">
      <c r="A2" s="187" t="s">
        <v>62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5" ht="16.5" x14ac:dyDescent="0.2">
      <c r="A3" s="49"/>
      <c r="B3" s="49"/>
      <c r="C3" s="49"/>
      <c r="D3" s="49"/>
      <c r="E3" s="49"/>
      <c r="F3" s="49"/>
      <c r="G3" s="49"/>
      <c r="H3" s="49"/>
      <c r="I3" s="49"/>
      <c r="J3" s="188" t="s">
        <v>134</v>
      </c>
      <c r="K3" s="189"/>
      <c r="L3" s="189"/>
      <c r="M3" s="190"/>
      <c r="N3" s="191"/>
      <c r="O3" s="191"/>
      <c r="P3" s="49"/>
      <c r="Q3" s="49"/>
      <c r="R3" s="49"/>
      <c r="S3" s="49"/>
      <c r="T3" s="49"/>
      <c r="U3" s="49"/>
      <c r="V3" s="49"/>
      <c r="W3" s="49"/>
      <c r="X3" s="49"/>
    </row>
    <row r="4" spans="1:25" ht="14.25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5" ht="15" x14ac:dyDescent="0.2">
      <c r="A5" s="178" t="s">
        <v>63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</row>
    <row r="6" spans="1:25" ht="18.75" customHeight="1" x14ac:dyDescent="0.2">
      <c r="A6" s="174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174" t="s">
        <v>65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5" ht="24" customHeight="1" x14ac:dyDescent="0.2">
      <c r="A8" s="174" t="s">
        <v>66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5" ht="25.5" customHeight="1" x14ac:dyDescent="0.2">
      <c r="A9" s="174" t="s">
        <v>67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5" ht="15" x14ac:dyDescent="0.2">
      <c r="A10" s="5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5" ht="15" customHeight="1" x14ac:dyDescent="0.2">
      <c r="A11" s="176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165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6" customFormat="1" x14ac:dyDescent="0.2">
      <c r="A13" s="172"/>
      <c r="B13" s="52" t="s">
        <v>71</v>
      </c>
      <c r="C13" s="53" t="s">
        <v>72</v>
      </c>
      <c r="D13" s="54" t="s">
        <v>73</v>
      </c>
      <c r="E13" s="53" t="s">
        <v>74</v>
      </c>
      <c r="F13" s="53" t="s">
        <v>75</v>
      </c>
      <c r="G13" s="53" t="s">
        <v>76</v>
      </c>
      <c r="H13" s="53" t="s">
        <v>77</v>
      </c>
      <c r="I13" s="53" t="s">
        <v>78</v>
      </c>
      <c r="J13" s="53" t="s">
        <v>79</v>
      </c>
      <c r="K13" s="52" t="s">
        <v>80</v>
      </c>
      <c r="L13" s="53" t="s">
        <v>81</v>
      </c>
      <c r="M13" s="55" t="s">
        <v>82</v>
      </c>
      <c r="N13" s="52" t="s">
        <v>83</v>
      </c>
      <c r="O13" s="53" t="s">
        <v>84</v>
      </c>
      <c r="P13" s="55" t="s">
        <v>85</v>
      </c>
      <c r="Q13" s="54" t="s">
        <v>86</v>
      </c>
      <c r="R13" s="53" t="s">
        <v>87</v>
      </c>
      <c r="S13" s="54" t="s">
        <v>88</v>
      </c>
      <c r="T13" s="53" t="s">
        <v>89</v>
      </c>
      <c r="U13" s="54" t="s">
        <v>90</v>
      </c>
      <c r="V13" s="53" t="s">
        <v>91</v>
      </c>
      <c r="W13" s="54" t="s">
        <v>92</v>
      </c>
      <c r="X13" s="53" t="s">
        <v>93</v>
      </c>
      <c r="Y13" s="53" t="s">
        <v>94</v>
      </c>
    </row>
    <row r="14" spans="1:25" s="33" customFormat="1" ht="14.25" customHeight="1" x14ac:dyDescent="0.2">
      <c r="A14" s="57" t="s">
        <v>135</v>
      </c>
      <c r="B14" s="58">
        <v>3624.6109447700001</v>
      </c>
      <c r="C14" s="58">
        <v>3560.0575340599999</v>
      </c>
      <c r="D14" s="58">
        <v>3633.41961799</v>
      </c>
      <c r="E14" s="58">
        <v>3620.8904231200004</v>
      </c>
      <c r="F14" s="58">
        <v>3630.7624172400001</v>
      </c>
      <c r="G14" s="58">
        <v>3629.3827889100003</v>
      </c>
      <c r="H14" s="58">
        <v>3563.23651741</v>
      </c>
      <c r="I14" s="58">
        <v>3497.6318341300002</v>
      </c>
      <c r="J14" s="58">
        <v>3464.6534217200001</v>
      </c>
      <c r="K14" s="58">
        <v>3428.2500200599998</v>
      </c>
      <c r="L14" s="58">
        <v>3442.9526441899998</v>
      </c>
      <c r="M14" s="58">
        <v>3434.9906593000001</v>
      </c>
      <c r="N14" s="58">
        <v>3452.8398587900001</v>
      </c>
      <c r="O14" s="58">
        <v>3459.2095124100001</v>
      </c>
      <c r="P14" s="58">
        <v>3462.7774135999998</v>
      </c>
      <c r="Q14" s="58">
        <v>3471.6012294900002</v>
      </c>
      <c r="R14" s="58">
        <v>3474.4721918</v>
      </c>
      <c r="S14" s="58">
        <v>3449.8533037900002</v>
      </c>
      <c r="T14" s="58">
        <v>3392.6506418200001</v>
      </c>
      <c r="U14" s="58">
        <v>3373.8375398500002</v>
      </c>
      <c r="V14" s="58">
        <v>3395.7885204900003</v>
      </c>
      <c r="W14" s="58">
        <v>3406.1147370799999</v>
      </c>
      <c r="X14" s="58">
        <v>3441.1245027700002</v>
      </c>
      <c r="Y14" s="58">
        <v>3488.4296617</v>
      </c>
    </row>
    <row r="15" spans="1:25" s="61" customFormat="1" ht="15.75" x14ac:dyDescent="0.3">
      <c r="A15" s="59" t="s">
        <v>136</v>
      </c>
      <c r="B15" s="60">
        <v>3488.8146639400002</v>
      </c>
      <c r="C15" s="60">
        <v>3539.40664599</v>
      </c>
      <c r="D15" s="60">
        <v>3596.0639693100002</v>
      </c>
      <c r="E15" s="60">
        <v>3590.0176277199998</v>
      </c>
      <c r="F15" s="60">
        <v>3584.3805358500003</v>
      </c>
      <c r="G15" s="60">
        <v>3575.3336499500001</v>
      </c>
      <c r="H15" s="60">
        <v>3512.2906148299999</v>
      </c>
      <c r="I15" s="60">
        <v>3432.5344377900001</v>
      </c>
      <c r="J15" s="60">
        <v>3386.2123701299997</v>
      </c>
      <c r="K15" s="60">
        <v>3342.7359253900004</v>
      </c>
      <c r="L15" s="60">
        <v>3347.2720492099998</v>
      </c>
      <c r="M15" s="60">
        <v>3358.3136667999997</v>
      </c>
      <c r="N15" s="60">
        <v>3391.0421101700003</v>
      </c>
      <c r="O15" s="60">
        <v>3389.1100827099999</v>
      </c>
      <c r="P15" s="60">
        <v>3390.61515603</v>
      </c>
      <c r="Q15" s="60">
        <v>3400.03187518</v>
      </c>
      <c r="R15" s="60">
        <v>3397.9898318400001</v>
      </c>
      <c r="S15" s="60">
        <v>3377.5631279999998</v>
      </c>
      <c r="T15" s="60">
        <v>3319.9061552100002</v>
      </c>
      <c r="U15" s="60">
        <v>3302.3465682900001</v>
      </c>
      <c r="V15" s="60">
        <v>3322.2798302700003</v>
      </c>
      <c r="W15" s="60">
        <v>3345.4425883200001</v>
      </c>
      <c r="X15" s="60">
        <v>3388.2734113900001</v>
      </c>
      <c r="Y15" s="60">
        <v>3441.2211851000002</v>
      </c>
    </row>
    <row r="16" spans="1:25" s="61" customFormat="1" ht="15.75" x14ac:dyDescent="0.3">
      <c r="A16" s="59" t="s">
        <v>137</v>
      </c>
      <c r="B16" s="60">
        <v>3473.11269438</v>
      </c>
      <c r="C16" s="60">
        <v>3524.46809158</v>
      </c>
      <c r="D16" s="60">
        <v>3555.31520873</v>
      </c>
      <c r="E16" s="60">
        <v>3580.5629535500002</v>
      </c>
      <c r="F16" s="60">
        <v>3595.8322395499999</v>
      </c>
      <c r="G16" s="60">
        <v>3586.2394450800002</v>
      </c>
      <c r="H16" s="60">
        <v>3524.70134882</v>
      </c>
      <c r="I16" s="60">
        <v>3457.2657101499999</v>
      </c>
      <c r="J16" s="60">
        <v>3422.2975070299999</v>
      </c>
      <c r="K16" s="60">
        <v>3386.65425031</v>
      </c>
      <c r="L16" s="60">
        <v>3406.5813008700002</v>
      </c>
      <c r="M16" s="60">
        <v>3415.42818855</v>
      </c>
      <c r="N16" s="60">
        <v>3446.6038236200002</v>
      </c>
      <c r="O16" s="60">
        <v>3428.3358717299998</v>
      </c>
      <c r="P16" s="60">
        <v>3431.6389284000002</v>
      </c>
      <c r="Q16" s="60">
        <v>3432.2554363999998</v>
      </c>
      <c r="R16" s="60">
        <v>3431.6570481999997</v>
      </c>
      <c r="S16" s="60">
        <v>3401.71230909</v>
      </c>
      <c r="T16" s="60">
        <v>3345.03263066</v>
      </c>
      <c r="U16" s="60">
        <v>3319.6028959100004</v>
      </c>
      <c r="V16" s="60">
        <v>3346.5256045900001</v>
      </c>
      <c r="W16" s="60">
        <v>3354.10841811</v>
      </c>
      <c r="X16" s="60">
        <v>3400.5032631399999</v>
      </c>
      <c r="Y16" s="60">
        <v>3513.68549063</v>
      </c>
    </row>
    <row r="17" spans="1:25" s="61" customFormat="1" ht="15.75" x14ac:dyDescent="0.3">
      <c r="A17" s="59" t="s">
        <v>138</v>
      </c>
      <c r="B17" s="60">
        <v>3335.52539196</v>
      </c>
      <c r="C17" s="60">
        <v>3392.5356448100001</v>
      </c>
      <c r="D17" s="60">
        <v>3457.6801996000004</v>
      </c>
      <c r="E17" s="60">
        <v>3474.55036204</v>
      </c>
      <c r="F17" s="60">
        <v>3478.1331893000001</v>
      </c>
      <c r="G17" s="60">
        <v>3480.0765381299998</v>
      </c>
      <c r="H17" s="60">
        <v>3468.6978150599998</v>
      </c>
      <c r="I17" s="60">
        <v>3369.8922050600004</v>
      </c>
      <c r="J17" s="60">
        <v>3292.9113817900002</v>
      </c>
      <c r="K17" s="60">
        <v>3245.02299412</v>
      </c>
      <c r="L17" s="60">
        <v>3220.4211533899997</v>
      </c>
      <c r="M17" s="60">
        <v>3215.4081484799999</v>
      </c>
      <c r="N17" s="60">
        <v>3237.76770837</v>
      </c>
      <c r="O17" s="60">
        <v>3260.4769524900003</v>
      </c>
      <c r="P17" s="60">
        <v>3280.3890353699999</v>
      </c>
      <c r="Q17" s="60">
        <v>3282.8755358500002</v>
      </c>
      <c r="R17" s="60">
        <v>3276.60739698</v>
      </c>
      <c r="S17" s="60">
        <v>3254.3362051599997</v>
      </c>
      <c r="T17" s="60">
        <v>3193.0507642700004</v>
      </c>
      <c r="U17" s="60">
        <v>3180.2253216099998</v>
      </c>
      <c r="V17" s="60">
        <v>3200.5631549</v>
      </c>
      <c r="W17" s="60">
        <v>3223.4652416400004</v>
      </c>
      <c r="X17" s="60">
        <v>3264.00799366</v>
      </c>
      <c r="Y17" s="60">
        <v>3298.6191107100003</v>
      </c>
    </row>
    <row r="18" spans="1:25" s="61" customFormat="1" ht="15.75" x14ac:dyDescent="0.3">
      <c r="A18" s="59" t="s">
        <v>139</v>
      </c>
      <c r="B18" s="60">
        <v>3432.3044202199999</v>
      </c>
      <c r="C18" s="60">
        <v>3475.5828954099998</v>
      </c>
      <c r="D18" s="60">
        <v>3530.9026768399999</v>
      </c>
      <c r="E18" s="60">
        <v>3527.2381777299997</v>
      </c>
      <c r="F18" s="60">
        <v>3537.16540915</v>
      </c>
      <c r="G18" s="60">
        <v>3533.9073115800002</v>
      </c>
      <c r="H18" s="60">
        <v>3513.6565629300003</v>
      </c>
      <c r="I18" s="60">
        <v>3488.16206328</v>
      </c>
      <c r="J18" s="60">
        <v>3437.57178114</v>
      </c>
      <c r="K18" s="60">
        <v>3372.36415906</v>
      </c>
      <c r="L18" s="60">
        <v>3353.13871092</v>
      </c>
      <c r="M18" s="60">
        <v>3355.97201086</v>
      </c>
      <c r="N18" s="60">
        <v>3355.5624123400003</v>
      </c>
      <c r="O18" s="60">
        <v>3374.2480451700003</v>
      </c>
      <c r="P18" s="60">
        <v>3394.4167129799998</v>
      </c>
      <c r="Q18" s="60">
        <v>3407.5024291500004</v>
      </c>
      <c r="R18" s="60">
        <v>3399.35704386</v>
      </c>
      <c r="S18" s="60">
        <v>3375.4742401100002</v>
      </c>
      <c r="T18" s="60">
        <v>3310.5451656499999</v>
      </c>
      <c r="U18" s="60">
        <v>3301.3363326400004</v>
      </c>
      <c r="V18" s="60">
        <v>3318.2311401100001</v>
      </c>
      <c r="W18" s="60">
        <v>3333.8872553800002</v>
      </c>
      <c r="X18" s="60">
        <v>3373.6136076299999</v>
      </c>
      <c r="Y18" s="60">
        <v>3426.3164976100002</v>
      </c>
    </row>
    <row r="19" spans="1:25" s="61" customFormat="1" ht="15.75" x14ac:dyDescent="0.3">
      <c r="A19" s="59" t="s">
        <v>140</v>
      </c>
      <c r="B19" s="60">
        <v>3349.1912954999998</v>
      </c>
      <c r="C19" s="60">
        <v>3394.3888131900003</v>
      </c>
      <c r="D19" s="60">
        <v>3413.1624560600003</v>
      </c>
      <c r="E19" s="60">
        <v>3427.8245303900003</v>
      </c>
      <c r="F19" s="60">
        <v>3427.7150969499999</v>
      </c>
      <c r="G19" s="60">
        <v>3416.0495672900001</v>
      </c>
      <c r="H19" s="60">
        <v>3412.2393892099999</v>
      </c>
      <c r="I19" s="60">
        <v>3380.3115911</v>
      </c>
      <c r="J19" s="60">
        <v>3336.0884443599998</v>
      </c>
      <c r="K19" s="60">
        <v>3266.3335753000001</v>
      </c>
      <c r="L19" s="60">
        <v>3237.9588054599999</v>
      </c>
      <c r="M19" s="60">
        <v>3237.2189156200002</v>
      </c>
      <c r="N19" s="60">
        <v>3241.9262220000001</v>
      </c>
      <c r="O19" s="60">
        <v>3262.3556827700004</v>
      </c>
      <c r="P19" s="60">
        <v>3268.9218860299998</v>
      </c>
      <c r="Q19" s="60">
        <v>3281.62577293</v>
      </c>
      <c r="R19" s="60">
        <v>3271.8285277800001</v>
      </c>
      <c r="S19" s="60">
        <v>3243.5290400200001</v>
      </c>
      <c r="T19" s="60">
        <v>3176.2030196300002</v>
      </c>
      <c r="U19" s="60">
        <v>3160.8997515999999</v>
      </c>
      <c r="V19" s="60">
        <v>3190.6818598300001</v>
      </c>
      <c r="W19" s="60">
        <v>3212.6364342699999</v>
      </c>
      <c r="X19" s="60">
        <v>3253.65704013</v>
      </c>
      <c r="Y19" s="60">
        <v>3293.3273448700002</v>
      </c>
    </row>
    <row r="20" spans="1:25" s="61" customFormat="1" ht="15.75" x14ac:dyDescent="0.3">
      <c r="A20" s="59" t="s">
        <v>141</v>
      </c>
      <c r="B20" s="60">
        <v>3303.2809382400001</v>
      </c>
      <c r="C20" s="60">
        <v>3348.5190400700003</v>
      </c>
      <c r="D20" s="60">
        <v>3403.3056533999998</v>
      </c>
      <c r="E20" s="60">
        <v>3392.8051780000001</v>
      </c>
      <c r="F20" s="60">
        <v>3393.2134184500001</v>
      </c>
      <c r="G20" s="60">
        <v>3378.3975542200001</v>
      </c>
      <c r="H20" s="60">
        <v>3371.4421645500001</v>
      </c>
      <c r="I20" s="60">
        <v>3329.4077578500001</v>
      </c>
      <c r="J20" s="60">
        <v>3287.97055267</v>
      </c>
      <c r="K20" s="60">
        <v>3272.3516991900001</v>
      </c>
      <c r="L20" s="60">
        <v>3239.83800565</v>
      </c>
      <c r="M20" s="60">
        <v>3247.9364231999998</v>
      </c>
      <c r="N20" s="60">
        <v>3263.4970476500002</v>
      </c>
      <c r="O20" s="60">
        <v>3281.4026308500002</v>
      </c>
      <c r="P20" s="60">
        <v>3282.1936925999998</v>
      </c>
      <c r="Q20" s="60">
        <v>3297.9457650599998</v>
      </c>
      <c r="R20" s="60">
        <v>3287.67079315</v>
      </c>
      <c r="S20" s="60">
        <v>3262.4780880899998</v>
      </c>
      <c r="T20" s="60">
        <v>3211.5961870900001</v>
      </c>
      <c r="U20" s="60">
        <v>3206.9703742199999</v>
      </c>
      <c r="V20" s="60">
        <v>3219.6711500500001</v>
      </c>
      <c r="W20" s="60">
        <v>3235.7171270099998</v>
      </c>
      <c r="X20" s="60">
        <v>3289.32691798</v>
      </c>
      <c r="Y20" s="60">
        <v>3327.3956442099998</v>
      </c>
    </row>
    <row r="21" spans="1:25" s="61" customFormat="1" ht="15.75" x14ac:dyDescent="0.3">
      <c r="A21" s="59" t="s">
        <v>142</v>
      </c>
      <c r="B21" s="60">
        <v>3352.4191379499998</v>
      </c>
      <c r="C21" s="60">
        <v>3432.1143143700001</v>
      </c>
      <c r="D21" s="60">
        <v>3506.96675181</v>
      </c>
      <c r="E21" s="60">
        <v>3521.7903552899998</v>
      </c>
      <c r="F21" s="60">
        <v>3528.8132925099999</v>
      </c>
      <c r="G21" s="60">
        <v>3514.4410846700002</v>
      </c>
      <c r="H21" s="60">
        <v>3462.8486065500001</v>
      </c>
      <c r="I21" s="60">
        <v>3494.02795457</v>
      </c>
      <c r="J21" s="60">
        <v>3464.41142257</v>
      </c>
      <c r="K21" s="60">
        <v>3422.6879419400002</v>
      </c>
      <c r="L21" s="60">
        <v>3409.22482618</v>
      </c>
      <c r="M21" s="60">
        <v>3406.6812484399998</v>
      </c>
      <c r="N21" s="60">
        <v>3383.3641973700001</v>
      </c>
      <c r="O21" s="60">
        <v>3400.6419969099998</v>
      </c>
      <c r="P21" s="60">
        <v>3442.4748130500002</v>
      </c>
      <c r="Q21" s="60">
        <v>3429.4138054300001</v>
      </c>
      <c r="R21" s="60">
        <v>3428.2057672400001</v>
      </c>
      <c r="S21" s="60">
        <v>3415.5211760900002</v>
      </c>
      <c r="T21" s="60">
        <v>3360.6971304099998</v>
      </c>
      <c r="U21" s="60">
        <v>3359.0938535200003</v>
      </c>
      <c r="V21" s="60">
        <v>3384.9583892600003</v>
      </c>
      <c r="W21" s="60">
        <v>3385.6892709800004</v>
      </c>
      <c r="X21" s="60">
        <v>3426.5918459100003</v>
      </c>
      <c r="Y21" s="60">
        <v>3462.5506583799997</v>
      </c>
    </row>
    <row r="22" spans="1:25" s="61" customFormat="1" ht="15.75" x14ac:dyDescent="0.3">
      <c r="A22" s="59" t="s">
        <v>143</v>
      </c>
      <c r="B22" s="60">
        <v>3440.2228624600002</v>
      </c>
      <c r="C22" s="60">
        <v>3459.8967858300002</v>
      </c>
      <c r="D22" s="60">
        <v>3560.2188708200001</v>
      </c>
      <c r="E22" s="60">
        <v>3607.4009282799998</v>
      </c>
      <c r="F22" s="60">
        <v>3620.63740216</v>
      </c>
      <c r="G22" s="60">
        <v>3592.63337589</v>
      </c>
      <c r="H22" s="60">
        <v>3530.9469161300003</v>
      </c>
      <c r="I22" s="60">
        <v>3492.4364768200003</v>
      </c>
      <c r="J22" s="60">
        <v>3472.7211877999998</v>
      </c>
      <c r="K22" s="60">
        <v>3441.1473561299999</v>
      </c>
      <c r="L22" s="60">
        <v>3433.7181040800001</v>
      </c>
      <c r="M22" s="60">
        <v>3440.83998045</v>
      </c>
      <c r="N22" s="60">
        <v>3451.3689745900001</v>
      </c>
      <c r="O22" s="60">
        <v>3450.3685198900002</v>
      </c>
      <c r="P22" s="60">
        <v>3462.3446011400001</v>
      </c>
      <c r="Q22" s="60">
        <v>3482.6519328700001</v>
      </c>
      <c r="R22" s="60">
        <v>3460.2236552200002</v>
      </c>
      <c r="S22" s="60">
        <v>3453.3950221300001</v>
      </c>
      <c r="T22" s="60">
        <v>3410.9754051700002</v>
      </c>
      <c r="U22" s="60">
        <v>3415.8876437500003</v>
      </c>
      <c r="V22" s="60">
        <v>3426.4166304199998</v>
      </c>
      <c r="W22" s="60">
        <v>3437.81351649</v>
      </c>
      <c r="X22" s="60">
        <v>3489.4488751200001</v>
      </c>
      <c r="Y22" s="60">
        <v>3520.3808244700003</v>
      </c>
    </row>
    <row r="23" spans="1:25" s="61" customFormat="1" ht="15.75" x14ac:dyDescent="0.3">
      <c r="A23" s="59" t="s">
        <v>144</v>
      </c>
      <c r="B23" s="60">
        <v>3530.9664554700003</v>
      </c>
      <c r="C23" s="60">
        <v>3558.9908127400004</v>
      </c>
      <c r="D23" s="60">
        <v>3568.66154972</v>
      </c>
      <c r="E23" s="60">
        <v>3583.88625512</v>
      </c>
      <c r="F23" s="60">
        <v>3606.25264711</v>
      </c>
      <c r="G23" s="60">
        <v>3588.36760727</v>
      </c>
      <c r="H23" s="60">
        <v>3535.2303157200004</v>
      </c>
      <c r="I23" s="60">
        <v>3484.3433877699999</v>
      </c>
      <c r="J23" s="60">
        <v>3448.9976738300002</v>
      </c>
      <c r="K23" s="60">
        <v>3413.5199543099998</v>
      </c>
      <c r="L23" s="60">
        <v>3397.9238044399999</v>
      </c>
      <c r="M23" s="60">
        <v>3414.0467495900002</v>
      </c>
      <c r="N23" s="60">
        <v>3422.0420303000001</v>
      </c>
      <c r="O23" s="60">
        <v>3437.0144410100002</v>
      </c>
      <c r="P23" s="60">
        <v>3452.9102616999999</v>
      </c>
      <c r="Q23" s="60">
        <v>3482.3079112300002</v>
      </c>
      <c r="R23" s="60">
        <v>3480.3570340300002</v>
      </c>
      <c r="S23" s="60">
        <v>3435.2230573300003</v>
      </c>
      <c r="T23" s="60">
        <v>3382.63862569</v>
      </c>
      <c r="U23" s="60">
        <v>3386.5151250999998</v>
      </c>
      <c r="V23" s="60">
        <v>3412.79784685</v>
      </c>
      <c r="W23" s="60">
        <v>3428.6475206</v>
      </c>
      <c r="X23" s="60">
        <v>3470.5106900000001</v>
      </c>
      <c r="Y23" s="60">
        <v>3559.6673991100001</v>
      </c>
    </row>
    <row r="24" spans="1:25" s="61" customFormat="1" ht="15.75" x14ac:dyDescent="0.3">
      <c r="A24" s="59" t="s">
        <v>145</v>
      </c>
      <c r="B24" s="60">
        <v>3440.3100283499998</v>
      </c>
      <c r="C24" s="60">
        <v>3465.3678265400004</v>
      </c>
      <c r="D24" s="60">
        <v>3502.8799588399997</v>
      </c>
      <c r="E24" s="60">
        <v>3486.7886463300001</v>
      </c>
      <c r="F24" s="60">
        <v>3495.2892828599997</v>
      </c>
      <c r="G24" s="60">
        <v>3498.7905681000002</v>
      </c>
      <c r="H24" s="60">
        <v>3469.7722322700001</v>
      </c>
      <c r="I24" s="60">
        <v>3445.3321425599997</v>
      </c>
      <c r="J24" s="60">
        <v>3444.8320760900001</v>
      </c>
      <c r="K24" s="60">
        <v>3389.6507219100004</v>
      </c>
      <c r="L24" s="60">
        <v>3356.34105378</v>
      </c>
      <c r="M24" s="60">
        <v>3351.5521309599999</v>
      </c>
      <c r="N24" s="60">
        <v>3367.69307759</v>
      </c>
      <c r="O24" s="60">
        <v>3384.0926974499998</v>
      </c>
      <c r="P24" s="60">
        <v>3394.5699623299997</v>
      </c>
      <c r="Q24" s="60">
        <v>3403.9582651700002</v>
      </c>
      <c r="R24" s="60">
        <v>3398.1341637400001</v>
      </c>
      <c r="S24" s="60">
        <v>3364.4302275700002</v>
      </c>
      <c r="T24" s="60">
        <v>3306.2675381600002</v>
      </c>
      <c r="U24" s="60">
        <v>3310.8359315100001</v>
      </c>
      <c r="V24" s="60">
        <v>3336.4277454800003</v>
      </c>
      <c r="W24" s="60">
        <v>3356.6669600499999</v>
      </c>
      <c r="X24" s="60">
        <v>3395.0639672799998</v>
      </c>
      <c r="Y24" s="60">
        <v>3413.3472527700001</v>
      </c>
    </row>
    <row r="25" spans="1:25" s="61" customFormat="1" ht="15.75" x14ac:dyDescent="0.3">
      <c r="A25" s="59" t="s">
        <v>146</v>
      </c>
      <c r="B25" s="60">
        <v>3336.5404738300003</v>
      </c>
      <c r="C25" s="60">
        <v>3378.7527628600001</v>
      </c>
      <c r="D25" s="60">
        <v>3403.9906678900002</v>
      </c>
      <c r="E25" s="60">
        <v>3400.2675096299999</v>
      </c>
      <c r="F25" s="60">
        <v>3403.7488616099999</v>
      </c>
      <c r="G25" s="60">
        <v>3406.6423540000001</v>
      </c>
      <c r="H25" s="60">
        <v>3405.6615593900001</v>
      </c>
      <c r="I25" s="60">
        <v>3397.97381111</v>
      </c>
      <c r="J25" s="60">
        <v>3374.5266874200001</v>
      </c>
      <c r="K25" s="60">
        <v>3330.74426898</v>
      </c>
      <c r="L25" s="60">
        <v>3299.4530651300001</v>
      </c>
      <c r="M25" s="60">
        <v>3286.0203415000001</v>
      </c>
      <c r="N25" s="60">
        <v>3286.2359175800002</v>
      </c>
      <c r="O25" s="60">
        <v>3310.26151785</v>
      </c>
      <c r="P25" s="60">
        <v>3322.0976645800001</v>
      </c>
      <c r="Q25" s="60">
        <v>3323.6600040000003</v>
      </c>
      <c r="R25" s="60">
        <v>3318.2192373500002</v>
      </c>
      <c r="S25" s="60">
        <v>3277.8091298500003</v>
      </c>
      <c r="T25" s="60">
        <v>3233.6076182300003</v>
      </c>
      <c r="U25" s="60">
        <v>3233.7300551400003</v>
      </c>
      <c r="V25" s="60">
        <v>3256.7905684100001</v>
      </c>
      <c r="W25" s="60">
        <v>3267.8330380400002</v>
      </c>
      <c r="X25" s="60">
        <v>3310.1264553299998</v>
      </c>
      <c r="Y25" s="60">
        <v>3357.8966364899998</v>
      </c>
    </row>
    <row r="26" spans="1:25" s="61" customFormat="1" ht="15.75" x14ac:dyDescent="0.3">
      <c r="A26" s="59" t="s">
        <v>147</v>
      </c>
      <c r="B26" s="60">
        <v>3377.4292911000002</v>
      </c>
      <c r="C26" s="60">
        <v>3423.9599800599999</v>
      </c>
      <c r="D26" s="60">
        <v>3441.4671448400004</v>
      </c>
      <c r="E26" s="60">
        <v>3434.6156581</v>
      </c>
      <c r="F26" s="60">
        <v>3427.8712282200004</v>
      </c>
      <c r="G26" s="60">
        <v>3431.5045427</v>
      </c>
      <c r="H26" s="60">
        <v>3396.5038949199998</v>
      </c>
      <c r="I26" s="60">
        <v>3333.7878557200002</v>
      </c>
      <c r="J26" s="60">
        <v>3314.4493528600001</v>
      </c>
      <c r="K26" s="60">
        <v>3283.08090404</v>
      </c>
      <c r="L26" s="60">
        <v>3302.3668217700001</v>
      </c>
      <c r="M26" s="60">
        <v>3301.9165923800001</v>
      </c>
      <c r="N26" s="60">
        <v>3318.0062294899999</v>
      </c>
      <c r="O26" s="60">
        <v>3335.32398483</v>
      </c>
      <c r="P26" s="60">
        <v>3346.7793941700002</v>
      </c>
      <c r="Q26" s="60">
        <v>3374.25352776</v>
      </c>
      <c r="R26" s="60">
        <v>3375.8151024700001</v>
      </c>
      <c r="S26" s="60">
        <v>3333.5004988299997</v>
      </c>
      <c r="T26" s="60">
        <v>3259.5965246800001</v>
      </c>
      <c r="U26" s="60">
        <v>3241.5920894000001</v>
      </c>
      <c r="V26" s="60">
        <v>3268.4305878</v>
      </c>
      <c r="W26" s="60">
        <v>3292.9808019500001</v>
      </c>
      <c r="X26" s="60">
        <v>3330.60402221</v>
      </c>
      <c r="Y26" s="60">
        <v>3353.8686986299999</v>
      </c>
    </row>
    <row r="27" spans="1:25" s="61" customFormat="1" ht="15.75" x14ac:dyDescent="0.3">
      <c r="A27" s="59" t="s">
        <v>148</v>
      </c>
      <c r="B27" s="60">
        <v>3461.1221094399998</v>
      </c>
      <c r="C27" s="60">
        <v>3484.7532197999999</v>
      </c>
      <c r="D27" s="60">
        <v>3506.7847359900002</v>
      </c>
      <c r="E27" s="60">
        <v>3478.17734092</v>
      </c>
      <c r="F27" s="60">
        <v>3479.7172771699998</v>
      </c>
      <c r="G27" s="60">
        <v>3487.7190497000001</v>
      </c>
      <c r="H27" s="60">
        <v>3453.2401834299999</v>
      </c>
      <c r="I27" s="60">
        <v>3434.1293474900003</v>
      </c>
      <c r="J27" s="60">
        <v>3394.74333824</v>
      </c>
      <c r="K27" s="60">
        <v>3356.8238644800003</v>
      </c>
      <c r="L27" s="60">
        <v>3347.8373104500001</v>
      </c>
      <c r="M27" s="60">
        <v>3362.9572949100002</v>
      </c>
      <c r="N27" s="60">
        <v>3380.3240906700003</v>
      </c>
      <c r="O27" s="60">
        <v>3394.94796834</v>
      </c>
      <c r="P27" s="60">
        <v>3389.4812304300003</v>
      </c>
      <c r="Q27" s="60">
        <v>3389.8065114299998</v>
      </c>
      <c r="R27" s="60">
        <v>3379.1187361100001</v>
      </c>
      <c r="S27" s="60">
        <v>3344.21240747</v>
      </c>
      <c r="T27" s="60">
        <v>3295.72691218</v>
      </c>
      <c r="U27" s="60">
        <v>3292.4693199499998</v>
      </c>
      <c r="V27" s="60">
        <v>3329.1053632399999</v>
      </c>
      <c r="W27" s="60">
        <v>3338.3498517200001</v>
      </c>
      <c r="X27" s="60">
        <v>3383.6884482400001</v>
      </c>
      <c r="Y27" s="60">
        <v>3427.07832422</v>
      </c>
    </row>
    <row r="28" spans="1:25" s="61" customFormat="1" ht="15.75" x14ac:dyDescent="0.3">
      <c r="A28" s="59" t="s">
        <v>149</v>
      </c>
      <c r="B28" s="60">
        <v>3513.2052895500001</v>
      </c>
      <c r="C28" s="60">
        <v>3569.36512808</v>
      </c>
      <c r="D28" s="60">
        <v>3581.7546520699998</v>
      </c>
      <c r="E28" s="60">
        <v>3577.1126194099998</v>
      </c>
      <c r="F28" s="60">
        <v>3570.37890148</v>
      </c>
      <c r="G28" s="60">
        <v>3577.4047904899999</v>
      </c>
      <c r="H28" s="60">
        <v>3539.3245345800001</v>
      </c>
      <c r="I28" s="60">
        <v>3458.1743809600002</v>
      </c>
      <c r="J28" s="60">
        <v>3412.74152435</v>
      </c>
      <c r="K28" s="60">
        <v>3382.0447974899998</v>
      </c>
      <c r="L28" s="60">
        <v>3370.5404144900003</v>
      </c>
      <c r="M28" s="60">
        <v>3369.6442169900001</v>
      </c>
      <c r="N28" s="60">
        <v>3386.0698662100003</v>
      </c>
      <c r="O28" s="60">
        <v>3373.59062485</v>
      </c>
      <c r="P28" s="60">
        <v>3368.2633992900001</v>
      </c>
      <c r="Q28" s="60">
        <v>3403.8375757700001</v>
      </c>
      <c r="R28" s="60">
        <v>3428.9030246900002</v>
      </c>
      <c r="S28" s="60">
        <v>3398.2141102100004</v>
      </c>
      <c r="T28" s="60">
        <v>3323.5116996200004</v>
      </c>
      <c r="U28" s="60">
        <v>3337.1017143700001</v>
      </c>
      <c r="V28" s="60">
        <v>3364.70246795</v>
      </c>
      <c r="W28" s="60">
        <v>3379.84885257</v>
      </c>
      <c r="X28" s="60">
        <v>3421.9173887100001</v>
      </c>
      <c r="Y28" s="60">
        <v>3471.4369854400002</v>
      </c>
    </row>
    <row r="29" spans="1:25" s="61" customFormat="1" ht="15.75" x14ac:dyDescent="0.3">
      <c r="A29" s="59" t="s">
        <v>150</v>
      </c>
      <c r="B29" s="60">
        <v>3459.8569096400001</v>
      </c>
      <c r="C29" s="60">
        <v>3490.6189326000003</v>
      </c>
      <c r="D29" s="60">
        <v>3522.8287108599998</v>
      </c>
      <c r="E29" s="60">
        <v>3515.0705257199998</v>
      </c>
      <c r="F29" s="60">
        <v>3507.5646221799998</v>
      </c>
      <c r="G29" s="60">
        <v>3503.0736963700001</v>
      </c>
      <c r="H29" s="60">
        <v>3447.8808462900001</v>
      </c>
      <c r="I29" s="60">
        <v>3406.8930121800004</v>
      </c>
      <c r="J29" s="60">
        <v>3384.41536339</v>
      </c>
      <c r="K29" s="60">
        <v>3379.6683843600003</v>
      </c>
      <c r="L29" s="60">
        <v>3411.57271068</v>
      </c>
      <c r="M29" s="60">
        <v>3417.8009160000001</v>
      </c>
      <c r="N29" s="60">
        <v>3440.4281977999999</v>
      </c>
      <c r="O29" s="60">
        <v>3438.0629282999998</v>
      </c>
      <c r="P29" s="60">
        <v>3419.8224330499997</v>
      </c>
      <c r="Q29" s="60">
        <v>3423.3686431000001</v>
      </c>
      <c r="R29" s="60">
        <v>3468.76414531</v>
      </c>
      <c r="S29" s="60">
        <v>3429.0614747099999</v>
      </c>
      <c r="T29" s="60">
        <v>3337.7459430999997</v>
      </c>
      <c r="U29" s="60">
        <v>3338.8624915800001</v>
      </c>
      <c r="V29" s="60">
        <v>3365.1097809299999</v>
      </c>
      <c r="W29" s="60">
        <v>3386.8943859800002</v>
      </c>
      <c r="X29" s="60">
        <v>3416.4907839799998</v>
      </c>
      <c r="Y29" s="60">
        <v>3459.4381888400003</v>
      </c>
    </row>
    <row r="30" spans="1:25" s="61" customFormat="1" ht="15.75" x14ac:dyDescent="0.3">
      <c r="A30" s="59" t="s">
        <v>151</v>
      </c>
      <c r="B30" s="60">
        <v>3489.5573888200001</v>
      </c>
      <c r="C30" s="60">
        <v>3534.9446775799997</v>
      </c>
      <c r="D30" s="60">
        <v>3552.0409259100002</v>
      </c>
      <c r="E30" s="60">
        <v>3548.3779133100002</v>
      </c>
      <c r="F30" s="60">
        <v>3539.4333446099999</v>
      </c>
      <c r="G30" s="60">
        <v>3540.6583689700001</v>
      </c>
      <c r="H30" s="60">
        <v>3492.6049577700001</v>
      </c>
      <c r="I30" s="60">
        <v>3414.7467451299999</v>
      </c>
      <c r="J30" s="60">
        <v>3332.2426549299998</v>
      </c>
      <c r="K30" s="60">
        <v>3339.0703303999999</v>
      </c>
      <c r="L30" s="60">
        <v>3338.4568118500001</v>
      </c>
      <c r="M30" s="60">
        <v>3358.2643006899998</v>
      </c>
      <c r="N30" s="60">
        <v>3375.5746949900004</v>
      </c>
      <c r="O30" s="60">
        <v>3412.4526230600004</v>
      </c>
      <c r="P30" s="60">
        <v>3466.5307280900001</v>
      </c>
      <c r="Q30" s="60">
        <v>3448.4650313700004</v>
      </c>
      <c r="R30" s="60">
        <v>3455.2204110800003</v>
      </c>
      <c r="S30" s="60">
        <v>3411.9786364700003</v>
      </c>
      <c r="T30" s="60">
        <v>3352.2924347600001</v>
      </c>
      <c r="U30" s="60">
        <v>3338.96284272</v>
      </c>
      <c r="V30" s="60">
        <v>3400.3953355800004</v>
      </c>
      <c r="W30" s="60">
        <v>3411.1465333599999</v>
      </c>
      <c r="X30" s="60">
        <v>3418.87891107</v>
      </c>
      <c r="Y30" s="60">
        <v>3497.1642402799998</v>
      </c>
    </row>
    <row r="31" spans="1:25" s="61" customFormat="1" ht="15.75" x14ac:dyDescent="0.3">
      <c r="A31" s="59" t="s">
        <v>152</v>
      </c>
      <c r="B31" s="60">
        <v>3494.7404897300003</v>
      </c>
      <c r="C31" s="60">
        <v>3477.6926741699999</v>
      </c>
      <c r="D31" s="60">
        <v>3502.8835846299999</v>
      </c>
      <c r="E31" s="60">
        <v>3510.1752030500002</v>
      </c>
      <c r="F31" s="60">
        <v>3513.5775029900001</v>
      </c>
      <c r="G31" s="60">
        <v>3499.2824320600002</v>
      </c>
      <c r="H31" s="60">
        <v>3489.254696</v>
      </c>
      <c r="I31" s="60">
        <v>3522.0102903500001</v>
      </c>
      <c r="J31" s="60">
        <v>3495.5094613199999</v>
      </c>
      <c r="K31" s="60">
        <v>3434.6732344700004</v>
      </c>
      <c r="L31" s="60">
        <v>3414.3656566899999</v>
      </c>
      <c r="M31" s="60">
        <v>3415.7605230500003</v>
      </c>
      <c r="N31" s="60">
        <v>3401.7211068000001</v>
      </c>
      <c r="O31" s="60">
        <v>3416.73991333</v>
      </c>
      <c r="P31" s="60">
        <v>3456.5202389900001</v>
      </c>
      <c r="Q31" s="60">
        <v>3458.0979105200004</v>
      </c>
      <c r="R31" s="60">
        <v>3468.4337386799998</v>
      </c>
      <c r="S31" s="60">
        <v>3443.6131821400004</v>
      </c>
      <c r="T31" s="60">
        <v>3393.3644004300004</v>
      </c>
      <c r="U31" s="60">
        <v>3396.9142745099998</v>
      </c>
      <c r="V31" s="60">
        <v>3421.89362175</v>
      </c>
      <c r="W31" s="60">
        <v>3441.6247041699999</v>
      </c>
      <c r="X31" s="60">
        <v>3474.68135433</v>
      </c>
      <c r="Y31" s="60">
        <v>3520.8827650000003</v>
      </c>
    </row>
    <row r="32" spans="1:25" s="61" customFormat="1" ht="15.75" x14ac:dyDescent="0.3">
      <c r="A32" s="59" t="s">
        <v>153</v>
      </c>
      <c r="B32" s="60">
        <v>3544.8916624800004</v>
      </c>
      <c r="C32" s="60">
        <v>3552.27379131</v>
      </c>
      <c r="D32" s="60">
        <v>3590.3593424600003</v>
      </c>
      <c r="E32" s="60">
        <v>3596.6057398299999</v>
      </c>
      <c r="F32" s="60">
        <v>3588.6637829900001</v>
      </c>
      <c r="G32" s="60">
        <v>3593.7912228699997</v>
      </c>
      <c r="H32" s="60">
        <v>3584.4736744800002</v>
      </c>
      <c r="I32" s="60">
        <v>3577.2875218200002</v>
      </c>
      <c r="J32" s="60">
        <v>3563.7219466799997</v>
      </c>
      <c r="K32" s="60">
        <v>3521.7382808800003</v>
      </c>
      <c r="L32" s="60">
        <v>3483.4249476599998</v>
      </c>
      <c r="M32" s="60">
        <v>3476.0886912699998</v>
      </c>
      <c r="N32" s="60">
        <v>3490.2874689600003</v>
      </c>
      <c r="O32" s="60">
        <v>3524.96134631</v>
      </c>
      <c r="P32" s="60">
        <v>3526.4509486000002</v>
      </c>
      <c r="Q32" s="60">
        <v>3540.8922241300002</v>
      </c>
      <c r="R32" s="60">
        <v>3523.4896128400001</v>
      </c>
      <c r="S32" s="60">
        <v>3503.76048257</v>
      </c>
      <c r="T32" s="60">
        <v>3454.5986659999999</v>
      </c>
      <c r="U32" s="60">
        <v>3456.4858470899999</v>
      </c>
      <c r="V32" s="60">
        <v>3487.6662208400003</v>
      </c>
      <c r="W32" s="60">
        <v>3503.1839358900002</v>
      </c>
      <c r="X32" s="60">
        <v>3544.4971762200003</v>
      </c>
      <c r="Y32" s="60">
        <v>3582.0795699300002</v>
      </c>
    </row>
    <row r="33" spans="1:28" s="61" customFormat="1" ht="15.75" x14ac:dyDescent="0.3">
      <c r="A33" s="59" t="s">
        <v>154</v>
      </c>
      <c r="B33" s="60">
        <v>3532.7050633400004</v>
      </c>
      <c r="C33" s="60">
        <v>3570.8769085600002</v>
      </c>
      <c r="D33" s="60">
        <v>3624.6104613300004</v>
      </c>
      <c r="E33" s="60">
        <v>3607.0281386300003</v>
      </c>
      <c r="F33" s="60">
        <v>3601.8781338200001</v>
      </c>
      <c r="G33" s="60">
        <v>3610.29343647</v>
      </c>
      <c r="H33" s="60">
        <v>3567.62543452</v>
      </c>
      <c r="I33" s="60">
        <v>3523.2943472300003</v>
      </c>
      <c r="J33" s="60">
        <v>3508.2984433800002</v>
      </c>
      <c r="K33" s="60">
        <v>3461.5657760700001</v>
      </c>
      <c r="L33" s="60">
        <v>3487.0333712400002</v>
      </c>
      <c r="M33" s="60">
        <v>3503.9339430600003</v>
      </c>
      <c r="N33" s="60">
        <v>3512.2980040299999</v>
      </c>
      <c r="O33" s="60">
        <v>3534.87901917</v>
      </c>
      <c r="P33" s="60">
        <v>3544.2839316</v>
      </c>
      <c r="Q33" s="60">
        <v>3545.4851491999998</v>
      </c>
      <c r="R33" s="60">
        <v>3540.6396975300004</v>
      </c>
      <c r="S33" s="60">
        <v>3505.8471041399998</v>
      </c>
      <c r="T33" s="60">
        <v>3433.9669368499999</v>
      </c>
      <c r="U33" s="60">
        <v>3439.0101141700002</v>
      </c>
      <c r="V33" s="60">
        <v>3462.8050610800001</v>
      </c>
      <c r="W33" s="60">
        <v>3474.8617930800001</v>
      </c>
      <c r="X33" s="60">
        <v>3500.8292060700001</v>
      </c>
      <c r="Y33" s="60">
        <v>3541.1598454499999</v>
      </c>
    </row>
    <row r="34" spans="1:28" s="61" customFormat="1" ht="15.75" x14ac:dyDescent="0.3">
      <c r="A34" s="59" t="s">
        <v>155</v>
      </c>
      <c r="B34" s="60">
        <v>3506.2377037200004</v>
      </c>
      <c r="C34" s="60">
        <v>3541.0115044599997</v>
      </c>
      <c r="D34" s="60">
        <v>3569.3456657300003</v>
      </c>
      <c r="E34" s="60">
        <v>3553.1923091200001</v>
      </c>
      <c r="F34" s="60">
        <v>3534.3346188599999</v>
      </c>
      <c r="G34" s="60">
        <v>3527.94221707</v>
      </c>
      <c r="H34" s="60">
        <v>3521.1520335300002</v>
      </c>
      <c r="I34" s="60">
        <v>3512.1165482900001</v>
      </c>
      <c r="J34" s="60">
        <v>3469.84512163</v>
      </c>
      <c r="K34" s="60">
        <v>3470.5923698500001</v>
      </c>
      <c r="L34" s="60">
        <v>3513.4405413700001</v>
      </c>
      <c r="M34" s="60">
        <v>3537.3164920899999</v>
      </c>
      <c r="N34" s="60">
        <v>3519.1734596900001</v>
      </c>
      <c r="O34" s="60">
        <v>3507.7978890200002</v>
      </c>
      <c r="P34" s="60">
        <v>3511.6178670200002</v>
      </c>
      <c r="Q34" s="60">
        <v>3514.7550358099998</v>
      </c>
      <c r="R34" s="60">
        <v>3505.41515966</v>
      </c>
      <c r="S34" s="60">
        <v>3490.0652307600003</v>
      </c>
      <c r="T34" s="60">
        <v>3440.6661498900003</v>
      </c>
      <c r="U34" s="60">
        <v>3420.60694736</v>
      </c>
      <c r="V34" s="60">
        <v>3427.4250807500002</v>
      </c>
      <c r="W34" s="60">
        <v>3438.0178164500003</v>
      </c>
      <c r="X34" s="60">
        <v>3465.2812671900001</v>
      </c>
      <c r="Y34" s="60">
        <v>3488.3983756799998</v>
      </c>
    </row>
    <row r="35" spans="1:28" s="61" customFormat="1" ht="15.75" x14ac:dyDescent="0.3">
      <c r="A35" s="59" t="s">
        <v>156</v>
      </c>
      <c r="B35" s="60">
        <v>3410.3359425999997</v>
      </c>
      <c r="C35" s="60">
        <v>3451.2084603100002</v>
      </c>
      <c r="D35" s="60">
        <v>3501.7180283899997</v>
      </c>
      <c r="E35" s="60">
        <v>3504.6093381299997</v>
      </c>
      <c r="F35" s="60">
        <v>3497.99043837</v>
      </c>
      <c r="G35" s="60">
        <v>3489.2758215399999</v>
      </c>
      <c r="H35" s="60">
        <v>3453.75913412</v>
      </c>
      <c r="I35" s="60">
        <v>3391.6736705600001</v>
      </c>
      <c r="J35" s="60">
        <v>3360.7921829400002</v>
      </c>
      <c r="K35" s="60">
        <v>3372.7915531799999</v>
      </c>
      <c r="L35" s="60">
        <v>3389.33619305</v>
      </c>
      <c r="M35" s="60">
        <v>3460.88790556</v>
      </c>
      <c r="N35" s="60">
        <v>3470.4498614900003</v>
      </c>
      <c r="O35" s="60">
        <v>3482.40824449</v>
      </c>
      <c r="P35" s="60">
        <v>3497.6754780000001</v>
      </c>
      <c r="Q35" s="60">
        <v>3508.3994299800001</v>
      </c>
      <c r="R35" s="60">
        <v>3502.1535949999998</v>
      </c>
      <c r="S35" s="60">
        <v>3469.0792497000002</v>
      </c>
      <c r="T35" s="60">
        <v>3401.8529567699998</v>
      </c>
      <c r="U35" s="60">
        <v>3373.0718914500003</v>
      </c>
      <c r="V35" s="60">
        <v>3354.2611222800001</v>
      </c>
      <c r="W35" s="60">
        <v>3327.4183660099998</v>
      </c>
      <c r="X35" s="60">
        <v>3352.3566438300004</v>
      </c>
      <c r="Y35" s="60">
        <v>3405.7454990699998</v>
      </c>
    </row>
    <row r="36" spans="1:28" s="61" customFormat="1" ht="15.75" x14ac:dyDescent="0.3">
      <c r="A36" s="59" t="s">
        <v>157</v>
      </c>
      <c r="B36" s="60">
        <v>3448.8630808799999</v>
      </c>
      <c r="C36" s="60">
        <v>3504.6184234800003</v>
      </c>
      <c r="D36" s="60">
        <v>3549.6306846400003</v>
      </c>
      <c r="E36" s="60">
        <v>3531.2531829300001</v>
      </c>
      <c r="F36" s="60">
        <v>3537.5604669499999</v>
      </c>
      <c r="G36" s="60">
        <v>3511.2033737900001</v>
      </c>
      <c r="H36" s="60">
        <v>3468.2381344599999</v>
      </c>
      <c r="I36" s="60">
        <v>3429.4925579199999</v>
      </c>
      <c r="J36" s="60">
        <v>3418.0568583499999</v>
      </c>
      <c r="K36" s="60">
        <v>3438.5006687</v>
      </c>
      <c r="L36" s="60">
        <v>3467.2320561000001</v>
      </c>
      <c r="M36" s="60">
        <v>3536.29804496</v>
      </c>
      <c r="N36" s="60">
        <v>3576.0566966599999</v>
      </c>
      <c r="O36" s="60">
        <v>3576.2011600800001</v>
      </c>
      <c r="P36" s="60">
        <v>3575.6565876599998</v>
      </c>
      <c r="Q36" s="60">
        <v>3580.9620415099998</v>
      </c>
      <c r="R36" s="60">
        <v>3567.11301598</v>
      </c>
      <c r="S36" s="60">
        <v>3541.58966134</v>
      </c>
      <c r="T36" s="60">
        <v>3476.9673985899999</v>
      </c>
      <c r="U36" s="60">
        <v>3477.0556523100004</v>
      </c>
      <c r="V36" s="60">
        <v>3454.3640011699999</v>
      </c>
      <c r="W36" s="60">
        <v>3445.8135044600003</v>
      </c>
      <c r="X36" s="60">
        <v>3451.88790036</v>
      </c>
      <c r="Y36" s="60">
        <v>3509.0979664900001</v>
      </c>
    </row>
    <row r="37" spans="1:28" s="61" customFormat="1" ht="15.75" x14ac:dyDescent="0.3">
      <c r="A37" s="59" t="s">
        <v>158</v>
      </c>
      <c r="B37" s="60">
        <v>3428.33375557</v>
      </c>
      <c r="C37" s="60">
        <v>3462.32056805</v>
      </c>
      <c r="D37" s="60">
        <v>3495.5389816400002</v>
      </c>
      <c r="E37" s="60">
        <v>3483.2044903000001</v>
      </c>
      <c r="F37" s="60">
        <v>3487.9443278799999</v>
      </c>
      <c r="G37" s="60">
        <v>3480.8478481000002</v>
      </c>
      <c r="H37" s="60">
        <v>3455.26407978</v>
      </c>
      <c r="I37" s="60">
        <v>3403.2528121699997</v>
      </c>
      <c r="J37" s="60">
        <v>3355.33778742</v>
      </c>
      <c r="K37" s="60">
        <v>3323.61216122</v>
      </c>
      <c r="L37" s="60">
        <v>3312.5327133000001</v>
      </c>
      <c r="M37" s="60">
        <v>3327.5076252899999</v>
      </c>
      <c r="N37" s="60">
        <v>3338.8632935800001</v>
      </c>
      <c r="O37" s="60">
        <v>3345.8147304300001</v>
      </c>
      <c r="P37" s="60">
        <v>3350.04939999</v>
      </c>
      <c r="Q37" s="60">
        <v>3354.4904623000002</v>
      </c>
      <c r="R37" s="60">
        <v>3351.8854700800002</v>
      </c>
      <c r="S37" s="60">
        <v>3306.13749117</v>
      </c>
      <c r="T37" s="60">
        <v>3274.31633723</v>
      </c>
      <c r="U37" s="60">
        <v>3284.9585297000003</v>
      </c>
      <c r="V37" s="60">
        <v>3316.30558681</v>
      </c>
      <c r="W37" s="60">
        <v>3330.6776028599998</v>
      </c>
      <c r="X37" s="60">
        <v>3338.84092556</v>
      </c>
      <c r="Y37" s="60">
        <v>3443.6974543200004</v>
      </c>
    </row>
    <row r="38" spans="1:28" s="61" customFormat="1" ht="15.75" x14ac:dyDescent="0.3">
      <c r="A38" s="59" t="s">
        <v>159</v>
      </c>
      <c r="B38" s="60">
        <v>3524.7526940600001</v>
      </c>
      <c r="C38" s="60">
        <v>3495.9147532300003</v>
      </c>
      <c r="D38" s="60">
        <v>3556.7257649900002</v>
      </c>
      <c r="E38" s="60">
        <v>3548.9926825700004</v>
      </c>
      <c r="F38" s="60">
        <v>3548.8701880899998</v>
      </c>
      <c r="G38" s="60">
        <v>3563.9982903300001</v>
      </c>
      <c r="H38" s="60">
        <v>3537.4034386399999</v>
      </c>
      <c r="I38" s="60">
        <v>3531.3283209199999</v>
      </c>
      <c r="J38" s="60">
        <v>3494.5765109499998</v>
      </c>
      <c r="K38" s="60">
        <v>3466.6223326099998</v>
      </c>
      <c r="L38" s="60">
        <v>3430.3475022500002</v>
      </c>
      <c r="M38" s="60">
        <v>3422.6989995200001</v>
      </c>
      <c r="N38" s="60">
        <v>3440.1550679000002</v>
      </c>
      <c r="O38" s="60">
        <v>3457.1620883599999</v>
      </c>
      <c r="P38" s="60">
        <v>3461.01932007</v>
      </c>
      <c r="Q38" s="60">
        <v>3465.7963941500002</v>
      </c>
      <c r="R38" s="60">
        <v>3457.9084226</v>
      </c>
      <c r="S38" s="60">
        <v>3429.1854846400001</v>
      </c>
      <c r="T38" s="60">
        <v>3374.6735906200001</v>
      </c>
      <c r="U38" s="60">
        <v>3391.19919153</v>
      </c>
      <c r="V38" s="60">
        <v>3418.98122139</v>
      </c>
      <c r="W38" s="60">
        <v>3432.8743470500003</v>
      </c>
      <c r="X38" s="60">
        <v>3448.0386982300001</v>
      </c>
      <c r="Y38" s="60">
        <v>3470.8389396000002</v>
      </c>
    </row>
    <row r="39" spans="1:28" s="61" customFormat="1" ht="15.75" x14ac:dyDescent="0.3">
      <c r="A39" s="59" t="s">
        <v>160</v>
      </c>
      <c r="B39" s="60">
        <v>3535.88800885</v>
      </c>
      <c r="C39" s="60">
        <v>3519.1163286600004</v>
      </c>
      <c r="D39" s="60">
        <v>3524.1585757000003</v>
      </c>
      <c r="E39" s="60">
        <v>3538.9570948199998</v>
      </c>
      <c r="F39" s="60">
        <v>3536.3726076299999</v>
      </c>
      <c r="G39" s="60">
        <v>3523.4501620700003</v>
      </c>
      <c r="H39" s="60">
        <v>3506.5821029799999</v>
      </c>
      <c r="I39" s="60">
        <v>3493.57321581</v>
      </c>
      <c r="J39" s="60">
        <v>3478.4462134400001</v>
      </c>
      <c r="K39" s="60">
        <v>3417.5734374499998</v>
      </c>
      <c r="L39" s="60">
        <v>3391.2339800300001</v>
      </c>
      <c r="M39" s="60">
        <v>3386.5707248899998</v>
      </c>
      <c r="N39" s="60">
        <v>3390.0834983700001</v>
      </c>
      <c r="O39" s="60">
        <v>3419.9125597500001</v>
      </c>
      <c r="P39" s="60">
        <v>3427.5793963900001</v>
      </c>
      <c r="Q39" s="60">
        <v>3428.5644616300001</v>
      </c>
      <c r="R39" s="60">
        <v>3428.6699132499998</v>
      </c>
      <c r="S39" s="60">
        <v>3366.3898110099999</v>
      </c>
      <c r="T39" s="60">
        <v>3316.0832126800001</v>
      </c>
      <c r="U39" s="60">
        <v>3338.6917971100002</v>
      </c>
      <c r="V39" s="60">
        <v>3365.1546497300001</v>
      </c>
      <c r="W39" s="60">
        <v>3380.3610675099999</v>
      </c>
      <c r="X39" s="60">
        <v>3393.6156175599999</v>
      </c>
      <c r="Y39" s="60">
        <v>3426.55881451</v>
      </c>
    </row>
    <row r="40" spans="1:28" s="61" customFormat="1" ht="15.75" x14ac:dyDescent="0.3">
      <c r="A40" s="59" t="s">
        <v>161</v>
      </c>
      <c r="B40" s="60">
        <v>3509.8302528000004</v>
      </c>
      <c r="C40" s="60">
        <v>3554.9117645200004</v>
      </c>
      <c r="D40" s="60">
        <v>3557.2865321999998</v>
      </c>
      <c r="E40" s="60">
        <v>3560.2214313000004</v>
      </c>
      <c r="F40" s="60">
        <v>3570.4118120399999</v>
      </c>
      <c r="G40" s="60">
        <v>3564.3889074500003</v>
      </c>
      <c r="H40" s="60">
        <v>3519.3056757000004</v>
      </c>
      <c r="I40" s="60">
        <v>3452.3542518200002</v>
      </c>
      <c r="J40" s="60">
        <v>3414.78551642</v>
      </c>
      <c r="K40" s="60">
        <v>3403.3062723200001</v>
      </c>
      <c r="L40" s="60">
        <v>3383.7848578000003</v>
      </c>
      <c r="M40" s="60">
        <v>3395.7820510299998</v>
      </c>
      <c r="N40" s="60">
        <v>3401.4205450700001</v>
      </c>
      <c r="O40" s="60">
        <v>3407.7147917000002</v>
      </c>
      <c r="P40" s="60">
        <v>3414.0042411700001</v>
      </c>
      <c r="Q40" s="60">
        <v>3422.4305539300003</v>
      </c>
      <c r="R40" s="60">
        <v>3410.5062759800003</v>
      </c>
      <c r="S40" s="60">
        <v>3382.3537600099999</v>
      </c>
      <c r="T40" s="60">
        <v>3331.6783987400004</v>
      </c>
      <c r="U40" s="60">
        <v>3339.5177917999999</v>
      </c>
      <c r="V40" s="60">
        <v>3347.8316181</v>
      </c>
      <c r="W40" s="60">
        <v>3363.1311156900001</v>
      </c>
      <c r="X40" s="60">
        <v>3395.8581593099998</v>
      </c>
      <c r="Y40" s="60">
        <v>3413.42747461</v>
      </c>
    </row>
    <row r="41" spans="1:28" s="61" customFormat="1" ht="15.75" x14ac:dyDescent="0.3">
      <c r="A41" s="59" t="s">
        <v>162</v>
      </c>
      <c r="B41" s="60">
        <v>3352.47597834</v>
      </c>
      <c r="C41" s="60">
        <v>3398.6965047499998</v>
      </c>
      <c r="D41" s="60">
        <v>3443.91539586</v>
      </c>
      <c r="E41" s="60">
        <v>3433.4431225600001</v>
      </c>
      <c r="F41" s="60">
        <v>3438.9872220400002</v>
      </c>
      <c r="G41" s="60">
        <v>3440.3935343200001</v>
      </c>
      <c r="H41" s="60">
        <v>3380.2304787100002</v>
      </c>
      <c r="I41" s="60">
        <v>3338.8744498400001</v>
      </c>
      <c r="J41" s="60">
        <v>3299.4925205899999</v>
      </c>
      <c r="K41" s="60">
        <v>3288.4046812200004</v>
      </c>
      <c r="L41" s="60">
        <v>3274.0600760699999</v>
      </c>
      <c r="M41" s="60">
        <v>3286.3393464199999</v>
      </c>
      <c r="N41" s="60">
        <v>3282.8225989700004</v>
      </c>
      <c r="O41" s="60">
        <v>3295.7167739699998</v>
      </c>
      <c r="P41" s="60">
        <v>3309.0632254500001</v>
      </c>
      <c r="Q41" s="60">
        <v>3312.1107002099998</v>
      </c>
      <c r="R41" s="60">
        <v>3305.3831992200003</v>
      </c>
      <c r="S41" s="60">
        <v>3271.7683197200004</v>
      </c>
      <c r="T41" s="60">
        <v>3236.8356797500001</v>
      </c>
      <c r="U41" s="60">
        <v>3255.3180363800002</v>
      </c>
      <c r="V41" s="60">
        <v>3275.2909906</v>
      </c>
      <c r="W41" s="60">
        <v>3292.4253960200003</v>
      </c>
      <c r="X41" s="60">
        <v>3302.11254895</v>
      </c>
      <c r="Y41" s="60">
        <v>3313.4697679400001</v>
      </c>
    </row>
    <row r="42" spans="1:28" s="61" customFormat="1" ht="15.75" x14ac:dyDescent="0.3">
      <c r="A42" s="59" t="s">
        <v>163</v>
      </c>
      <c r="B42" s="60">
        <v>3295.98197226</v>
      </c>
      <c r="C42" s="60">
        <v>3366.8187049899998</v>
      </c>
      <c r="D42" s="60">
        <v>3417.44762614</v>
      </c>
      <c r="E42" s="60">
        <v>3423.7940340599998</v>
      </c>
      <c r="F42" s="60">
        <v>3421.86039536</v>
      </c>
      <c r="G42" s="60">
        <v>3407.5255231900001</v>
      </c>
      <c r="H42" s="60">
        <v>3380.0406388800002</v>
      </c>
      <c r="I42" s="60">
        <v>3333.6055338900001</v>
      </c>
      <c r="J42" s="60">
        <v>3306.9546426900001</v>
      </c>
      <c r="K42" s="60">
        <v>3287.2208214500001</v>
      </c>
      <c r="L42" s="60">
        <v>3281.6389817700001</v>
      </c>
      <c r="M42" s="60">
        <v>3280.77745499</v>
      </c>
      <c r="N42" s="60">
        <v>3294.86753714</v>
      </c>
      <c r="O42" s="60">
        <v>3312.8342815300002</v>
      </c>
      <c r="P42" s="60">
        <v>3313.2483158599998</v>
      </c>
      <c r="Q42" s="60">
        <v>3320.0197701400002</v>
      </c>
      <c r="R42" s="60">
        <v>3317.8265963600002</v>
      </c>
      <c r="S42" s="60">
        <v>3280.5869807300001</v>
      </c>
      <c r="T42" s="60">
        <v>3234.7942404400001</v>
      </c>
      <c r="U42" s="60">
        <v>3254.5310900100003</v>
      </c>
      <c r="V42" s="60">
        <v>3273.0792702400004</v>
      </c>
      <c r="W42" s="60">
        <v>3282.74629886</v>
      </c>
      <c r="X42" s="60">
        <v>3315.0105018000004</v>
      </c>
      <c r="Y42" s="60">
        <v>3340.1162069000002</v>
      </c>
    </row>
    <row r="43" spans="1:28" s="61" customFormat="1" ht="15.75" x14ac:dyDescent="0.3">
      <c r="A43" s="59" t="s">
        <v>164</v>
      </c>
      <c r="B43" s="60">
        <v>3376.59584047</v>
      </c>
      <c r="C43" s="60">
        <v>3407.25743891</v>
      </c>
      <c r="D43" s="60">
        <v>3439.7469808699998</v>
      </c>
      <c r="E43" s="60">
        <v>3434.2210687200004</v>
      </c>
      <c r="F43" s="60">
        <v>3438.1240468200003</v>
      </c>
      <c r="G43" s="60">
        <v>3438.1134650000004</v>
      </c>
      <c r="H43" s="60">
        <v>3386.2871045299999</v>
      </c>
      <c r="I43" s="60">
        <v>3349.9017190900004</v>
      </c>
      <c r="J43" s="60">
        <v>3303.3117403900001</v>
      </c>
      <c r="K43" s="60">
        <v>3282.7470682900002</v>
      </c>
      <c r="L43" s="60">
        <v>3269.0763580399998</v>
      </c>
      <c r="M43" s="60">
        <v>3279.7275476599998</v>
      </c>
      <c r="N43" s="60">
        <v>3295.1390467400001</v>
      </c>
      <c r="O43" s="60">
        <v>3291.5589101699998</v>
      </c>
      <c r="P43" s="60">
        <v>3297.46213175</v>
      </c>
      <c r="Q43" s="60">
        <v>3321.0982113</v>
      </c>
      <c r="R43" s="60">
        <v>3309.5062562000003</v>
      </c>
      <c r="S43" s="60">
        <v>3270.0313743900001</v>
      </c>
      <c r="T43" s="60">
        <v>3231.2964373900004</v>
      </c>
      <c r="U43" s="60">
        <v>3254.78949345</v>
      </c>
      <c r="V43" s="60">
        <v>3280.2095010600001</v>
      </c>
      <c r="W43" s="60">
        <v>3299.1615802599999</v>
      </c>
      <c r="X43" s="60">
        <v>3328.4948266900001</v>
      </c>
      <c r="Y43" s="60">
        <v>3364.29037724</v>
      </c>
    </row>
    <row r="44" spans="1:28" s="33" customFormat="1" x14ac:dyDescent="0.2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2"/>
      <c r="AA44" s="62"/>
      <c r="AB44" s="62"/>
    </row>
    <row r="45" spans="1:28" s="33" customFormat="1" ht="15.75" customHeight="1" x14ac:dyDescent="0.2">
      <c r="A45" s="180" t="s">
        <v>69</v>
      </c>
      <c r="B45" s="181" t="s">
        <v>95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</row>
    <row r="46" spans="1:28" s="33" customFormat="1" x14ac:dyDescent="0.2">
      <c r="A46" s="180"/>
      <c r="B46" s="64" t="s">
        <v>71</v>
      </c>
      <c r="C46" s="64" t="s">
        <v>72</v>
      </c>
      <c r="D46" s="64" t="s">
        <v>73</v>
      </c>
      <c r="E46" s="64" t="s">
        <v>74</v>
      </c>
      <c r="F46" s="64" t="s">
        <v>75</v>
      </c>
      <c r="G46" s="64" t="s">
        <v>76</v>
      </c>
      <c r="H46" s="64" t="s">
        <v>77</v>
      </c>
      <c r="I46" s="64" t="s">
        <v>78</v>
      </c>
      <c r="J46" s="64" t="s">
        <v>79</v>
      </c>
      <c r="K46" s="64" t="s">
        <v>80</v>
      </c>
      <c r="L46" s="64" t="s">
        <v>81</v>
      </c>
      <c r="M46" s="64" t="s">
        <v>82</v>
      </c>
      <c r="N46" s="64" t="s">
        <v>83</v>
      </c>
      <c r="O46" s="64" t="s">
        <v>84</v>
      </c>
      <c r="P46" s="64" t="s">
        <v>85</v>
      </c>
      <c r="Q46" s="64" t="s">
        <v>86</v>
      </c>
      <c r="R46" s="64" t="s">
        <v>87</v>
      </c>
      <c r="S46" s="64" t="s">
        <v>88</v>
      </c>
      <c r="T46" s="64" t="s">
        <v>89</v>
      </c>
      <c r="U46" s="64" t="s">
        <v>90</v>
      </c>
      <c r="V46" s="64" t="s">
        <v>91</v>
      </c>
      <c r="W46" s="64" t="s">
        <v>92</v>
      </c>
      <c r="X46" s="64" t="s">
        <v>93</v>
      </c>
      <c r="Y46" s="64" t="s">
        <v>94</v>
      </c>
    </row>
    <row r="47" spans="1:28" s="33" customFormat="1" ht="15" customHeight="1" x14ac:dyDescent="0.2">
      <c r="A47" s="57" t="s">
        <v>135</v>
      </c>
      <c r="B47" s="58">
        <v>4632.3009447699997</v>
      </c>
      <c r="C47" s="65">
        <v>4567.7475340599995</v>
      </c>
      <c r="D47" s="65">
        <v>4641.1096179899996</v>
      </c>
      <c r="E47" s="65">
        <v>4628.58042312</v>
      </c>
      <c r="F47" s="65">
        <v>4638.4524172399997</v>
      </c>
      <c r="G47" s="65">
        <v>4637.0727889099999</v>
      </c>
      <c r="H47" s="65">
        <v>4570.9265174100001</v>
      </c>
      <c r="I47" s="65">
        <v>4505.3218341299998</v>
      </c>
      <c r="J47" s="65">
        <v>4472.3434217200002</v>
      </c>
      <c r="K47" s="65">
        <v>4435.9400200599994</v>
      </c>
      <c r="L47" s="65">
        <v>4450.6426441900003</v>
      </c>
      <c r="M47" s="65">
        <v>4442.6806593000001</v>
      </c>
      <c r="N47" s="65">
        <v>4460.5298587899997</v>
      </c>
      <c r="O47" s="65">
        <v>4466.8995124100002</v>
      </c>
      <c r="P47" s="65">
        <v>4470.4674135999994</v>
      </c>
      <c r="Q47" s="65">
        <v>4479.2912294899998</v>
      </c>
      <c r="R47" s="65">
        <v>4482.1621918000001</v>
      </c>
      <c r="S47" s="65">
        <v>4457.5433037900002</v>
      </c>
      <c r="T47" s="65">
        <v>4400.3406418200002</v>
      </c>
      <c r="U47" s="65">
        <v>4381.5275398499998</v>
      </c>
      <c r="V47" s="65">
        <v>4403.4785204899999</v>
      </c>
      <c r="W47" s="65">
        <v>4413.8047370799995</v>
      </c>
      <c r="X47" s="65">
        <v>4448.8145027700002</v>
      </c>
      <c r="Y47" s="65">
        <v>4496.1196616999996</v>
      </c>
    </row>
    <row r="48" spans="1:28" s="61" customFormat="1" ht="15.75" x14ac:dyDescent="0.3">
      <c r="A48" s="59" t="s">
        <v>136</v>
      </c>
      <c r="B48" s="60">
        <v>4496.5046639399998</v>
      </c>
      <c r="C48" s="60">
        <v>4547.0966459900001</v>
      </c>
      <c r="D48" s="60">
        <v>4603.7539693099998</v>
      </c>
      <c r="E48" s="60">
        <v>4597.7076277199994</v>
      </c>
      <c r="F48" s="60">
        <v>4592.0705358499999</v>
      </c>
      <c r="G48" s="60">
        <v>4583.0236499499997</v>
      </c>
      <c r="H48" s="60">
        <v>4519.9806148299995</v>
      </c>
      <c r="I48" s="60">
        <v>4440.2244377899997</v>
      </c>
      <c r="J48" s="60">
        <v>4393.9023701299993</v>
      </c>
      <c r="K48" s="60">
        <v>4350.42592539</v>
      </c>
      <c r="L48" s="60">
        <v>4354.9620492100003</v>
      </c>
      <c r="M48" s="60">
        <v>4366.0036667999993</v>
      </c>
      <c r="N48" s="60">
        <v>4398.7321101699999</v>
      </c>
      <c r="O48" s="60">
        <v>4396.8000827100004</v>
      </c>
      <c r="P48" s="60">
        <v>4398.30515603</v>
      </c>
      <c r="Q48" s="60">
        <v>4407.7218751800001</v>
      </c>
      <c r="R48" s="60">
        <v>4405.6798318399997</v>
      </c>
      <c r="S48" s="60">
        <v>4385.2531280000003</v>
      </c>
      <c r="T48" s="60">
        <v>4327.5961552099998</v>
      </c>
      <c r="U48" s="60">
        <v>4310.0365682900001</v>
      </c>
      <c r="V48" s="60">
        <v>4329.9698302699999</v>
      </c>
      <c r="W48" s="60">
        <v>4353.1325883199997</v>
      </c>
      <c r="X48" s="60">
        <v>4395.9634113900001</v>
      </c>
      <c r="Y48" s="60">
        <v>4448.9111850999998</v>
      </c>
    </row>
    <row r="49" spans="1:25" s="61" customFormat="1" ht="15.75" x14ac:dyDescent="0.3">
      <c r="A49" s="59" t="s">
        <v>137</v>
      </c>
      <c r="B49" s="60">
        <v>4480.8026943799996</v>
      </c>
      <c r="C49" s="60">
        <v>4532.1580915799996</v>
      </c>
      <c r="D49" s="60">
        <v>4563.00520873</v>
      </c>
      <c r="E49" s="60">
        <v>4588.2529535499998</v>
      </c>
      <c r="F49" s="60">
        <v>4603.5222395500004</v>
      </c>
      <c r="G49" s="60">
        <v>4593.9294450799998</v>
      </c>
      <c r="H49" s="60">
        <v>4532.3913488199996</v>
      </c>
      <c r="I49" s="60">
        <v>4464.9557101499995</v>
      </c>
      <c r="J49" s="60">
        <v>4429.9875070300004</v>
      </c>
      <c r="K49" s="60">
        <v>4394.3442503099996</v>
      </c>
      <c r="L49" s="60">
        <v>4414.2713008700002</v>
      </c>
      <c r="M49" s="60">
        <v>4423.11818855</v>
      </c>
      <c r="N49" s="60">
        <v>4454.2938236199998</v>
      </c>
      <c r="O49" s="60">
        <v>4436.0258717300003</v>
      </c>
      <c r="P49" s="60">
        <v>4439.3289284000002</v>
      </c>
      <c r="Q49" s="60">
        <v>4439.9454363999994</v>
      </c>
      <c r="R49" s="60">
        <v>4439.3470481999993</v>
      </c>
      <c r="S49" s="60">
        <v>4409.40230909</v>
      </c>
      <c r="T49" s="60">
        <v>4352.7226306599996</v>
      </c>
      <c r="U49" s="60">
        <v>4327.29289591</v>
      </c>
      <c r="V49" s="60">
        <v>4354.2156045900001</v>
      </c>
      <c r="W49" s="60">
        <v>4361.7984181100001</v>
      </c>
      <c r="X49" s="60">
        <v>4408.1932631399995</v>
      </c>
      <c r="Y49" s="60">
        <v>4521.3754906300001</v>
      </c>
    </row>
    <row r="50" spans="1:25" s="61" customFormat="1" ht="15.75" x14ac:dyDescent="0.3">
      <c r="A50" s="59" t="s">
        <v>138</v>
      </c>
      <c r="B50" s="60">
        <v>4343.2153919599996</v>
      </c>
      <c r="C50" s="60">
        <v>4400.2256448099997</v>
      </c>
      <c r="D50" s="60">
        <v>4465.3701996</v>
      </c>
      <c r="E50" s="60">
        <v>4482.24036204</v>
      </c>
      <c r="F50" s="60">
        <v>4485.8231893000002</v>
      </c>
      <c r="G50" s="60">
        <v>4487.7665381299994</v>
      </c>
      <c r="H50" s="60">
        <v>4476.3878150599994</v>
      </c>
      <c r="I50" s="60">
        <v>4377.58220506</v>
      </c>
      <c r="J50" s="60">
        <v>4300.6013817900002</v>
      </c>
      <c r="K50" s="60">
        <v>4252.7129941200001</v>
      </c>
      <c r="L50" s="60">
        <v>4228.1111533900003</v>
      </c>
      <c r="M50" s="60">
        <v>4223.0981484799995</v>
      </c>
      <c r="N50" s="60">
        <v>4245.4577083699996</v>
      </c>
      <c r="O50" s="60">
        <v>4268.1669524899999</v>
      </c>
      <c r="P50" s="60">
        <v>4288.0790353699995</v>
      </c>
      <c r="Q50" s="60">
        <v>4290.5655358499998</v>
      </c>
      <c r="R50" s="60">
        <v>4284.2973969799996</v>
      </c>
      <c r="S50" s="60">
        <v>4262.0262051600002</v>
      </c>
      <c r="T50" s="60">
        <v>4200.74076427</v>
      </c>
      <c r="U50" s="60">
        <v>4187.9153216100003</v>
      </c>
      <c r="V50" s="60">
        <v>4208.2531548999996</v>
      </c>
      <c r="W50" s="60">
        <v>4231.15524164</v>
      </c>
      <c r="X50" s="60">
        <v>4271.6979936600001</v>
      </c>
      <c r="Y50" s="60">
        <v>4306.3091107099999</v>
      </c>
    </row>
    <row r="51" spans="1:25" s="61" customFormat="1" ht="15.75" x14ac:dyDescent="0.3">
      <c r="A51" s="59" t="s">
        <v>139</v>
      </c>
      <c r="B51" s="60">
        <v>4439.9944202200004</v>
      </c>
      <c r="C51" s="60">
        <v>4483.2728954100003</v>
      </c>
      <c r="D51" s="60">
        <v>4538.5926768400004</v>
      </c>
      <c r="E51" s="60">
        <v>4534.9281777300002</v>
      </c>
      <c r="F51" s="60">
        <v>4544.85540915</v>
      </c>
      <c r="G51" s="60">
        <v>4541.5973115799998</v>
      </c>
      <c r="H51" s="60">
        <v>4521.3465629299999</v>
      </c>
      <c r="I51" s="60">
        <v>4495.85206328</v>
      </c>
      <c r="J51" s="60">
        <v>4445.2617811399996</v>
      </c>
      <c r="K51" s="60">
        <v>4380.0541590599996</v>
      </c>
      <c r="L51" s="60">
        <v>4360.82871092</v>
      </c>
      <c r="M51" s="60">
        <v>4363.66201086</v>
      </c>
      <c r="N51" s="60">
        <v>4363.2524123399999</v>
      </c>
      <c r="O51" s="60">
        <v>4381.9380451699999</v>
      </c>
      <c r="P51" s="60">
        <v>4402.1067129799994</v>
      </c>
      <c r="Q51" s="60">
        <v>4415.19242915</v>
      </c>
      <c r="R51" s="60">
        <v>4407.0470438599996</v>
      </c>
      <c r="S51" s="60">
        <v>4383.1642401099998</v>
      </c>
      <c r="T51" s="60">
        <v>4318.2351656499995</v>
      </c>
      <c r="U51" s="60">
        <v>4309.02633264</v>
      </c>
      <c r="V51" s="60">
        <v>4325.9211401100001</v>
      </c>
      <c r="W51" s="60">
        <v>4341.5772553799998</v>
      </c>
      <c r="X51" s="60">
        <v>4381.3036076299995</v>
      </c>
      <c r="Y51" s="60">
        <v>4434.0064976100002</v>
      </c>
    </row>
    <row r="52" spans="1:25" s="61" customFormat="1" ht="15.75" x14ac:dyDescent="0.3">
      <c r="A52" s="59" t="s">
        <v>140</v>
      </c>
      <c r="B52" s="60">
        <v>4356.8812954999994</v>
      </c>
      <c r="C52" s="60">
        <v>4402.0788131899999</v>
      </c>
      <c r="D52" s="60">
        <v>4420.8524560599999</v>
      </c>
      <c r="E52" s="60">
        <v>4435.5145303899999</v>
      </c>
      <c r="F52" s="60">
        <v>4435.4050969500004</v>
      </c>
      <c r="G52" s="60">
        <v>4423.7395672900002</v>
      </c>
      <c r="H52" s="60">
        <v>4419.9293892099995</v>
      </c>
      <c r="I52" s="60">
        <v>4388.0015911</v>
      </c>
      <c r="J52" s="60">
        <v>4343.7784443599994</v>
      </c>
      <c r="K52" s="60">
        <v>4274.0235752999997</v>
      </c>
      <c r="L52" s="60">
        <v>4245.6488054599995</v>
      </c>
      <c r="M52" s="60">
        <v>4244.9089156199998</v>
      </c>
      <c r="N52" s="60">
        <v>4249.6162219999997</v>
      </c>
      <c r="O52" s="60">
        <v>4270.04568277</v>
      </c>
      <c r="P52" s="60">
        <v>4276.6118860299994</v>
      </c>
      <c r="Q52" s="60">
        <v>4289.3157729300001</v>
      </c>
      <c r="R52" s="60">
        <v>4279.5185277800001</v>
      </c>
      <c r="S52" s="60">
        <v>4251.2190400199997</v>
      </c>
      <c r="T52" s="60">
        <v>4183.8930196299998</v>
      </c>
      <c r="U52" s="60">
        <v>4168.5897516000005</v>
      </c>
      <c r="V52" s="60">
        <v>4198.3718598300002</v>
      </c>
      <c r="W52" s="60">
        <v>4220.3264342700004</v>
      </c>
      <c r="X52" s="60">
        <v>4261.3470401300001</v>
      </c>
      <c r="Y52" s="60">
        <v>4301.0173448699998</v>
      </c>
    </row>
    <row r="53" spans="1:25" s="61" customFormat="1" ht="15.75" x14ac:dyDescent="0.3">
      <c r="A53" s="59" t="s">
        <v>141</v>
      </c>
      <c r="B53" s="60">
        <v>4310.9709382399997</v>
      </c>
      <c r="C53" s="60">
        <v>4356.2090400699999</v>
      </c>
      <c r="D53" s="60">
        <v>4410.9956533999994</v>
      </c>
      <c r="E53" s="60">
        <v>4400.4951780000001</v>
      </c>
      <c r="F53" s="60">
        <v>4400.9034184499997</v>
      </c>
      <c r="G53" s="60">
        <v>4386.0875542200001</v>
      </c>
      <c r="H53" s="60">
        <v>4379.1321645500002</v>
      </c>
      <c r="I53" s="60">
        <v>4337.0977578499997</v>
      </c>
      <c r="J53" s="60">
        <v>4295.6605526699996</v>
      </c>
      <c r="K53" s="60">
        <v>4280.0416991900001</v>
      </c>
      <c r="L53" s="60">
        <v>4247.5280056499996</v>
      </c>
      <c r="M53" s="60">
        <v>4255.6264231999994</v>
      </c>
      <c r="N53" s="60">
        <v>4271.1870476499998</v>
      </c>
      <c r="O53" s="60">
        <v>4289.0926308500002</v>
      </c>
      <c r="P53" s="60">
        <v>4289.8836926000004</v>
      </c>
      <c r="Q53" s="60">
        <v>4305.6357650600003</v>
      </c>
      <c r="R53" s="60">
        <v>4295.3607931500001</v>
      </c>
      <c r="S53" s="60">
        <v>4270.1680880900003</v>
      </c>
      <c r="T53" s="60">
        <v>4219.2861870899997</v>
      </c>
      <c r="U53" s="60">
        <v>4214.6603742200004</v>
      </c>
      <c r="V53" s="60">
        <v>4227.3611500500001</v>
      </c>
      <c r="W53" s="60">
        <v>4243.4071270099994</v>
      </c>
      <c r="X53" s="60">
        <v>4297.0169179799996</v>
      </c>
      <c r="Y53" s="60">
        <v>4335.0856442099994</v>
      </c>
    </row>
    <row r="54" spans="1:25" s="61" customFormat="1" ht="15.75" x14ac:dyDescent="0.3">
      <c r="A54" s="59" t="s">
        <v>142</v>
      </c>
      <c r="B54" s="60">
        <v>4360.1091379499994</v>
      </c>
      <c r="C54" s="60">
        <v>4439.8043143699997</v>
      </c>
      <c r="D54" s="60">
        <v>4514.6567518100001</v>
      </c>
      <c r="E54" s="60">
        <v>4529.4803552899994</v>
      </c>
      <c r="F54" s="60">
        <v>4536.5032925100004</v>
      </c>
      <c r="G54" s="60">
        <v>4522.1310846699998</v>
      </c>
      <c r="H54" s="60">
        <v>4470.5386065499997</v>
      </c>
      <c r="I54" s="60">
        <v>4501.7179545700001</v>
      </c>
      <c r="J54" s="60">
        <v>4472.1014225700001</v>
      </c>
      <c r="K54" s="60">
        <v>4430.3779419399998</v>
      </c>
      <c r="L54" s="60">
        <v>4416.9148261800001</v>
      </c>
      <c r="M54" s="60">
        <v>4414.3712484400003</v>
      </c>
      <c r="N54" s="60">
        <v>4391.0541973700001</v>
      </c>
      <c r="O54" s="60">
        <v>4408.3319969099994</v>
      </c>
      <c r="P54" s="60">
        <v>4450.1648130499998</v>
      </c>
      <c r="Q54" s="60">
        <v>4437.1038054299997</v>
      </c>
      <c r="R54" s="60">
        <v>4435.8957672400002</v>
      </c>
      <c r="S54" s="60">
        <v>4423.2111760899998</v>
      </c>
      <c r="T54" s="60">
        <v>4368.3871304099994</v>
      </c>
      <c r="U54" s="60">
        <v>4366.7838535199999</v>
      </c>
      <c r="V54" s="60">
        <v>4392.6483892599999</v>
      </c>
      <c r="W54" s="60">
        <v>4393.37927098</v>
      </c>
      <c r="X54" s="60">
        <v>4434.2818459099999</v>
      </c>
      <c r="Y54" s="60">
        <v>4470.2406583800002</v>
      </c>
    </row>
    <row r="55" spans="1:25" s="61" customFormat="1" ht="15.75" x14ac:dyDescent="0.3">
      <c r="A55" s="59" t="s">
        <v>143</v>
      </c>
      <c r="B55" s="60">
        <v>4447.9128624599998</v>
      </c>
      <c r="C55" s="60">
        <v>4467.5867858299998</v>
      </c>
      <c r="D55" s="60">
        <v>4567.9088708199997</v>
      </c>
      <c r="E55" s="60">
        <v>4615.0909282800003</v>
      </c>
      <c r="F55" s="60">
        <v>4628.32740216</v>
      </c>
      <c r="G55" s="60">
        <v>4600.3233758899996</v>
      </c>
      <c r="H55" s="60">
        <v>4538.6369161299999</v>
      </c>
      <c r="I55" s="60">
        <v>4500.1264768199999</v>
      </c>
      <c r="J55" s="60">
        <v>4480.4111878000003</v>
      </c>
      <c r="K55" s="60">
        <v>4448.8373561299995</v>
      </c>
      <c r="L55" s="60">
        <v>4441.4081040800002</v>
      </c>
      <c r="M55" s="60">
        <v>4448.52998045</v>
      </c>
      <c r="N55" s="60">
        <v>4459.0589745899997</v>
      </c>
      <c r="O55" s="60">
        <v>4458.0585198899998</v>
      </c>
      <c r="P55" s="60">
        <v>4470.0346011399997</v>
      </c>
      <c r="Q55" s="60">
        <v>4490.3419328700002</v>
      </c>
      <c r="R55" s="60">
        <v>4467.9136552199998</v>
      </c>
      <c r="S55" s="60">
        <v>4461.0850221299997</v>
      </c>
      <c r="T55" s="60">
        <v>4418.6654051699998</v>
      </c>
      <c r="U55" s="60">
        <v>4423.5776437499999</v>
      </c>
      <c r="V55" s="60">
        <v>4434.1066304199994</v>
      </c>
      <c r="W55" s="60">
        <v>4445.50351649</v>
      </c>
      <c r="X55" s="60">
        <v>4497.1388751200002</v>
      </c>
      <c r="Y55" s="60">
        <v>4528.0708244699999</v>
      </c>
    </row>
    <row r="56" spans="1:25" s="61" customFormat="1" ht="15.75" x14ac:dyDescent="0.3">
      <c r="A56" s="59" t="s">
        <v>144</v>
      </c>
      <c r="B56" s="60">
        <v>4538.6564554699999</v>
      </c>
      <c r="C56" s="60">
        <v>4566.68081274</v>
      </c>
      <c r="D56" s="60">
        <v>4576.3515497199996</v>
      </c>
      <c r="E56" s="60">
        <v>4591.5762551199996</v>
      </c>
      <c r="F56" s="60">
        <v>4613.9426471099996</v>
      </c>
      <c r="G56" s="60">
        <v>4596.0576072699996</v>
      </c>
      <c r="H56" s="60">
        <v>4542.92031572</v>
      </c>
      <c r="I56" s="60">
        <v>4492.0333877699995</v>
      </c>
      <c r="J56" s="60">
        <v>4456.6876738299998</v>
      </c>
      <c r="K56" s="60">
        <v>4421.2099543099994</v>
      </c>
      <c r="L56" s="60">
        <v>4405.6138044399995</v>
      </c>
      <c r="M56" s="60">
        <v>4421.7367495899998</v>
      </c>
      <c r="N56" s="60">
        <v>4429.7320302999997</v>
      </c>
      <c r="O56" s="60">
        <v>4444.7044410099998</v>
      </c>
      <c r="P56" s="60">
        <v>4460.6002616999995</v>
      </c>
      <c r="Q56" s="60">
        <v>4489.9979112299998</v>
      </c>
      <c r="R56" s="60">
        <v>4488.0470340299998</v>
      </c>
      <c r="S56" s="60">
        <v>4442.9130573299999</v>
      </c>
      <c r="T56" s="60">
        <v>4390.3286256900001</v>
      </c>
      <c r="U56" s="60">
        <v>4394.2051250999993</v>
      </c>
      <c r="V56" s="60">
        <v>4420.4878468500001</v>
      </c>
      <c r="W56" s="60">
        <v>4436.3375206000001</v>
      </c>
      <c r="X56" s="60">
        <v>4478.2006899999997</v>
      </c>
      <c r="Y56" s="60">
        <v>4567.3573991100002</v>
      </c>
    </row>
    <row r="57" spans="1:25" s="61" customFormat="1" ht="15.75" x14ac:dyDescent="0.3">
      <c r="A57" s="59" t="s">
        <v>145</v>
      </c>
      <c r="B57" s="60">
        <v>4448.0000283499994</v>
      </c>
      <c r="C57" s="60">
        <v>4473.05782654</v>
      </c>
      <c r="D57" s="60">
        <v>4510.5699588400003</v>
      </c>
      <c r="E57" s="60">
        <v>4494.4786463299997</v>
      </c>
      <c r="F57" s="60">
        <v>4502.9792828600002</v>
      </c>
      <c r="G57" s="60">
        <v>4506.4805680999998</v>
      </c>
      <c r="H57" s="60">
        <v>4477.4622322699997</v>
      </c>
      <c r="I57" s="60">
        <v>4453.0221425599993</v>
      </c>
      <c r="J57" s="60">
        <v>4452.5220760900002</v>
      </c>
      <c r="K57" s="60">
        <v>4397.34072191</v>
      </c>
      <c r="L57" s="60">
        <v>4364.0310537799996</v>
      </c>
      <c r="M57" s="60">
        <v>4359.2421309599995</v>
      </c>
      <c r="N57" s="60">
        <v>4375.3830775899996</v>
      </c>
      <c r="O57" s="60">
        <v>4391.7826974500003</v>
      </c>
      <c r="P57" s="60">
        <v>4402.2599623299993</v>
      </c>
      <c r="Q57" s="60">
        <v>4411.6482651699998</v>
      </c>
      <c r="R57" s="60">
        <v>4405.8241637399997</v>
      </c>
      <c r="S57" s="60">
        <v>4372.1202275699998</v>
      </c>
      <c r="T57" s="60">
        <v>4313.9575381599998</v>
      </c>
      <c r="U57" s="60">
        <v>4318.5259315100002</v>
      </c>
      <c r="V57" s="60">
        <v>4344.1177454799999</v>
      </c>
      <c r="W57" s="60">
        <v>4364.3569600499995</v>
      </c>
      <c r="X57" s="60">
        <v>4402.7539672799994</v>
      </c>
      <c r="Y57" s="60">
        <v>4421.0372527700001</v>
      </c>
    </row>
    <row r="58" spans="1:25" s="61" customFormat="1" ht="15.75" x14ac:dyDescent="0.3">
      <c r="A58" s="59" t="s">
        <v>146</v>
      </c>
      <c r="B58" s="60">
        <v>4344.2304738299999</v>
      </c>
      <c r="C58" s="60">
        <v>4386.4427628599997</v>
      </c>
      <c r="D58" s="60">
        <v>4411.6806678900002</v>
      </c>
      <c r="E58" s="60">
        <v>4407.9575096299995</v>
      </c>
      <c r="F58" s="60">
        <v>4411.4388616100005</v>
      </c>
      <c r="G58" s="60">
        <v>4414.3323540000001</v>
      </c>
      <c r="H58" s="60">
        <v>4413.3515593900001</v>
      </c>
      <c r="I58" s="60">
        <v>4405.6638111100001</v>
      </c>
      <c r="J58" s="60">
        <v>4382.2166874200002</v>
      </c>
      <c r="K58" s="60">
        <v>4338.4342689799996</v>
      </c>
      <c r="L58" s="60">
        <v>4307.1430651299997</v>
      </c>
      <c r="M58" s="60">
        <v>4293.7103415000001</v>
      </c>
      <c r="N58" s="60">
        <v>4293.9259175799998</v>
      </c>
      <c r="O58" s="60">
        <v>4317.9515178499996</v>
      </c>
      <c r="P58" s="60">
        <v>4329.7876645799997</v>
      </c>
      <c r="Q58" s="60">
        <v>4331.3500039999999</v>
      </c>
      <c r="R58" s="60">
        <v>4325.9092373499998</v>
      </c>
      <c r="S58" s="60">
        <v>4285.4991298499999</v>
      </c>
      <c r="T58" s="60">
        <v>4241.2976182299999</v>
      </c>
      <c r="U58" s="60">
        <v>4241.4200551399999</v>
      </c>
      <c r="V58" s="60">
        <v>4264.4805684100002</v>
      </c>
      <c r="W58" s="60">
        <v>4275.5230380399998</v>
      </c>
      <c r="X58" s="60">
        <v>4317.8164553299994</v>
      </c>
      <c r="Y58" s="60">
        <v>4365.5866364899994</v>
      </c>
    </row>
    <row r="59" spans="1:25" s="61" customFormat="1" ht="15.75" x14ac:dyDescent="0.3">
      <c r="A59" s="59" t="s">
        <v>147</v>
      </c>
      <c r="B59" s="60">
        <v>4385.1192910999998</v>
      </c>
      <c r="C59" s="60">
        <v>4431.6499800599995</v>
      </c>
      <c r="D59" s="60">
        <v>4449.15714484</v>
      </c>
      <c r="E59" s="60">
        <v>4442.3056581000001</v>
      </c>
      <c r="F59" s="60">
        <v>4435.56122822</v>
      </c>
      <c r="G59" s="60">
        <v>4439.1945427000001</v>
      </c>
      <c r="H59" s="60">
        <v>4404.1938949199994</v>
      </c>
      <c r="I59" s="60">
        <v>4341.4778557199998</v>
      </c>
      <c r="J59" s="60">
        <v>4322.1393528600001</v>
      </c>
      <c r="K59" s="60">
        <v>4290.7709040400005</v>
      </c>
      <c r="L59" s="60">
        <v>4310.0568217700002</v>
      </c>
      <c r="M59" s="60">
        <v>4309.6065923799997</v>
      </c>
      <c r="N59" s="60">
        <v>4325.6962294900004</v>
      </c>
      <c r="O59" s="60">
        <v>4343.0139848299996</v>
      </c>
      <c r="P59" s="60">
        <v>4354.4693941699998</v>
      </c>
      <c r="Q59" s="60">
        <v>4381.9435277599996</v>
      </c>
      <c r="R59" s="60">
        <v>4383.5051024699997</v>
      </c>
      <c r="S59" s="60">
        <v>4341.1904988299993</v>
      </c>
      <c r="T59" s="60">
        <v>4267.2865246800002</v>
      </c>
      <c r="U59" s="60">
        <v>4249.2820893999997</v>
      </c>
      <c r="V59" s="60">
        <v>4276.1205878000001</v>
      </c>
      <c r="W59" s="60">
        <v>4300.6708019500002</v>
      </c>
      <c r="X59" s="60">
        <v>4338.2940222099996</v>
      </c>
      <c r="Y59" s="60">
        <v>4361.5586986300004</v>
      </c>
    </row>
    <row r="60" spans="1:25" s="61" customFormat="1" ht="15.75" x14ac:dyDescent="0.3">
      <c r="A60" s="59" t="s">
        <v>148</v>
      </c>
      <c r="B60" s="60">
        <v>4468.8121094399994</v>
      </c>
      <c r="C60" s="60">
        <v>4492.4432197999995</v>
      </c>
      <c r="D60" s="60">
        <v>4514.4747359900002</v>
      </c>
      <c r="E60" s="60">
        <v>4485.8673409200001</v>
      </c>
      <c r="F60" s="60">
        <v>4487.4072771699994</v>
      </c>
      <c r="G60" s="60">
        <v>4495.4090496999997</v>
      </c>
      <c r="H60" s="60">
        <v>4460.9301834300004</v>
      </c>
      <c r="I60" s="60">
        <v>4441.8193474899999</v>
      </c>
      <c r="J60" s="60">
        <v>4402.43333824</v>
      </c>
      <c r="K60" s="60">
        <v>4364.5138644799999</v>
      </c>
      <c r="L60" s="60">
        <v>4355.5273104500002</v>
      </c>
      <c r="M60" s="60">
        <v>4370.6472949099998</v>
      </c>
      <c r="N60" s="60">
        <v>4388.0140906699999</v>
      </c>
      <c r="O60" s="60">
        <v>4402.63796834</v>
      </c>
      <c r="P60" s="60">
        <v>4397.1712304299999</v>
      </c>
      <c r="Q60" s="60">
        <v>4397.4965114299994</v>
      </c>
      <c r="R60" s="60">
        <v>4386.8087361099997</v>
      </c>
      <c r="S60" s="60">
        <v>4351.9024074700001</v>
      </c>
      <c r="T60" s="60">
        <v>4303.4169121799996</v>
      </c>
      <c r="U60" s="60">
        <v>4300.1593199500003</v>
      </c>
      <c r="V60" s="60">
        <v>4336.7953632400004</v>
      </c>
      <c r="W60" s="60">
        <v>4346.0398517200001</v>
      </c>
      <c r="X60" s="60">
        <v>4391.3784482399997</v>
      </c>
      <c r="Y60" s="60">
        <v>4434.7683242200001</v>
      </c>
    </row>
    <row r="61" spans="1:25" s="61" customFormat="1" ht="15.75" x14ac:dyDescent="0.3">
      <c r="A61" s="59" t="s">
        <v>149</v>
      </c>
      <c r="B61" s="60">
        <v>4520.8952895499997</v>
      </c>
      <c r="C61" s="60">
        <v>4577.05512808</v>
      </c>
      <c r="D61" s="60">
        <v>4589.4446520700003</v>
      </c>
      <c r="E61" s="60">
        <v>4584.8026194100003</v>
      </c>
      <c r="F61" s="60">
        <v>4578.06890148</v>
      </c>
      <c r="G61" s="60">
        <v>4585.0947904900004</v>
      </c>
      <c r="H61" s="60">
        <v>4547.0145345800001</v>
      </c>
      <c r="I61" s="60">
        <v>4465.8643809599998</v>
      </c>
      <c r="J61" s="60">
        <v>4420.4315243499996</v>
      </c>
      <c r="K61" s="60">
        <v>4389.7347974900003</v>
      </c>
      <c r="L61" s="60">
        <v>4378.2304144899999</v>
      </c>
      <c r="M61" s="60">
        <v>4377.3342169899997</v>
      </c>
      <c r="N61" s="60">
        <v>4393.7598662099999</v>
      </c>
      <c r="O61" s="60">
        <v>4381.2806248500001</v>
      </c>
      <c r="P61" s="60">
        <v>4375.9533992899997</v>
      </c>
      <c r="Q61" s="60">
        <v>4411.5275757700001</v>
      </c>
      <c r="R61" s="60">
        <v>4436.5930246899998</v>
      </c>
      <c r="S61" s="60">
        <v>4405.90411021</v>
      </c>
      <c r="T61" s="60">
        <v>4331.20169962</v>
      </c>
      <c r="U61" s="60">
        <v>4344.7917143699997</v>
      </c>
      <c r="V61" s="60">
        <v>4372.3924679499996</v>
      </c>
      <c r="W61" s="60">
        <v>4387.53885257</v>
      </c>
      <c r="X61" s="60">
        <v>4429.6073887100001</v>
      </c>
      <c r="Y61" s="60">
        <v>4479.1269854399998</v>
      </c>
    </row>
    <row r="62" spans="1:25" s="61" customFormat="1" ht="15.75" x14ac:dyDescent="0.3">
      <c r="A62" s="59" t="s">
        <v>150</v>
      </c>
      <c r="B62" s="60">
        <v>4467.5469096400002</v>
      </c>
      <c r="C62" s="60">
        <v>4498.3089325999999</v>
      </c>
      <c r="D62" s="60">
        <v>4530.5187108600003</v>
      </c>
      <c r="E62" s="60">
        <v>4522.7605257199994</v>
      </c>
      <c r="F62" s="60">
        <v>4515.2546221800003</v>
      </c>
      <c r="G62" s="60">
        <v>4510.7636963699997</v>
      </c>
      <c r="H62" s="60">
        <v>4455.5708462900002</v>
      </c>
      <c r="I62" s="60">
        <v>4414.58301218</v>
      </c>
      <c r="J62" s="60">
        <v>4392.1053633900001</v>
      </c>
      <c r="K62" s="60">
        <v>4387.3583843599999</v>
      </c>
      <c r="L62" s="60">
        <v>4419.2627106800001</v>
      </c>
      <c r="M62" s="60">
        <v>4425.4909159999997</v>
      </c>
      <c r="N62" s="60">
        <v>4448.1181978000004</v>
      </c>
      <c r="O62" s="60">
        <v>4445.7529283000003</v>
      </c>
      <c r="P62" s="60">
        <v>4427.5124330500003</v>
      </c>
      <c r="Q62" s="60">
        <v>4431.0586431000002</v>
      </c>
      <c r="R62" s="60">
        <v>4476.4541453100001</v>
      </c>
      <c r="S62" s="60">
        <v>4436.7514747099995</v>
      </c>
      <c r="T62" s="60">
        <v>4345.4359430999993</v>
      </c>
      <c r="U62" s="60">
        <v>4346.5524915799997</v>
      </c>
      <c r="V62" s="60">
        <v>4372.7997809299995</v>
      </c>
      <c r="W62" s="60">
        <v>4394.5843859799998</v>
      </c>
      <c r="X62" s="60">
        <v>4424.1807839800003</v>
      </c>
      <c r="Y62" s="60">
        <v>4467.1281888399999</v>
      </c>
    </row>
    <row r="63" spans="1:25" s="61" customFormat="1" ht="15.75" x14ac:dyDescent="0.3">
      <c r="A63" s="59" t="s">
        <v>151</v>
      </c>
      <c r="B63" s="60">
        <v>4497.2473888200002</v>
      </c>
      <c r="C63" s="60">
        <v>4542.6346775799993</v>
      </c>
      <c r="D63" s="60">
        <v>4559.7309259100002</v>
      </c>
      <c r="E63" s="60">
        <v>4556.0679133100002</v>
      </c>
      <c r="F63" s="60">
        <v>4547.1233446099995</v>
      </c>
      <c r="G63" s="60">
        <v>4548.3483689699997</v>
      </c>
      <c r="H63" s="60">
        <v>4500.2949577700001</v>
      </c>
      <c r="I63" s="60">
        <v>4422.4367451300004</v>
      </c>
      <c r="J63" s="60">
        <v>4339.9326549300004</v>
      </c>
      <c r="K63" s="60">
        <v>4346.7603304000004</v>
      </c>
      <c r="L63" s="60">
        <v>4346.1468118499997</v>
      </c>
      <c r="M63" s="60">
        <v>4365.9543006900003</v>
      </c>
      <c r="N63" s="60">
        <v>4383.26469499</v>
      </c>
      <c r="O63" s="60">
        <v>4420.14262306</v>
      </c>
      <c r="P63" s="60">
        <v>4474.2207280900002</v>
      </c>
      <c r="Q63" s="60">
        <v>4456.15503137</v>
      </c>
      <c r="R63" s="60">
        <v>4462.9104110799999</v>
      </c>
      <c r="S63" s="60">
        <v>4419.6686364699999</v>
      </c>
      <c r="T63" s="60">
        <v>4359.9824347599997</v>
      </c>
      <c r="U63" s="60">
        <v>4346.6528427200001</v>
      </c>
      <c r="V63" s="60">
        <v>4408.08533558</v>
      </c>
      <c r="W63" s="60">
        <v>4418.8365333599995</v>
      </c>
      <c r="X63" s="60">
        <v>4426.5689110699996</v>
      </c>
      <c r="Y63" s="60">
        <v>4504.8542402799994</v>
      </c>
    </row>
    <row r="64" spans="1:25" s="61" customFormat="1" ht="15.75" x14ac:dyDescent="0.3">
      <c r="A64" s="59" t="s">
        <v>152</v>
      </c>
      <c r="B64" s="60">
        <v>4502.4304897299999</v>
      </c>
      <c r="C64" s="60">
        <v>4485.3826741699995</v>
      </c>
      <c r="D64" s="60">
        <v>4510.5735846299995</v>
      </c>
      <c r="E64" s="60">
        <v>4517.8652030499998</v>
      </c>
      <c r="F64" s="60">
        <v>4521.2675029900001</v>
      </c>
      <c r="G64" s="60">
        <v>4506.9724320599998</v>
      </c>
      <c r="H64" s="60">
        <v>4496.9446959999996</v>
      </c>
      <c r="I64" s="60">
        <v>4529.7002903499997</v>
      </c>
      <c r="J64" s="60">
        <v>4503.1994613200004</v>
      </c>
      <c r="K64" s="60">
        <v>4442.36323447</v>
      </c>
      <c r="L64" s="60">
        <v>4422.0556566899995</v>
      </c>
      <c r="M64" s="60">
        <v>4423.4505230499999</v>
      </c>
      <c r="N64" s="60">
        <v>4409.4111068000002</v>
      </c>
      <c r="O64" s="60">
        <v>4424.4299133300001</v>
      </c>
      <c r="P64" s="60">
        <v>4464.2102389900001</v>
      </c>
      <c r="Q64" s="60">
        <v>4465.78791052</v>
      </c>
      <c r="R64" s="60">
        <v>4476.1237386800003</v>
      </c>
      <c r="S64" s="60">
        <v>4451.30318214</v>
      </c>
      <c r="T64" s="60">
        <v>4401.05440043</v>
      </c>
      <c r="U64" s="60">
        <v>4404.6042745100003</v>
      </c>
      <c r="V64" s="60">
        <v>4429.58362175</v>
      </c>
      <c r="W64" s="60">
        <v>4449.3147041699995</v>
      </c>
      <c r="X64" s="60">
        <v>4482.37135433</v>
      </c>
      <c r="Y64" s="60">
        <v>4528.5727649999999</v>
      </c>
    </row>
    <row r="65" spans="1:25" s="61" customFormat="1" ht="15.75" x14ac:dyDescent="0.3">
      <c r="A65" s="59" t="s">
        <v>153</v>
      </c>
      <c r="B65" s="60">
        <v>4552.58166248</v>
      </c>
      <c r="C65" s="60">
        <v>4559.9637913099996</v>
      </c>
      <c r="D65" s="60">
        <v>4598.0493424599999</v>
      </c>
      <c r="E65" s="60">
        <v>4604.2957398300005</v>
      </c>
      <c r="F65" s="60">
        <v>4596.3537829899997</v>
      </c>
      <c r="G65" s="60">
        <v>4601.4812228699993</v>
      </c>
      <c r="H65" s="60">
        <v>4592.1636744799998</v>
      </c>
      <c r="I65" s="60">
        <v>4584.9775218200002</v>
      </c>
      <c r="J65" s="60">
        <v>4571.4119466800003</v>
      </c>
      <c r="K65" s="60">
        <v>4529.4282808799999</v>
      </c>
      <c r="L65" s="60">
        <v>4491.1149476600003</v>
      </c>
      <c r="M65" s="60">
        <v>4483.7786912699994</v>
      </c>
      <c r="N65" s="60">
        <v>4497.9774689599999</v>
      </c>
      <c r="O65" s="60">
        <v>4532.65134631</v>
      </c>
      <c r="P65" s="60">
        <v>4534.1409486000002</v>
      </c>
      <c r="Q65" s="60">
        <v>4548.5822241300002</v>
      </c>
      <c r="R65" s="60">
        <v>4531.1796128400001</v>
      </c>
      <c r="S65" s="60">
        <v>4511.4504825699996</v>
      </c>
      <c r="T65" s="60">
        <v>4462.2886660000004</v>
      </c>
      <c r="U65" s="60">
        <v>4464.1758470900004</v>
      </c>
      <c r="V65" s="60">
        <v>4495.3562208399999</v>
      </c>
      <c r="W65" s="60">
        <v>4510.8739358900002</v>
      </c>
      <c r="X65" s="60">
        <v>4552.1871762199999</v>
      </c>
      <c r="Y65" s="60">
        <v>4589.7695699300002</v>
      </c>
    </row>
    <row r="66" spans="1:25" s="61" customFormat="1" ht="15.75" x14ac:dyDescent="0.3">
      <c r="A66" s="59" t="s">
        <v>154</v>
      </c>
      <c r="B66" s="60">
        <v>4540.39506334</v>
      </c>
      <c r="C66" s="60">
        <v>4578.5669085600002</v>
      </c>
      <c r="D66" s="60">
        <v>4632.30046133</v>
      </c>
      <c r="E66" s="60">
        <v>4614.7181386299999</v>
      </c>
      <c r="F66" s="60">
        <v>4609.5681338200002</v>
      </c>
      <c r="G66" s="60">
        <v>4617.98343647</v>
      </c>
      <c r="H66" s="60">
        <v>4575.3154345200001</v>
      </c>
      <c r="I66" s="60">
        <v>4530.9843472299999</v>
      </c>
      <c r="J66" s="60">
        <v>4515.9884433799998</v>
      </c>
      <c r="K66" s="60">
        <v>4469.2557760700001</v>
      </c>
      <c r="L66" s="60">
        <v>4494.7233712400002</v>
      </c>
      <c r="M66" s="60">
        <v>4511.6239430599999</v>
      </c>
      <c r="N66" s="60">
        <v>4519.9880040299995</v>
      </c>
      <c r="O66" s="60">
        <v>4542.5690191699996</v>
      </c>
      <c r="P66" s="60">
        <v>4551.9739315999996</v>
      </c>
      <c r="Q66" s="60">
        <v>4553.1751492000003</v>
      </c>
      <c r="R66" s="60">
        <v>4548.32969753</v>
      </c>
      <c r="S66" s="60">
        <v>4513.5371041399994</v>
      </c>
      <c r="T66" s="60">
        <v>4441.6569368500004</v>
      </c>
      <c r="U66" s="60">
        <v>4446.7001141700002</v>
      </c>
      <c r="V66" s="60">
        <v>4470.4950610799997</v>
      </c>
      <c r="W66" s="60">
        <v>4482.5517930799997</v>
      </c>
      <c r="X66" s="60">
        <v>4508.5192060700001</v>
      </c>
      <c r="Y66" s="60">
        <v>4548.8498454500004</v>
      </c>
    </row>
    <row r="67" spans="1:25" s="61" customFormat="1" ht="15.75" x14ac:dyDescent="0.3">
      <c r="A67" s="59" t="s">
        <v>155</v>
      </c>
      <c r="B67" s="60">
        <v>4513.92770372</v>
      </c>
      <c r="C67" s="60">
        <v>4548.7015044599993</v>
      </c>
      <c r="D67" s="60">
        <v>4577.0356657299999</v>
      </c>
      <c r="E67" s="60">
        <v>4560.8823091200002</v>
      </c>
      <c r="F67" s="60">
        <v>4542.0246188599995</v>
      </c>
      <c r="G67" s="60">
        <v>4535.6322170699996</v>
      </c>
      <c r="H67" s="60">
        <v>4528.8420335299998</v>
      </c>
      <c r="I67" s="60">
        <v>4519.8065482900001</v>
      </c>
      <c r="J67" s="60">
        <v>4477.5351216299996</v>
      </c>
      <c r="K67" s="60">
        <v>4478.2823698499997</v>
      </c>
      <c r="L67" s="60">
        <v>4521.1305413700002</v>
      </c>
      <c r="M67" s="60">
        <v>4545.0064920900004</v>
      </c>
      <c r="N67" s="60">
        <v>4526.8634596900001</v>
      </c>
      <c r="O67" s="60">
        <v>4515.4878890199998</v>
      </c>
      <c r="P67" s="60">
        <v>4519.3078670200002</v>
      </c>
      <c r="Q67" s="60">
        <v>4522.4450358100003</v>
      </c>
      <c r="R67" s="60">
        <v>4513.10515966</v>
      </c>
      <c r="S67" s="60">
        <v>4497.7552307599999</v>
      </c>
      <c r="T67" s="60">
        <v>4448.3561498899999</v>
      </c>
      <c r="U67" s="60">
        <v>4428.2969473599996</v>
      </c>
      <c r="V67" s="60">
        <v>4435.1150807499998</v>
      </c>
      <c r="W67" s="60">
        <v>4445.7078164499999</v>
      </c>
      <c r="X67" s="60">
        <v>4472.9712671899997</v>
      </c>
      <c r="Y67" s="60">
        <v>4496.0883756799994</v>
      </c>
    </row>
    <row r="68" spans="1:25" s="61" customFormat="1" ht="15.75" x14ac:dyDescent="0.3">
      <c r="A68" s="59" t="s">
        <v>156</v>
      </c>
      <c r="B68" s="60">
        <v>4418.0259425999993</v>
      </c>
      <c r="C68" s="60">
        <v>4458.8984603099998</v>
      </c>
      <c r="D68" s="60">
        <v>4509.4080283900003</v>
      </c>
      <c r="E68" s="60">
        <v>4512.2993381300003</v>
      </c>
      <c r="F68" s="60">
        <v>4505.68043837</v>
      </c>
      <c r="G68" s="60">
        <v>4496.9658215399995</v>
      </c>
      <c r="H68" s="60">
        <v>4461.4491341200001</v>
      </c>
      <c r="I68" s="60">
        <v>4399.3636705600002</v>
      </c>
      <c r="J68" s="60">
        <v>4368.4821829399998</v>
      </c>
      <c r="K68" s="60">
        <v>4380.4815531799995</v>
      </c>
      <c r="L68" s="60">
        <v>4397.0261930500001</v>
      </c>
      <c r="M68" s="60">
        <v>4468.5779055599996</v>
      </c>
      <c r="N68" s="60">
        <v>4478.1398614899999</v>
      </c>
      <c r="O68" s="60">
        <v>4490.0982444900001</v>
      </c>
      <c r="P68" s="60">
        <v>4505.3654779999997</v>
      </c>
      <c r="Q68" s="60">
        <v>4516.0894299800002</v>
      </c>
      <c r="R68" s="60">
        <v>4509.8435950000003</v>
      </c>
      <c r="S68" s="60">
        <v>4476.7692496999998</v>
      </c>
      <c r="T68" s="60">
        <v>4409.5429567699994</v>
      </c>
      <c r="U68" s="60">
        <v>4380.7618914499999</v>
      </c>
      <c r="V68" s="60">
        <v>4361.9511222800002</v>
      </c>
      <c r="W68" s="60">
        <v>4335.1083660099994</v>
      </c>
      <c r="X68" s="60">
        <v>4360.04664383</v>
      </c>
      <c r="Y68" s="60">
        <v>4413.4354990699994</v>
      </c>
    </row>
    <row r="69" spans="1:25" s="61" customFormat="1" ht="15.75" x14ac:dyDescent="0.3">
      <c r="A69" s="59" t="s">
        <v>157</v>
      </c>
      <c r="B69" s="60">
        <v>4456.5530808799995</v>
      </c>
      <c r="C69" s="60">
        <v>4512.3084234799999</v>
      </c>
      <c r="D69" s="60">
        <v>4557.3206846399999</v>
      </c>
      <c r="E69" s="60">
        <v>4538.9431829300001</v>
      </c>
      <c r="F69" s="60">
        <v>4545.2504669499995</v>
      </c>
      <c r="G69" s="60">
        <v>4518.8933737899997</v>
      </c>
      <c r="H69" s="60">
        <v>4475.9281344600004</v>
      </c>
      <c r="I69" s="60">
        <v>4437.1825579199995</v>
      </c>
      <c r="J69" s="60">
        <v>4425.7468583499995</v>
      </c>
      <c r="K69" s="60">
        <v>4446.1906687000001</v>
      </c>
      <c r="L69" s="60">
        <v>4474.9220561000002</v>
      </c>
      <c r="M69" s="60">
        <v>4543.9880449599996</v>
      </c>
      <c r="N69" s="60">
        <v>4583.7466966600005</v>
      </c>
      <c r="O69" s="60">
        <v>4583.8911600800002</v>
      </c>
      <c r="P69" s="60">
        <v>4583.3465876600003</v>
      </c>
      <c r="Q69" s="60">
        <v>4588.6520415100003</v>
      </c>
      <c r="R69" s="60">
        <v>4574.8030159800001</v>
      </c>
      <c r="S69" s="60">
        <v>4549.2796613399996</v>
      </c>
      <c r="T69" s="60">
        <v>4484.6573985899995</v>
      </c>
      <c r="U69" s="60">
        <v>4484.74565231</v>
      </c>
      <c r="V69" s="60">
        <v>4462.0540011699995</v>
      </c>
      <c r="W69" s="60">
        <v>4453.5035044599999</v>
      </c>
      <c r="X69" s="60">
        <v>4459.5779003600001</v>
      </c>
      <c r="Y69" s="60">
        <v>4516.7879664900001</v>
      </c>
    </row>
    <row r="70" spans="1:25" s="61" customFormat="1" ht="15.75" x14ac:dyDescent="0.3">
      <c r="A70" s="59" t="s">
        <v>158</v>
      </c>
      <c r="B70" s="60">
        <v>4436.0237555699996</v>
      </c>
      <c r="C70" s="60">
        <v>4470.0105680500001</v>
      </c>
      <c r="D70" s="60">
        <v>4503.2289816399998</v>
      </c>
      <c r="E70" s="60">
        <v>4490.8944903000001</v>
      </c>
      <c r="F70" s="60">
        <v>4495.6343278799995</v>
      </c>
      <c r="G70" s="60">
        <v>4488.5378480999998</v>
      </c>
      <c r="H70" s="60">
        <v>4462.95407978</v>
      </c>
      <c r="I70" s="60">
        <v>4410.9428121700003</v>
      </c>
      <c r="J70" s="60">
        <v>4363.0277874200001</v>
      </c>
      <c r="K70" s="60">
        <v>4331.30216122</v>
      </c>
      <c r="L70" s="60">
        <v>4320.2227132999997</v>
      </c>
      <c r="M70" s="60">
        <v>4335.1976252900004</v>
      </c>
      <c r="N70" s="60">
        <v>4346.5532935800002</v>
      </c>
      <c r="O70" s="60">
        <v>4353.5047304299997</v>
      </c>
      <c r="P70" s="60">
        <v>4357.7393999899996</v>
      </c>
      <c r="Q70" s="60">
        <v>4362.1804622999998</v>
      </c>
      <c r="R70" s="60">
        <v>4359.5754700799998</v>
      </c>
      <c r="S70" s="60">
        <v>4313.82749117</v>
      </c>
      <c r="T70" s="60">
        <v>4282.0063372300001</v>
      </c>
      <c r="U70" s="60">
        <v>4292.6485296999999</v>
      </c>
      <c r="V70" s="60">
        <v>4323.9955868099996</v>
      </c>
      <c r="W70" s="60">
        <v>4338.3676028600003</v>
      </c>
      <c r="X70" s="60">
        <v>4346.5309255599996</v>
      </c>
      <c r="Y70" s="60">
        <v>4451.38745432</v>
      </c>
    </row>
    <row r="71" spans="1:25" s="61" customFormat="1" ht="15.75" x14ac:dyDescent="0.3">
      <c r="A71" s="59" t="s">
        <v>159</v>
      </c>
      <c r="B71" s="60">
        <v>4532.4426940599997</v>
      </c>
      <c r="C71" s="60">
        <v>4503.6047532299999</v>
      </c>
      <c r="D71" s="60">
        <v>4564.4157649899998</v>
      </c>
      <c r="E71" s="60">
        <v>4556.68268257</v>
      </c>
      <c r="F71" s="60">
        <v>4556.5601880899994</v>
      </c>
      <c r="G71" s="60">
        <v>4571.6882903300002</v>
      </c>
      <c r="H71" s="60">
        <v>4545.0934386400004</v>
      </c>
      <c r="I71" s="60">
        <v>4539.0183209200004</v>
      </c>
      <c r="J71" s="60">
        <v>4502.2665109499994</v>
      </c>
      <c r="K71" s="60">
        <v>4474.3123326099994</v>
      </c>
      <c r="L71" s="60">
        <v>4438.0375022500002</v>
      </c>
      <c r="M71" s="60">
        <v>4430.3889995199997</v>
      </c>
      <c r="N71" s="60">
        <v>4447.8450678999998</v>
      </c>
      <c r="O71" s="60">
        <v>4464.8520883599995</v>
      </c>
      <c r="P71" s="60">
        <v>4468.7093200700001</v>
      </c>
      <c r="Q71" s="60">
        <v>4473.4863941499998</v>
      </c>
      <c r="R71" s="60">
        <v>4465.5984226</v>
      </c>
      <c r="S71" s="60">
        <v>4436.8754846399997</v>
      </c>
      <c r="T71" s="60">
        <v>4382.3635906199997</v>
      </c>
      <c r="U71" s="60">
        <v>4398.8891915300001</v>
      </c>
      <c r="V71" s="60">
        <v>4426.67122139</v>
      </c>
      <c r="W71" s="60">
        <v>4440.5643470499999</v>
      </c>
      <c r="X71" s="60">
        <v>4455.7286982300002</v>
      </c>
      <c r="Y71" s="60">
        <v>4478.5289395999998</v>
      </c>
    </row>
    <row r="72" spans="1:25" s="61" customFormat="1" ht="15.75" x14ac:dyDescent="0.3">
      <c r="A72" s="59" t="s">
        <v>160</v>
      </c>
      <c r="B72" s="60">
        <v>4543.5780088499996</v>
      </c>
      <c r="C72" s="60">
        <v>4526.80632866</v>
      </c>
      <c r="D72" s="60">
        <v>4531.8485756999999</v>
      </c>
      <c r="E72" s="60">
        <v>4546.6470948200003</v>
      </c>
      <c r="F72" s="60">
        <v>4544.0626076299995</v>
      </c>
      <c r="G72" s="60">
        <v>4531.1401620699999</v>
      </c>
      <c r="H72" s="60">
        <v>4514.2721029799995</v>
      </c>
      <c r="I72" s="60">
        <v>4501.2632158099996</v>
      </c>
      <c r="J72" s="60">
        <v>4486.1362134399997</v>
      </c>
      <c r="K72" s="60">
        <v>4425.2634374499994</v>
      </c>
      <c r="L72" s="60">
        <v>4398.9239800300002</v>
      </c>
      <c r="M72" s="60">
        <v>4394.2607248900003</v>
      </c>
      <c r="N72" s="60">
        <v>4397.7734983700002</v>
      </c>
      <c r="O72" s="60">
        <v>4427.6025597500002</v>
      </c>
      <c r="P72" s="60">
        <v>4435.2693963900001</v>
      </c>
      <c r="Q72" s="60">
        <v>4436.2544616300002</v>
      </c>
      <c r="R72" s="60">
        <v>4436.3599132500003</v>
      </c>
      <c r="S72" s="60">
        <v>4374.0798110100004</v>
      </c>
      <c r="T72" s="60">
        <v>4323.7732126800001</v>
      </c>
      <c r="U72" s="60">
        <v>4346.3817971099998</v>
      </c>
      <c r="V72" s="60">
        <v>4372.8446497300001</v>
      </c>
      <c r="W72" s="60">
        <v>4388.0510675099995</v>
      </c>
      <c r="X72" s="60">
        <v>4401.3056175599995</v>
      </c>
      <c r="Y72" s="60">
        <v>4434.2488145099996</v>
      </c>
    </row>
    <row r="73" spans="1:25" s="61" customFormat="1" ht="15.75" x14ac:dyDescent="0.3">
      <c r="A73" s="59" t="s">
        <v>161</v>
      </c>
      <c r="B73" s="60">
        <v>4517.5202528</v>
      </c>
      <c r="C73" s="60">
        <v>4562.60176452</v>
      </c>
      <c r="D73" s="60">
        <v>4564.9765322000003</v>
      </c>
      <c r="E73" s="60">
        <v>4567.9114313</v>
      </c>
      <c r="F73" s="60">
        <v>4578.1018120400004</v>
      </c>
      <c r="G73" s="60">
        <v>4572.0789074499999</v>
      </c>
      <c r="H73" s="60">
        <v>4526.9956757</v>
      </c>
      <c r="I73" s="60">
        <v>4460.0442518199998</v>
      </c>
      <c r="J73" s="60">
        <v>4422.4755164199996</v>
      </c>
      <c r="K73" s="60">
        <v>4410.9962723199997</v>
      </c>
      <c r="L73" s="60">
        <v>4391.4748577999999</v>
      </c>
      <c r="M73" s="60">
        <v>4403.4720510299994</v>
      </c>
      <c r="N73" s="60">
        <v>4409.1105450699997</v>
      </c>
      <c r="O73" s="60">
        <v>4415.4047916999998</v>
      </c>
      <c r="P73" s="60">
        <v>4421.6942411700002</v>
      </c>
      <c r="Q73" s="60">
        <v>4430.1205539299999</v>
      </c>
      <c r="R73" s="60">
        <v>4418.1962759799999</v>
      </c>
      <c r="S73" s="60">
        <v>4390.0437600099995</v>
      </c>
      <c r="T73" s="60">
        <v>4339.36839874</v>
      </c>
      <c r="U73" s="60">
        <v>4347.2077917999995</v>
      </c>
      <c r="V73" s="60">
        <v>4355.5216180999996</v>
      </c>
      <c r="W73" s="60">
        <v>4370.8211156899997</v>
      </c>
      <c r="X73" s="60">
        <v>4403.5481593099994</v>
      </c>
      <c r="Y73" s="60">
        <v>4421.1174746099996</v>
      </c>
    </row>
    <row r="74" spans="1:25" s="61" customFormat="1" ht="15.75" x14ac:dyDescent="0.3">
      <c r="A74" s="59" t="s">
        <v>162</v>
      </c>
      <c r="B74" s="60">
        <v>4360.16597834</v>
      </c>
      <c r="C74" s="60">
        <v>4406.3865047500003</v>
      </c>
      <c r="D74" s="60">
        <v>4451.6053958599996</v>
      </c>
      <c r="E74" s="60">
        <v>4441.1331225599997</v>
      </c>
      <c r="F74" s="60">
        <v>4446.6772220399998</v>
      </c>
      <c r="G74" s="60">
        <v>4448.0835343199997</v>
      </c>
      <c r="H74" s="60">
        <v>4387.9204787099998</v>
      </c>
      <c r="I74" s="60">
        <v>4346.5644498399997</v>
      </c>
      <c r="J74" s="60">
        <v>4307.1825205900004</v>
      </c>
      <c r="K74" s="60">
        <v>4296.09468122</v>
      </c>
      <c r="L74" s="60">
        <v>4281.7500760700004</v>
      </c>
      <c r="M74" s="60">
        <v>4294.0293464200004</v>
      </c>
      <c r="N74" s="60">
        <v>4290.51259897</v>
      </c>
      <c r="O74" s="60">
        <v>4303.4067739700004</v>
      </c>
      <c r="P74" s="60">
        <v>4316.7532254500002</v>
      </c>
      <c r="Q74" s="60">
        <v>4319.8007002100003</v>
      </c>
      <c r="R74" s="60">
        <v>4313.0731992199999</v>
      </c>
      <c r="S74" s="60">
        <v>4279.45831972</v>
      </c>
      <c r="T74" s="60">
        <v>4244.5256797499997</v>
      </c>
      <c r="U74" s="60">
        <v>4263.0080363799998</v>
      </c>
      <c r="V74" s="60">
        <v>4282.9809906</v>
      </c>
      <c r="W74" s="60">
        <v>4300.1153960199999</v>
      </c>
      <c r="X74" s="60">
        <v>4309.8025489499996</v>
      </c>
      <c r="Y74" s="60">
        <v>4321.1597679400002</v>
      </c>
    </row>
    <row r="75" spans="1:25" s="61" customFormat="1" ht="15.75" x14ac:dyDescent="0.3">
      <c r="A75" s="59" t="s">
        <v>163</v>
      </c>
      <c r="B75" s="60">
        <v>4303.6719722600001</v>
      </c>
      <c r="C75" s="60">
        <v>4374.5087049899994</v>
      </c>
      <c r="D75" s="60">
        <v>4425.1376261400001</v>
      </c>
      <c r="E75" s="60">
        <v>4431.4840340600003</v>
      </c>
      <c r="F75" s="60">
        <v>4429.55039536</v>
      </c>
      <c r="G75" s="60">
        <v>4415.2155231899997</v>
      </c>
      <c r="H75" s="60">
        <v>4387.7306388799998</v>
      </c>
      <c r="I75" s="60">
        <v>4341.2955338900001</v>
      </c>
      <c r="J75" s="60">
        <v>4314.6446426900002</v>
      </c>
      <c r="K75" s="60">
        <v>4294.9108214500002</v>
      </c>
      <c r="L75" s="60">
        <v>4289.3289817699997</v>
      </c>
      <c r="M75" s="60">
        <v>4288.4674549900001</v>
      </c>
      <c r="N75" s="60">
        <v>4302.55753714</v>
      </c>
      <c r="O75" s="60">
        <v>4320.5242815299998</v>
      </c>
      <c r="P75" s="60">
        <v>4320.9383158599994</v>
      </c>
      <c r="Q75" s="60">
        <v>4327.7097701399998</v>
      </c>
      <c r="R75" s="60">
        <v>4325.5165963600002</v>
      </c>
      <c r="S75" s="60">
        <v>4288.2769807300001</v>
      </c>
      <c r="T75" s="60">
        <v>4242.4842404399997</v>
      </c>
      <c r="U75" s="60">
        <v>4262.2210900099999</v>
      </c>
      <c r="V75" s="60">
        <v>4280.76927024</v>
      </c>
      <c r="W75" s="60">
        <v>4290.4362988599996</v>
      </c>
      <c r="X75" s="60">
        <v>4322.7005018</v>
      </c>
      <c r="Y75" s="60">
        <v>4347.8062068999998</v>
      </c>
    </row>
    <row r="76" spans="1:25" s="61" customFormat="1" ht="15.75" x14ac:dyDescent="0.3">
      <c r="A76" s="59" t="s">
        <v>164</v>
      </c>
      <c r="B76" s="60">
        <v>4384.28584047</v>
      </c>
      <c r="C76" s="60">
        <v>4414.9474389099996</v>
      </c>
      <c r="D76" s="60">
        <v>4447.4369808699994</v>
      </c>
      <c r="E76" s="60">
        <v>4441.91106872</v>
      </c>
      <c r="F76" s="60">
        <v>4445.8140468199999</v>
      </c>
      <c r="G76" s="60">
        <v>4445.803465</v>
      </c>
      <c r="H76" s="60">
        <v>4393.9771045300004</v>
      </c>
      <c r="I76" s="60">
        <v>4357.59171909</v>
      </c>
      <c r="J76" s="60">
        <v>4311.0017403900001</v>
      </c>
      <c r="K76" s="60">
        <v>4290.4370682899998</v>
      </c>
      <c r="L76" s="60">
        <v>4276.7663580400003</v>
      </c>
      <c r="M76" s="60">
        <v>4287.4175476599994</v>
      </c>
      <c r="N76" s="60">
        <v>4302.8290467400002</v>
      </c>
      <c r="O76" s="60">
        <v>4299.2489101699994</v>
      </c>
      <c r="P76" s="60">
        <v>4305.1521317500001</v>
      </c>
      <c r="Q76" s="60">
        <v>4328.7882112999996</v>
      </c>
      <c r="R76" s="60">
        <v>4317.1962561999999</v>
      </c>
      <c r="S76" s="60">
        <v>4277.7213743900002</v>
      </c>
      <c r="T76" s="60">
        <v>4238.98643739</v>
      </c>
      <c r="U76" s="60">
        <v>4262.4794934499996</v>
      </c>
      <c r="V76" s="60">
        <v>4287.8995010600001</v>
      </c>
      <c r="W76" s="60">
        <v>4306.8515802599995</v>
      </c>
      <c r="X76" s="60">
        <v>4336.1848266899997</v>
      </c>
      <c r="Y76" s="60">
        <v>4371.9803772400001</v>
      </c>
    </row>
    <row r="77" spans="1:25" s="33" customFormat="1" x14ac:dyDescent="0.2"/>
    <row r="78" spans="1:25" s="33" customFormat="1" ht="15.75" customHeight="1" x14ac:dyDescent="0.2">
      <c r="A78" s="171" t="s">
        <v>69</v>
      </c>
      <c r="B78" s="165" t="s">
        <v>96</v>
      </c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4"/>
    </row>
    <row r="79" spans="1:25" s="33" customFormat="1" x14ac:dyDescent="0.2">
      <c r="A79" s="172"/>
      <c r="B79" s="52" t="s">
        <v>71</v>
      </c>
      <c r="C79" s="53" t="s">
        <v>72</v>
      </c>
      <c r="D79" s="54" t="s">
        <v>73</v>
      </c>
      <c r="E79" s="53" t="s">
        <v>74</v>
      </c>
      <c r="F79" s="53" t="s">
        <v>75</v>
      </c>
      <c r="G79" s="53" t="s">
        <v>76</v>
      </c>
      <c r="H79" s="53" t="s">
        <v>77</v>
      </c>
      <c r="I79" s="53" t="s">
        <v>78</v>
      </c>
      <c r="J79" s="53" t="s">
        <v>79</v>
      </c>
      <c r="K79" s="52" t="s">
        <v>80</v>
      </c>
      <c r="L79" s="53" t="s">
        <v>81</v>
      </c>
      <c r="M79" s="55" t="s">
        <v>82</v>
      </c>
      <c r="N79" s="52" t="s">
        <v>83</v>
      </c>
      <c r="O79" s="53" t="s">
        <v>84</v>
      </c>
      <c r="P79" s="55" t="s">
        <v>85</v>
      </c>
      <c r="Q79" s="54" t="s">
        <v>86</v>
      </c>
      <c r="R79" s="53" t="s">
        <v>87</v>
      </c>
      <c r="S79" s="54" t="s">
        <v>88</v>
      </c>
      <c r="T79" s="53" t="s">
        <v>89</v>
      </c>
      <c r="U79" s="54" t="s">
        <v>90</v>
      </c>
      <c r="V79" s="53" t="s">
        <v>91</v>
      </c>
      <c r="W79" s="54" t="s">
        <v>92</v>
      </c>
      <c r="X79" s="53" t="s">
        <v>93</v>
      </c>
      <c r="Y79" s="53" t="s">
        <v>94</v>
      </c>
    </row>
    <row r="80" spans="1:25" s="33" customFormat="1" ht="14.25" customHeight="1" x14ac:dyDescent="0.2">
      <c r="A80" s="57" t="s">
        <v>135</v>
      </c>
      <c r="B80" s="58">
        <v>4920.7909447700004</v>
      </c>
      <c r="C80" s="58">
        <v>4856.2375340600001</v>
      </c>
      <c r="D80" s="58">
        <v>4929.5996179900003</v>
      </c>
      <c r="E80" s="58">
        <v>4917.0704231199998</v>
      </c>
      <c r="F80" s="58">
        <v>4926.9424172400004</v>
      </c>
      <c r="G80" s="58">
        <v>4925.5627889099997</v>
      </c>
      <c r="H80" s="58">
        <v>4859.4165174099999</v>
      </c>
      <c r="I80" s="58">
        <v>4793.8118341299996</v>
      </c>
      <c r="J80" s="58">
        <v>4760.8334217199999</v>
      </c>
      <c r="K80" s="58">
        <v>4724.4300200600001</v>
      </c>
      <c r="L80" s="58">
        <v>4739.1326441900001</v>
      </c>
      <c r="M80" s="58">
        <v>4731.1706592999999</v>
      </c>
      <c r="N80" s="58">
        <v>4749.0198587900004</v>
      </c>
      <c r="O80" s="58">
        <v>4755.38951241</v>
      </c>
      <c r="P80" s="58">
        <v>4758.9574136000001</v>
      </c>
      <c r="Q80" s="58">
        <v>4767.7812294900004</v>
      </c>
      <c r="R80" s="58">
        <v>4770.6521917999999</v>
      </c>
      <c r="S80" s="58">
        <v>4746.03330379</v>
      </c>
      <c r="T80" s="58">
        <v>4688.83064182</v>
      </c>
      <c r="U80" s="58">
        <v>4670.0175398499996</v>
      </c>
      <c r="V80" s="58">
        <v>4691.9685204899997</v>
      </c>
      <c r="W80" s="58">
        <v>4702.2947370800002</v>
      </c>
      <c r="X80" s="58">
        <v>4737.30450277</v>
      </c>
      <c r="Y80" s="58">
        <v>4784.6096617000003</v>
      </c>
    </row>
    <row r="81" spans="1:25" s="61" customFormat="1" ht="15.75" x14ac:dyDescent="0.3">
      <c r="A81" s="59" t="s">
        <v>136</v>
      </c>
      <c r="B81" s="60">
        <v>4784.9946639400005</v>
      </c>
      <c r="C81" s="60">
        <v>4835.5866459899999</v>
      </c>
      <c r="D81" s="60">
        <v>4892.2439693100005</v>
      </c>
      <c r="E81" s="60">
        <v>4886.1976277200001</v>
      </c>
      <c r="F81" s="60">
        <v>4880.5605358499997</v>
      </c>
      <c r="G81" s="60">
        <v>4871.5136499500004</v>
      </c>
      <c r="H81" s="60">
        <v>4808.4706148300002</v>
      </c>
      <c r="I81" s="60">
        <v>4728.7144377900004</v>
      </c>
      <c r="J81" s="60">
        <v>4682.39237013</v>
      </c>
      <c r="K81" s="60">
        <v>4638.9159253899998</v>
      </c>
      <c r="L81" s="60">
        <v>4643.45204921</v>
      </c>
      <c r="M81" s="60">
        <v>4654.4936668</v>
      </c>
      <c r="N81" s="60">
        <v>4687.2221101699997</v>
      </c>
      <c r="O81" s="60">
        <v>4685.2900827100002</v>
      </c>
      <c r="P81" s="60">
        <v>4686.7951560299998</v>
      </c>
      <c r="Q81" s="60">
        <v>4696.2118751799999</v>
      </c>
      <c r="R81" s="60">
        <v>4694.1698318400004</v>
      </c>
      <c r="S81" s="60">
        <v>4673.7431280000001</v>
      </c>
      <c r="T81" s="60">
        <v>4616.0861552099996</v>
      </c>
      <c r="U81" s="60">
        <v>4598.5265682899999</v>
      </c>
      <c r="V81" s="60">
        <v>4618.4598302699997</v>
      </c>
      <c r="W81" s="60">
        <v>4641.6225883200004</v>
      </c>
      <c r="X81" s="60">
        <v>4684.4534113899999</v>
      </c>
      <c r="Y81" s="60">
        <v>4737.4011850999996</v>
      </c>
    </row>
    <row r="82" spans="1:25" s="61" customFormat="1" ht="15.75" x14ac:dyDescent="0.3">
      <c r="A82" s="59" t="s">
        <v>137</v>
      </c>
      <c r="B82" s="60">
        <v>4769.2926943800003</v>
      </c>
      <c r="C82" s="60">
        <v>4820.6480915800003</v>
      </c>
      <c r="D82" s="60">
        <v>4851.4952087299998</v>
      </c>
      <c r="E82" s="60">
        <v>4876.7429535499996</v>
      </c>
      <c r="F82" s="60">
        <v>4892.0122395500002</v>
      </c>
      <c r="G82" s="60">
        <v>4882.4194450800005</v>
      </c>
      <c r="H82" s="60">
        <v>4820.8813488200003</v>
      </c>
      <c r="I82" s="60">
        <v>4753.4457101500002</v>
      </c>
      <c r="J82" s="60">
        <v>4718.4775070300002</v>
      </c>
      <c r="K82" s="60">
        <v>4682.8342503100002</v>
      </c>
      <c r="L82" s="60">
        <v>4702.76130087</v>
      </c>
      <c r="M82" s="60">
        <v>4711.6081885499998</v>
      </c>
      <c r="N82" s="60">
        <v>4742.7838236200005</v>
      </c>
      <c r="O82" s="60">
        <v>4724.5158717300001</v>
      </c>
      <c r="P82" s="60">
        <v>4727.8189284</v>
      </c>
      <c r="Q82" s="60">
        <v>4728.4354364000001</v>
      </c>
      <c r="R82" s="60">
        <v>4727.8370482</v>
      </c>
      <c r="S82" s="60">
        <v>4697.8923090899998</v>
      </c>
      <c r="T82" s="60">
        <v>4641.2126306600003</v>
      </c>
      <c r="U82" s="60">
        <v>4615.7828959100007</v>
      </c>
      <c r="V82" s="60">
        <v>4642.7056045899999</v>
      </c>
      <c r="W82" s="60">
        <v>4650.2884181099998</v>
      </c>
      <c r="X82" s="60">
        <v>4696.6832631400002</v>
      </c>
      <c r="Y82" s="60">
        <v>4809.8654906299998</v>
      </c>
    </row>
    <row r="83" spans="1:25" s="61" customFormat="1" ht="15.75" x14ac:dyDescent="0.3">
      <c r="A83" s="59" t="s">
        <v>138</v>
      </c>
      <c r="B83" s="60">
        <v>4631.7053919600003</v>
      </c>
      <c r="C83" s="60">
        <v>4688.7156448100004</v>
      </c>
      <c r="D83" s="60">
        <v>4753.8601995999998</v>
      </c>
      <c r="E83" s="60">
        <v>4770.7303620399998</v>
      </c>
      <c r="F83" s="60">
        <v>4774.3131893</v>
      </c>
      <c r="G83" s="60">
        <v>4776.2565381300001</v>
      </c>
      <c r="H83" s="60">
        <v>4764.8778150600001</v>
      </c>
      <c r="I83" s="60">
        <v>4666.0722050599998</v>
      </c>
      <c r="J83" s="60">
        <v>4589.09138179</v>
      </c>
      <c r="K83" s="60">
        <v>4541.2029941199999</v>
      </c>
      <c r="L83" s="60">
        <v>4516.60115339</v>
      </c>
      <c r="M83" s="60">
        <v>4511.5881484800002</v>
      </c>
      <c r="N83" s="60">
        <v>4533.9477083700003</v>
      </c>
      <c r="O83" s="60">
        <v>4556.6569524900005</v>
      </c>
      <c r="P83" s="60">
        <v>4576.5690353700002</v>
      </c>
      <c r="Q83" s="60">
        <v>4579.0555358500005</v>
      </c>
      <c r="R83" s="60">
        <v>4572.7873969800003</v>
      </c>
      <c r="S83" s="60">
        <v>4550.51620516</v>
      </c>
      <c r="T83" s="60">
        <v>4489.2307642699998</v>
      </c>
      <c r="U83" s="60">
        <v>4476.4053216100001</v>
      </c>
      <c r="V83" s="60">
        <v>4496.7431549000003</v>
      </c>
      <c r="W83" s="60">
        <v>4519.6452416400007</v>
      </c>
      <c r="X83" s="60">
        <v>4560.1879936599998</v>
      </c>
      <c r="Y83" s="60">
        <v>4594.7991107100006</v>
      </c>
    </row>
    <row r="84" spans="1:25" s="61" customFormat="1" ht="15.75" x14ac:dyDescent="0.3">
      <c r="A84" s="59" t="s">
        <v>139</v>
      </c>
      <c r="B84" s="60">
        <v>4728.4844202200002</v>
      </c>
      <c r="C84" s="60">
        <v>4771.7628954100001</v>
      </c>
      <c r="D84" s="60">
        <v>4827.0826768400002</v>
      </c>
      <c r="E84" s="60">
        <v>4823.41817773</v>
      </c>
      <c r="F84" s="60">
        <v>4833.3454091499998</v>
      </c>
      <c r="G84" s="60">
        <v>4830.0873115800005</v>
      </c>
      <c r="H84" s="60">
        <v>4809.8365629300006</v>
      </c>
      <c r="I84" s="60">
        <v>4784.3420632799998</v>
      </c>
      <c r="J84" s="60">
        <v>4733.7517811400003</v>
      </c>
      <c r="K84" s="60">
        <v>4668.5441590600003</v>
      </c>
      <c r="L84" s="60">
        <v>4649.3187109199998</v>
      </c>
      <c r="M84" s="60">
        <v>4652.1520108599998</v>
      </c>
      <c r="N84" s="60">
        <v>4651.7424123399996</v>
      </c>
      <c r="O84" s="60">
        <v>4670.4280451699997</v>
      </c>
      <c r="P84" s="60">
        <v>4690.5967129800001</v>
      </c>
      <c r="Q84" s="60">
        <v>4703.6824291499997</v>
      </c>
      <c r="R84" s="60">
        <v>4695.5370438600003</v>
      </c>
      <c r="S84" s="60">
        <v>4671.6542401099996</v>
      </c>
      <c r="T84" s="60">
        <v>4606.7251656500002</v>
      </c>
      <c r="U84" s="60">
        <v>4597.5163326399997</v>
      </c>
      <c r="V84" s="60">
        <v>4614.4111401099999</v>
      </c>
      <c r="W84" s="60">
        <v>4630.0672553800005</v>
      </c>
      <c r="X84" s="60">
        <v>4669.7936076300002</v>
      </c>
      <c r="Y84" s="60">
        <v>4722.49649761</v>
      </c>
    </row>
    <row r="85" spans="1:25" s="61" customFormat="1" ht="15.75" x14ac:dyDescent="0.3">
      <c r="A85" s="59" t="s">
        <v>140</v>
      </c>
      <c r="B85" s="60">
        <v>4645.3712955000001</v>
      </c>
      <c r="C85" s="60">
        <v>4690.5688131900006</v>
      </c>
      <c r="D85" s="60">
        <v>4709.3424560599997</v>
      </c>
      <c r="E85" s="60">
        <v>4724.0045303900006</v>
      </c>
      <c r="F85" s="60">
        <v>4723.8950969500002</v>
      </c>
      <c r="G85" s="60">
        <v>4712.22956729</v>
      </c>
      <c r="H85" s="60">
        <v>4708.4193892100002</v>
      </c>
      <c r="I85" s="60">
        <v>4676.4915910999998</v>
      </c>
      <c r="J85" s="60">
        <v>4632.2684443600001</v>
      </c>
      <c r="K85" s="60">
        <v>4562.5135753000004</v>
      </c>
      <c r="L85" s="60">
        <v>4534.1388054600002</v>
      </c>
      <c r="M85" s="60">
        <v>4533.3989156200005</v>
      </c>
      <c r="N85" s="60">
        <v>4538.1062220000003</v>
      </c>
      <c r="O85" s="60">
        <v>4558.5356827699998</v>
      </c>
      <c r="P85" s="60">
        <v>4565.1018860300001</v>
      </c>
      <c r="Q85" s="60">
        <v>4577.8057729299999</v>
      </c>
      <c r="R85" s="60">
        <v>4568.0085277799999</v>
      </c>
      <c r="S85" s="60">
        <v>4539.7090400200004</v>
      </c>
      <c r="T85" s="60">
        <v>4472.3830196300005</v>
      </c>
      <c r="U85" s="60">
        <v>4457.0797516000002</v>
      </c>
      <c r="V85" s="60">
        <v>4486.86185983</v>
      </c>
      <c r="W85" s="60">
        <v>4508.8164342700002</v>
      </c>
      <c r="X85" s="60">
        <v>4549.8370401299999</v>
      </c>
      <c r="Y85" s="60">
        <v>4589.5073448700005</v>
      </c>
    </row>
    <row r="86" spans="1:25" s="61" customFormat="1" ht="15.75" x14ac:dyDescent="0.3">
      <c r="A86" s="59" t="s">
        <v>141</v>
      </c>
      <c r="B86" s="60">
        <v>4599.4609382400004</v>
      </c>
      <c r="C86" s="60">
        <v>4644.6990400699997</v>
      </c>
      <c r="D86" s="60">
        <v>4699.4856534</v>
      </c>
      <c r="E86" s="60">
        <v>4688.9851779999999</v>
      </c>
      <c r="F86" s="60">
        <v>4689.3934184500004</v>
      </c>
      <c r="G86" s="60">
        <v>4674.5775542199999</v>
      </c>
      <c r="H86" s="60">
        <v>4667.62216455</v>
      </c>
      <c r="I86" s="60">
        <v>4625.5877578500003</v>
      </c>
      <c r="J86" s="60">
        <v>4584.1505526700003</v>
      </c>
      <c r="K86" s="60">
        <v>4568.5316991899999</v>
      </c>
      <c r="L86" s="60">
        <v>4536.0180056500003</v>
      </c>
      <c r="M86" s="60">
        <v>4544.1164232000001</v>
      </c>
      <c r="N86" s="60">
        <v>4559.6770476500005</v>
      </c>
      <c r="O86" s="60">
        <v>4577.58263085</v>
      </c>
      <c r="P86" s="60">
        <v>4578.3736926000001</v>
      </c>
      <c r="Q86" s="60">
        <v>4594.12576506</v>
      </c>
      <c r="R86" s="60">
        <v>4583.8507931499998</v>
      </c>
      <c r="S86" s="60">
        <v>4558.6580880900001</v>
      </c>
      <c r="T86" s="60">
        <v>4507.7761870900003</v>
      </c>
      <c r="U86" s="60">
        <v>4503.1503742200002</v>
      </c>
      <c r="V86" s="60">
        <v>4515.8511500499999</v>
      </c>
      <c r="W86" s="60">
        <v>4531.8971270100001</v>
      </c>
      <c r="X86" s="60">
        <v>4585.5069179800003</v>
      </c>
      <c r="Y86" s="60">
        <v>4623.5756442100001</v>
      </c>
    </row>
    <row r="87" spans="1:25" s="61" customFormat="1" ht="15.75" x14ac:dyDescent="0.3">
      <c r="A87" s="59" t="s">
        <v>142</v>
      </c>
      <c r="B87" s="60">
        <v>4648.5991379500001</v>
      </c>
      <c r="C87" s="60">
        <v>4728.2943143700004</v>
      </c>
      <c r="D87" s="60">
        <v>4803.1467518099998</v>
      </c>
      <c r="E87" s="60">
        <v>4817.97035529</v>
      </c>
      <c r="F87" s="60">
        <v>4824.9932925100002</v>
      </c>
      <c r="G87" s="60">
        <v>4810.6210846699996</v>
      </c>
      <c r="H87" s="60">
        <v>4759.0286065500004</v>
      </c>
      <c r="I87" s="60">
        <v>4790.2079545699999</v>
      </c>
      <c r="J87" s="60">
        <v>4760.5914225699998</v>
      </c>
      <c r="K87" s="60">
        <v>4718.8679419399996</v>
      </c>
      <c r="L87" s="60">
        <v>4705.4048261799999</v>
      </c>
      <c r="M87" s="60">
        <v>4702.8612484400001</v>
      </c>
      <c r="N87" s="60">
        <v>4679.5441973699999</v>
      </c>
      <c r="O87" s="60">
        <v>4696.8219969100001</v>
      </c>
      <c r="P87" s="60">
        <v>4738.6548130499996</v>
      </c>
      <c r="Q87" s="60">
        <v>4725.5938054300004</v>
      </c>
      <c r="R87" s="60">
        <v>4724.38576724</v>
      </c>
      <c r="S87" s="60">
        <v>4711.7011760900004</v>
      </c>
      <c r="T87" s="60">
        <v>4656.8771304100001</v>
      </c>
      <c r="U87" s="60">
        <v>4655.2738535200006</v>
      </c>
      <c r="V87" s="60">
        <v>4681.1383892600006</v>
      </c>
      <c r="W87" s="60">
        <v>4681.8692709799998</v>
      </c>
      <c r="X87" s="60">
        <v>4722.7718459099997</v>
      </c>
      <c r="Y87" s="60">
        <v>4758.73065838</v>
      </c>
    </row>
    <row r="88" spans="1:25" s="61" customFormat="1" ht="15.75" x14ac:dyDescent="0.3">
      <c r="A88" s="59" t="s">
        <v>143</v>
      </c>
      <c r="B88" s="60">
        <v>4736.4028624599996</v>
      </c>
      <c r="C88" s="60">
        <v>4756.0767858300005</v>
      </c>
      <c r="D88" s="60">
        <v>4856.3988708200004</v>
      </c>
      <c r="E88" s="60">
        <v>4903.5809282800001</v>
      </c>
      <c r="F88" s="60">
        <v>4916.8174021599998</v>
      </c>
      <c r="G88" s="60">
        <v>4888.8133758900003</v>
      </c>
      <c r="H88" s="60">
        <v>4827.1269161300006</v>
      </c>
      <c r="I88" s="60">
        <v>4788.6164768199997</v>
      </c>
      <c r="J88" s="60">
        <v>4768.9011878000001</v>
      </c>
      <c r="K88" s="60">
        <v>4737.3273561300002</v>
      </c>
      <c r="L88" s="60">
        <v>4729.8981040799999</v>
      </c>
      <c r="M88" s="60">
        <v>4737.0199804499998</v>
      </c>
      <c r="N88" s="60">
        <v>4747.5489745900004</v>
      </c>
      <c r="O88" s="60">
        <v>4746.5485198900005</v>
      </c>
      <c r="P88" s="60">
        <v>4758.5246011400004</v>
      </c>
      <c r="Q88" s="60">
        <v>4778.8319328699999</v>
      </c>
      <c r="R88" s="60">
        <v>4756.4036552199996</v>
      </c>
      <c r="S88" s="60">
        <v>4749.5750221300004</v>
      </c>
      <c r="T88" s="60">
        <v>4707.1554051700004</v>
      </c>
      <c r="U88" s="60">
        <v>4712.0676437500006</v>
      </c>
      <c r="V88" s="60">
        <v>4722.5966304200001</v>
      </c>
      <c r="W88" s="60">
        <v>4733.9935164899998</v>
      </c>
      <c r="X88" s="60">
        <v>4785.62887512</v>
      </c>
      <c r="Y88" s="60">
        <v>4816.5608244699997</v>
      </c>
    </row>
    <row r="89" spans="1:25" s="61" customFormat="1" ht="15.75" x14ac:dyDescent="0.3">
      <c r="A89" s="59" t="s">
        <v>144</v>
      </c>
      <c r="B89" s="60">
        <v>4827.1464554699996</v>
      </c>
      <c r="C89" s="60">
        <v>4855.1708127399997</v>
      </c>
      <c r="D89" s="60">
        <v>4864.8415497200003</v>
      </c>
      <c r="E89" s="60">
        <v>4880.0662551200003</v>
      </c>
      <c r="F89" s="60">
        <v>4902.4326471100003</v>
      </c>
      <c r="G89" s="60">
        <v>4884.5476072700003</v>
      </c>
      <c r="H89" s="60">
        <v>4831.4103157200007</v>
      </c>
      <c r="I89" s="60">
        <v>4780.5233877700002</v>
      </c>
      <c r="J89" s="60">
        <v>4745.1776738300005</v>
      </c>
      <c r="K89" s="60">
        <v>4709.6999543100001</v>
      </c>
      <c r="L89" s="60">
        <v>4694.1038044400002</v>
      </c>
      <c r="M89" s="60">
        <v>4710.2267495899996</v>
      </c>
      <c r="N89" s="60">
        <v>4718.2220303000004</v>
      </c>
      <c r="O89" s="60">
        <v>4733.1944410100004</v>
      </c>
      <c r="P89" s="60">
        <v>4749.0902617000002</v>
      </c>
      <c r="Q89" s="60">
        <v>4778.4879112300005</v>
      </c>
      <c r="R89" s="60">
        <v>4776.5370340299996</v>
      </c>
      <c r="S89" s="60">
        <v>4731.4030573300006</v>
      </c>
      <c r="T89" s="60">
        <v>4678.8186256899999</v>
      </c>
      <c r="U89" s="60">
        <v>4682.6951251</v>
      </c>
      <c r="V89" s="60">
        <v>4708.9778468499999</v>
      </c>
      <c r="W89" s="60">
        <v>4724.8275205999998</v>
      </c>
      <c r="X89" s="60">
        <v>4766.6906900000004</v>
      </c>
      <c r="Y89" s="60">
        <v>4855.84739911</v>
      </c>
    </row>
    <row r="90" spans="1:25" s="61" customFormat="1" ht="15.75" x14ac:dyDescent="0.3">
      <c r="A90" s="59" t="s">
        <v>145</v>
      </c>
      <c r="B90" s="60">
        <v>4736.4900283500001</v>
      </c>
      <c r="C90" s="60">
        <v>4761.5478265399997</v>
      </c>
      <c r="D90" s="60">
        <v>4799.05995884</v>
      </c>
      <c r="E90" s="60">
        <v>4782.9686463300004</v>
      </c>
      <c r="F90" s="60">
        <v>4791.46928286</v>
      </c>
      <c r="G90" s="60">
        <v>4794.9705680999996</v>
      </c>
      <c r="H90" s="60">
        <v>4765.9522322700004</v>
      </c>
      <c r="I90" s="60">
        <v>4741.51214256</v>
      </c>
      <c r="J90" s="60">
        <v>4741.0120760899999</v>
      </c>
      <c r="K90" s="60">
        <v>4685.8307219100006</v>
      </c>
      <c r="L90" s="60">
        <v>4652.5210537800003</v>
      </c>
      <c r="M90" s="60">
        <v>4647.7321309600002</v>
      </c>
      <c r="N90" s="60">
        <v>4663.8730775900003</v>
      </c>
      <c r="O90" s="60">
        <v>4680.2726974500001</v>
      </c>
      <c r="P90" s="60">
        <v>4690.74996233</v>
      </c>
      <c r="Q90" s="60">
        <v>4700.1382651700005</v>
      </c>
      <c r="R90" s="60">
        <v>4694.3141637400004</v>
      </c>
      <c r="S90" s="60">
        <v>4660.6102275700005</v>
      </c>
      <c r="T90" s="60">
        <v>4602.4475381600005</v>
      </c>
      <c r="U90" s="60">
        <v>4607.01593151</v>
      </c>
      <c r="V90" s="60">
        <v>4632.6077454799997</v>
      </c>
      <c r="W90" s="60">
        <v>4652.8469600500002</v>
      </c>
      <c r="X90" s="60">
        <v>4691.2439672800001</v>
      </c>
      <c r="Y90" s="60">
        <v>4709.5272527699999</v>
      </c>
    </row>
    <row r="91" spans="1:25" s="61" customFormat="1" ht="15.75" x14ac:dyDescent="0.3">
      <c r="A91" s="59" t="s">
        <v>146</v>
      </c>
      <c r="B91" s="60">
        <v>4632.7204738300006</v>
      </c>
      <c r="C91" s="60">
        <v>4674.9327628600004</v>
      </c>
      <c r="D91" s="60">
        <v>4700.17066789</v>
      </c>
      <c r="E91" s="60">
        <v>4696.4475096300002</v>
      </c>
      <c r="F91" s="60">
        <v>4699.9288616100002</v>
      </c>
      <c r="G91" s="60">
        <v>4702.8223539999999</v>
      </c>
      <c r="H91" s="60">
        <v>4701.8415593899999</v>
      </c>
      <c r="I91" s="60">
        <v>4694.1538111099999</v>
      </c>
      <c r="J91" s="60">
        <v>4670.70668742</v>
      </c>
      <c r="K91" s="60">
        <v>4626.9242689800003</v>
      </c>
      <c r="L91" s="60">
        <v>4595.6330651300004</v>
      </c>
      <c r="M91" s="60">
        <v>4582.2003414999999</v>
      </c>
      <c r="N91" s="60">
        <v>4582.4159175799996</v>
      </c>
      <c r="O91" s="60">
        <v>4606.4415178500003</v>
      </c>
      <c r="P91" s="60">
        <v>4618.2776645800004</v>
      </c>
      <c r="Q91" s="60">
        <v>4619.8400039999997</v>
      </c>
      <c r="R91" s="60">
        <v>4614.3992373500005</v>
      </c>
      <c r="S91" s="60">
        <v>4573.9891298500006</v>
      </c>
      <c r="T91" s="60">
        <v>4529.7876182300006</v>
      </c>
      <c r="U91" s="60">
        <v>4529.9100551400006</v>
      </c>
      <c r="V91" s="60">
        <v>4552.9705684099999</v>
      </c>
      <c r="W91" s="60">
        <v>4564.0130380400005</v>
      </c>
      <c r="X91" s="60">
        <v>4606.3064553300001</v>
      </c>
      <c r="Y91" s="60">
        <v>4654.0766364900001</v>
      </c>
    </row>
    <row r="92" spans="1:25" s="61" customFormat="1" ht="15.75" x14ac:dyDescent="0.3">
      <c r="A92" s="59" t="s">
        <v>147</v>
      </c>
      <c r="B92" s="60">
        <v>4673.6092910999996</v>
      </c>
      <c r="C92" s="60">
        <v>4720.1399800600002</v>
      </c>
      <c r="D92" s="60">
        <v>4737.6471448400007</v>
      </c>
      <c r="E92" s="60">
        <v>4730.7956580999999</v>
      </c>
      <c r="F92" s="60">
        <v>4724.0512282199998</v>
      </c>
      <c r="G92" s="60">
        <v>4727.6845426999998</v>
      </c>
      <c r="H92" s="60">
        <v>4692.6838949200001</v>
      </c>
      <c r="I92" s="60">
        <v>4629.9678557200004</v>
      </c>
      <c r="J92" s="60">
        <v>4610.6293528599999</v>
      </c>
      <c r="K92" s="60">
        <v>4579.2609040400002</v>
      </c>
      <c r="L92" s="60">
        <v>4598.54682177</v>
      </c>
      <c r="M92" s="60">
        <v>4598.0965923800004</v>
      </c>
      <c r="N92" s="60">
        <v>4614.1862294900002</v>
      </c>
      <c r="O92" s="60">
        <v>4631.5039848300003</v>
      </c>
      <c r="P92" s="60">
        <v>4642.9593941700005</v>
      </c>
      <c r="Q92" s="60">
        <v>4670.4335277600003</v>
      </c>
      <c r="R92" s="60">
        <v>4671.9951024700003</v>
      </c>
      <c r="S92" s="60">
        <v>4629.68049883</v>
      </c>
      <c r="T92" s="60">
        <v>4555.77652468</v>
      </c>
      <c r="U92" s="60">
        <v>4537.7720894000004</v>
      </c>
      <c r="V92" s="60">
        <v>4564.6105877999998</v>
      </c>
      <c r="W92" s="60">
        <v>4589.16080195</v>
      </c>
      <c r="X92" s="60">
        <v>4626.7840222100003</v>
      </c>
      <c r="Y92" s="60">
        <v>4650.0486986300002</v>
      </c>
    </row>
    <row r="93" spans="1:25" s="61" customFormat="1" ht="15.75" x14ac:dyDescent="0.3">
      <c r="A93" s="59" t="s">
        <v>148</v>
      </c>
      <c r="B93" s="60">
        <v>4757.3021094400001</v>
      </c>
      <c r="C93" s="60">
        <v>4780.9332198000002</v>
      </c>
      <c r="D93" s="60">
        <v>4802.96473599</v>
      </c>
      <c r="E93" s="60">
        <v>4774.3573409199998</v>
      </c>
      <c r="F93" s="60">
        <v>4775.8972771700001</v>
      </c>
      <c r="G93" s="60">
        <v>4783.8990497000004</v>
      </c>
      <c r="H93" s="60">
        <v>4749.4201834300002</v>
      </c>
      <c r="I93" s="60">
        <v>4730.3093474899997</v>
      </c>
      <c r="J93" s="60">
        <v>4690.9233382399998</v>
      </c>
      <c r="K93" s="60">
        <v>4653.0038644800006</v>
      </c>
      <c r="L93" s="60">
        <v>4644.01731045</v>
      </c>
      <c r="M93" s="60">
        <v>4659.1372949100005</v>
      </c>
      <c r="N93" s="60">
        <v>4676.5040906699996</v>
      </c>
      <c r="O93" s="60">
        <v>4691.1279683399998</v>
      </c>
      <c r="P93" s="60">
        <v>4685.6612304299997</v>
      </c>
      <c r="Q93" s="60">
        <v>4685.9865114300001</v>
      </c>
      <c r="R93" s="60">
        <v>4675.2987361100004</v>
      </c>
      <c r="S93" s="60">
        <v>4640.3924074699999</v>
      </c>
      <c r="T93" s="60">
        <v>4591.9069121800003</v>
      </c>
      <c r="U93" s="60">
        <v>4588.6493199500001</v>
      </c>
      <c r="V93" s="60">
        <v>4625.2853632400002</v>
      </c>
      <c r="W93" s="60">
        <v>4634.5298517199999</v>
      </c>
      <c r="X93" s="60">
        <v>4679.8684482400004</v>
      </c>
      <c r="Y93" s="60">
        <v>4723.2583242199998</v>
      </c>
    </row>
    <row r="94" spans="1:25" s="61" customFormat="1" ht="15.75" x14ac:dyDescent="0.3">
      <c r="A94" s="59" t="s">
        <v>149</v>
      </c>
      <c r="B94" s="60">
        <v>4809.3852895500004</v>
      </c>
      <c r="C94" s="60">
        <v>4865.5451280799998</v>
      </c>
      <c r="D94" s="60">
        <v>4877.9346520700001</v>
      </c>
      <c r="E94" s="60">
        <v>4873.29261941</v>
      </c>
      <c r="F94" s="60">
        <v>4866.5589014799998</v>
      </c>
      <c r="G94" s="60">
        <v>4873.5847904900002</v>
      </c>
      <c r="H94" s="60">
        <v>4835.5045345799999</v>
      </c>
      <c r="I94" s="60">
        <v>4754.3543809599996</v>
      </c>
      <c r="J94" s="60">
        <v>4708.9215243500003</v>
      </c>
      <c r="K94" s="60">
        <v>4678.2247974900001</v>
      </c>
      <c r="L94" s="60">
        <v>4666.7204144900006</v>
      </c>
      <c r="M94" s="60">
        <v>4665.8242169900004</v>
      </c>
      <c r="N94" s="60">
        <v>4682.2498662100006</v>
      </c>
      <c r="O94" s="60">
        <v>4669.7706248499999</v>
      </c>
      <c r="P94" s="60">
        <v>4664.4433992900003</v>
      </c>
      <c r="Q94" s="60">
        <v>4700.0175757699999</v>
      </c>
      <c r="R94" s="60">
        <v>4725.0830246900005</v>
      </c>
      <c r="S94" s="60">
        <v>4694.3941102099998</v>
      </c>
      <c r="T94" s="60">
        <v>4619.6916996199998</v>
      </c>
      <c r="U94" s="60">
        <v>4633.2817143700004</v>
      </c>
      <c r="V94" s="60">
        <v>4660.8824679500003</v>
      </c>
      <c r="W94" s="60">
        <v>4676.0288525699998</v>
      </c>
      <c r="X94" s="60">
        <v>4718.0973887099999</v>
      </c>
      <c r="Y94" s="60">
        <v>4767.6169854400005</v>
      </c>
    </row>
    <row r="95" spans="1:25" s="61" customFormat="1" ht="15.75" x14ac:dyDescent="0.3">
      <c r="A95" s="59" t="s">
        <v>150</v>
      </c>
      <c r="B95" s="60">
        <v>4756.03690964</v>
      </c>
      <c r="C95" s="60">
        <v>4786.7989326000006</v>
      </c>
      <c r="D95" s="60">
        <v>4819.0087108600001</v>
      </c>
      <c r="E95" s="60">
        <v>4811.25052572</v>
      </c>
      <c r="F95" s="60">
        <v>4803.7446221800001</v>
      </c>
      <c r="G95" s="60">
        <v>4799.2536963700004</v>
      </c>
      <c r="H95" s="60">
        <v>4744.06084629</v>
      </c>
      <c r="I95" s="60">
        <v>4703.0730121800007</v>
      </c>
      <c r="J95" s="60">
        <v>4680.5953633899999</v>
      </c>
      <c r="K95" s="60">
        <v>4675.8483843600006</v>
      </c>
      <c r="L95" s="60">
        <v>4707.7527106799998</v>
      </c>
      <c r="M95" s="60">
        <v>4713.9809160000004</v>
      </c>
      <c r="N95" s="60">
        <v>4736.6081978000002</v>
      </c>
      <c r="O95" s="60">
        <v>4734.2429283000001</v>
      </c>
      <c r="P95" s="60">
        <v>4716.00243305</v>
      </c>
      <c r="Q95" s="60">
        <v>4719.5486430999999</v>
      </c>
      <c r="R95" s="60">
        <v>4764.9441453099998</v>
      </c>
      <c r="S95" s="60">
        <v>4725.2414747100001</v>
      </c>
      <c r="T95" s="60">
        <v>4633.9259431</v>
      </c>
      <c r="U95" s="60">
        <v>4635.0424915800004</v>
      </c>
      <c r="V95" s="60">
        <v>4661.2897809300002</v>
      </c>
      <c r="W95" s="60">
        <v>4683.0743859800004</v>
      </c>
      <c r="X95" s="60">
        <v>4712.6707839800001</v>
      </c>
      <c r="Y95" s="60">
        <v>4755.6181888400006</v>
      </c>
    </row>
    <row r="96" spans="1:25" s="61" customFormat="1" ht="15.75" x14ac:dyDescent="0.3">
      <c r="A96" s="59" t="s">
        <v>151</v>
      </c>
      <c r="B96" s="60">
        <v>4785.73738882</v>
      </c>
      <c r="C96" s="60">
        <v>4831.12467758</v>
      </c>
      <c r="D96" s="60">
        <v>4848.22092591</v>
      </c>
      <c r="E96" s="60">
        <v>4844.55791331</v>
      </c>
      <c r="F96" s="60">
        <v>4835.6133446100002</v>
      </c>
      <c r="G96" s="60">
        <v>4836.8383689700004</v>
      </c>
      <c r="H96" s="60">
        <v>4788.7849577699999</v>
      </c>
      <c r="I96" s="60">
        <v>4710.9267451300002</v>
      </c>
      <c r="J96" s="60">
        <v>4628.4226549300001</v>
      </c>
      <c r="K96" s="60">
        <v>4635.2503304000002</v>
      </c>
      <c r="L96" s="60">
        <v>4634.6368118500004</v>
      </c>
      <c r="M96" s="60">
        <v>4654.4443006900001</v>
      </c>
      <c r="N96" s="60">
        <v>4671.7546949900006</v>
      </c>
      <c r="O96" s="60">
        <v>4708.6326230600007</v>
      </c>
      <c r="P96" s="60">
        <v>4762.71072809</v>
      </c>
      <c r="Q96" s="60">
        <v>4744.6450313700007</v>
      </c>
      <c r="R96" s="60">
        <v>4751.4004110799997</v>
      </c>
      <c r="S96" s="60">
        <v>4708.1586364699997</v>
      </c>
      <c r="T96" s="60">
        <v>4648.4724347600004</v>
      </c>
      <c r="U96" s="60">
        <v>4635.1428427199999</v>
      </c>
      <c r="V96" s="60">
        <v>4696.5753355800007</v>
      </c>
      <c r="W96" s="60">
        <v>4707.3265333600002</v>
      </c>
      <c r="X96" s="60">
        <v>4715.0589110700002</v>
      </c>
      <c r="Y96" s="60">
        <v>4793.3442402800001</v>
      </c>
    </row>
    <row r="97" spans="1:25" s="61" customFormat="1" ht="15.75" x14ac:dyDescent="0.3">
      <c r="A97" s="59" t="s">
        <v>152</v>
      </c>
      <c r="B97" s="60">
        <v>4790.9204897300006</v>
      </c>
      <c r="C97" s="60">
        <v>4773.8726741700002</v>
      </c>
      <c r="D97" s="60">
        <v>4799.0635846300002</v>
      </c>
      <c r="E97" s="60">
        <v>4806.3552030500005</v>
      </c>
      <c r="F97" s="60">
        <v>4809.7575029899999</v>
      </c>
      <c r="G97" s="60">
        <v>4795.4624320599996</v>
      </c>
      <c r="H97" s="60">
        <v>4785.4346960000003</v>
      </c>
      <c r="I97" s="60">
        <v>4818.1902903500004</v>
      </c>
      <c r="J97" s="60">
        <v>4791.6894613200002</v>
      </c>
      <c r="K97" s="60">
        <v>4730.8532344699997</v>
      </c>
      <c r="L97" s="60">
        <v>4710.5456566900002</v>
      </c>
      <c r="M97" s="60">
        <v>4711.9405230499997</v>
      </c>
      <c r="N97" s="60">
        <v>4697.9011068</v>
      </c>
      <c r="O97" s="60">
        <v>4712.9199133299999</v>
      </c>
      <c r="P97" s="60">
        <v>4752.7002389899999</v>
      </c>
      <c r="Q97" s="60">
        <v>4754.2779105200007</v>
      </c>
      <c r="R97" s="60">
        <v>4764.6137386800001</v>
      </c>
      <c r="S97" s="60">
        <v>4739.7931821399998</v>
      </c>
      <c r="T97" s="60">
        <v>4689.5444004300007</v>
      </c>
      <c r="U97" s="60">
        <v>4693.0942745100001</v>
      </c>
      <c r="V97" s="60">
        <v>4718.0736217499998</v>
      </c>
      <c r="W97" s="60">
        <v>4737.8047041700002</v>
      </c>
      <c r="X97" s="60">
        <v>4770.8613543299998</v>
      </c>
      <c r="Y97" s="60">
        <v>4817.0627650000006</v>
      </c>
    </row>
    <row r="98" spans="1:25" s="61" customFormat="1" ht="15.75" x14ac:dyDescent="0.3">
      <c r="A98" s="59" t="s">
        <v>153</v>
      </c>
      <c r="B98" s="60">
        <v>4841.0716624800007</v>
      </c>
      <c r="C98" s="60">
        <v>4848.4537913100003</v>
      </c>
      <c r="D98" s="60">
        <v>4886.5393424600006</v>
      </c>
      <c r="E98" s="60">
        <v>4892.7857398300002</v>
      </c>
      <c r="F98" s="60">
        <v>4884.8437829900004</v>
      </c>
      <c r="G98" s="60">
        <v>4889.97122287</v>
      </c>
      <c r="H98" s="60">
        <v>4880.6536744799996</v>
      </c>
      <c r="I98" s="60">
        <v>4873.46752182</v>
      </c>
      <c r="J98" s="60">
        <v>4859.90194668</v>
      </c>
      <c r="K98" s="60">
        <v>4817.9182808799997</v>
      </c>
      <c r="L98" s="60">
        <v>4779.6049476600001</v>
      </c>
      <c r="M98" s="60">
        <v>4772.2686912700001</v>
      </c>
      <c r="N98" s="60">
        <v>4786.4674689599997</v>
      </c>
      <c r="O98" s="60">
        <v>4821.1413463099998</v>
      </c>
      <c r="P98" s="60">
        <v>4822.6309486</v>
      </c>
      <c r="Q98" s="60">
        <v>4837.07222413</v>
      </c>
      <c r="R98" s="60">
        <v>4819.6696128399999</v>
      </c>
      <c r="S98" s="60">
        <v>4799.9404825700003</v>
      </c>
      <c r="T98" s="60">
        <v>4750.7786660000002</v>
      </c>
      <c r="U98" s="60">
        <v>4752.6658470900002</v>
      </c>
      <c r="V98" s="60">
        <v>4783.8462208399997</v>
      </c>
      <c r="W98" s="60">
        <v>4799.36393589</v>
      </c>
      <c r="X98" s="60">
        <v>4840.6771762200005</v>
      </c>
      <c r="Y98" s="60">
        <v>4878.25956993</v>
      </c>
    </row>
    <row r="99" spans="1:25" s="61" customFormat="1" ht="15.75" x14ac:dyDescent="0.3">
      <c r="A99" s="59" t="s">
        <v>154</v>
      </c>
      <c r="B99" s="60">
        <v>4828.8850633399998</v>
      </c>
      <c r="C99" s="60">
        <v>4867.05690856</v>
      </c>
      <c r="D99" s="60">
        <v>4920.7904613299997</v>
      </c>
      <c r="E99" s="60">
        <v>4903.2081386299997</v>
      </c>
      <c r="F99" s="60">
        <v>4898.05813382</v>
      </c>
      <c r="G99" s="60">
        <v>4906.4734364699998</v>
      </c>
      <c r="H99" s="60">
        <v>4863.8054345199998</v>
      </c>
      <c r="I99" s="60">
        <v>4819.4743472299997</v>
      </c>
      <c r="J99" s="60">
        <v>4804.4784433799996</v>
      </c>
      <c r="K99" s="60">
        <v>4757.7457760699999</v>
      </c>
      <c r="L99" s="60">
        <v>4783.21337124</v>
      </c>
      <c r="M99" s="60">
        <v>4800.1139430599997</v>
      </c>
      <c r="N99" s="60">
        <v>4808.4780040300002</v>
      </c>
      <c r="O99" s="60">
        <v>4831.0590191700003</v>
      </c>
      <c r="P99" s="60">
        <v>4840.4639316000003</v>
      </c>
      <c r="Q99" s="60">
        <v>4841.6651492000001</v>
      </c>
      <c r="R99" s="60">
        <v>4836.8196975299998</v>
      </c>
      <c r="S99" s="60">
        <v>4802.0271041400001</v>
      </c>
      <c r="T99" s="60">
        <v>4730.1469368500002</v>
      </c>
      <c r="U99" s="60">
        <v>4735.19011417</v>
      </c>
      <c r="V99" s="60">
        <v>4758.9850610800004</v>
      </c>
      <c r="W99" s="60">
        <v>4771.0417930800004</v>
      </c>
      <c r="X99" s="60">
        <v>4797.0092060699999</v>
      </c>
      <c r="Y99" s="60">
        <v>4837.3398454500002</v>
      </c>
    </row>
    <row r="100" spans="1:25" s="61" customFormat="1" ht="15.75" x14ac:dyDescent="0.3">
      <c r="A100" s="59" t="s">
        <v>155</v>
      </c>
      <c r="B100" s="60">
        <v>4802.4177037200006</v>
      </c>
      <c r="C100" s="60">
        <v>4837.19150446</v>
      </c>
      <c r="D100" s="60">
        <v>4865.5256657299997</v>
      </c>
      <c r="E100" s="60">
        <v>4849.37230912</v>
      </c>
      <c r="F100" s="60">
        <v>4830.5146188600002</v>
      </c>
      <c r="G100" s="60">
        <v>4824.1222170700003</v>
      </c>
      <c r="H100" s="60">
        <v>4817.3320335300004</v>
      </c>
      <c r="I100" s="60">
        <v>4808.2965482899999</v>
      </c>
      <c r="J100" s="60">
        <v>4766.0251216300003</v>
      </c>
      <c r="K100" s="60">
        <v>4766.7723698500004</v>
      </c>
      <c r="L100" s="60">
        <v>4809.62054137</v>
      </c>
      <c r="M100" s="60">
        <v>4833.4964920900002</v>
      </c>
      <c r="N100" s="60">
        <v>4815.3534596899999</v>
      </c>
      <c r="O100" s="60">
        <v>4803.9778890199996</v>
      </c>
      <c r="P100" s="60">
        <v>4807.79786702</v>
      </c>
      <c r="Q100" s="60">
        <v>4810.93503581</v>
      </c>
      <c r="R100" s="60">
        <v>4801.5951596599998</v>
      </c>
      <c r="S100" s="60">
        <v>4786.2452307599997</v>
      </c>
      <c r="T100" s="60">
        <v>4736.8461498899997</v>
      </c>
      <c r="U100" s="60">
        <v>4716.7869473600003</v>
      </c>
      <c r="V100" s="60">
        <v>4723.6050807499996</v>
      </c>
      <c r="W100" s="60">
        <v>4734.1978164499997</v>
      </c>
      <c r="X100" s="60">
        <v>4761.4612671900004</v>
      </c>
      <c r="Y100" s="60">
        <v>4784.5783756800001</v>
      </c>
    </row>
    <row r="101" spans="1:25" s="61" customFormat="1" ht="15.75" x14ac:dyDescent="0.3">
      <c r="A101" s="59" t="s">
        <v>156</v>
      </c>
      <c r="B101" s="60">
        <v>4706.5159426</v>
      </c>
      <c r="C101" s="60">
        <v>4747.3884603099996</v>
      </c>
      <c r="D101" s="60">
        <v>4797.89802839</v>
      </c>
      <c r="E101" s="60">
        <v>4800.78933813</v>
      </c>
      <c r="F101" s="60">
        <v>4794.1704383699998</v>
      </c>
      <c r="G101" s="60">
        <v>4785.4558215400002</v>
      </c>
      <c r="H101" s="60">
        <v>4749.9391341199998</v>
      </c>
      <c r="I101" s="60">
        <v>4687.85367056</v>
      </c>
      <c r="J101" s="60">
        <v>4656.9721829400005</v>
      </c>
      <c r="K101" s="60">
        <v>4668.9715531800002</v>
      </c>
      <c r="L101" s="60">
        <v>4685.5161930499999</v>
      </c>
      <c r="M101" s="60">
        <v>4757.0679055600003</v>
      </c>
      <c r="N101" s="60">
        <v>4766.6298614900006</v>
      </c>
      <c r="O101" s="60">
        <v>4778.5882444899999</v>
      </c>
      <c r="P101" s="60">
        <v>4793.8554780000004</v>
      </c>
      <c r="Q101" s="60">
        <v>4804.57942998</v>
      </c>
      <c r="R101" s="60">
        <v>4798.3335950000001</v>
      </c>
      <c r="S101" s="60">
        <v>4765.2592497000005</v>
      </c>
      <c r="T101" s="60">
        <v>4698.0329567700001</v>
      </c>
      <c r="U101" s="60">
        <v>4669.2518914499997</v>
      </c>
      <c r="V101" s="60">
        <v>4650.4411222799999</v>
      </c>
      <c r="W101" s="60">
        <v>4623.5983660100001</v>
      </c>
      <c r="X101" s="60">
        <v>4648.5366438300007</v>
      </c>
      <c r="Y101" s="60">
        <v>4701.9254990700001</v>
      </c>
    </row>
    <row r="102" spans="1:25" s="61" customFormat="1" ht="15.75" x14ac:dyDescent="0.3">
      <c r="A102" s="59" t="s">
        <v>157</v>
      </c>
      <c r="B102" s="60">
        <v>4745.0430808800002</v>
      </c>
      <c r="C102" s="60">
        <v>4800.7984234800006</v>
      </c>
      <c r="D102" s="60">
        <v>4845.8106846400005</v>
      </c>
      <c r="E102" s="60">
        <v>4827.4331829299999</v>
      </c>
      <c r="F102" s="60">
        <v>4833.7404669500002</v>
      </c>
      <c r="G102" s="60">
        <v>4807.3833737900004</v>
      </c>
      <c r="H102" s="60">
        <v>4764.4181344600001</v>
      </c>
      <c r="I102" s="60">
        <v>4725.6725579200001</v>
      </c>
      <c r="J102" s="60">
        <v>4714.2368583500001</v>
      </c>
      <c r="K102" s="60">
        <v>4734.6806686999998</v>
      </c>
      <c r="L102" s="60">
        <v>4763.4120561</v>
      </c>
      <c r="M102" s="60">
        <v>4832.4780449600003</v>
      </c>
      <c r="N102" s="60">
        <v>4872.2366966600002</v>
      </c>
      <c r="O102" s="60">
        <v>4872.38116008</v>
      </c>
      <c r="P102" s="60">
        <v>4871.8365876600001</v>
      </c>
      <c r="Q102" s="60">
        <v>4877.1420415100001</v>
      </c>
      <c r="R102" s="60">
        <v>4863.2930159799998</v>
      </c>
      <c r="S102" s="60">
        <v>4837.7696613400003</v>
      </c>
      <c r="T102" s="60">
        <v>4773.1473985900002</v>
      </c>
      <c r="U102" s="60">
        <v>4773.2356523100007</v>
      </c>
      <c r="V102" s="60">
        <v>4750.5440011700002</v>
      </c>
      <c r="W102" s="60">
        <v>4741.9935044600006</v>
      </c>
      <c r="X102" s="60">
        <v>4748.0679003599998</v>
      </c>
      <c r="Y102" s="60">
        <v>4805.2779664899999</v>
      </c>
    </row>
    <row r="103" spans="1:25" s="61" customFormat="1" ht="15.75" x14ac:dyDescent="0.3">
      <c r="A103" s="59" t="s">
        <v>158</v>
      </c>
      <c r="B103" s="60">
        <v>4724.5137555700003</v>
      </c>
      <c r="C103" s="60">
        <v>4758.5005680499999</v>
      </c>
      <c r="D103" s="60">
        <v>4791.7189816400005</v>
      </c>
      <c r="E103" s="60">
        <v>4779.3844902999999</v>
      </c>
      <c r="F103" s="60">
        <v>4784.1243278800002</v>
      </c>
      <c r="G103" s="60">
        <v>4777.0278481000005</v>
      </c>
      <c r="H103" s="60">
        <v>4751.4440797799998</v>
      </c>
      <c r="I103" s="60">
        <v>4699.43281217</v>
      </c>
      <c r="J103" s="60">
        <v>4651.5177874199999</v>
      </c>
      <c r="K103" s="60">
        <v>4619.7921612199998</v>
      </c>
      <c r="L103" s="60">
        <v>4608.7127133000004</v>
      </c>
      <c r="M103" s="60">
        <v>4623.6876252900001</v>
      </c>
      <c r="N103" s="60">
        <v>4635.04329358</v>
      </c>
      <c r="O103" s="60">
        <v>4641.9947304300003</v>
      </c>
      <c r="P103" s="60">
        <v>4646.2293999900003</v>
      </c>
      <c r="Q103" s="60">
        <v>4650.6704623000005</v>
      </c>
      <c r="R103" s="60">
        <v>4648.0654700800005</v>
      </c>
      <c r="S103" s="60">
        <v>4602.3174911699998</v>
      </c>
      <c r="T103" s="60">
        <v>4570.4963372299999</v>
      </c>
      <c r="U103" s="60">
        <v>4581.1385296999997</v>
      </c>
      <c r="V103" s="60">
        <v>4612.4855868100003</v>
      </c>
      <c r="W103" s="60">
        <v>4626.85760286</v>
      </c>
      <c r="X103" s="60">
        <v>4635.0209255600003</v>
      </c>
      <c r="Y103" s="60">
        <v>4739.8774543199997</v>
      </c>
    </row>
    <row r="104" spans="1:25" s="61" customFormat="1" ht="15.75" x14ac:dyDescent="0.3">
      <c r="A104" s="59" t="s">
        <v>159</v>
      </c>
      <c r="B104" s="60">
        <v>4820.9326940600004</v>
      </c>
      <c r="C104" s="60">
        <v>4792.0947532299997</v>
      </c>
      <c r="D104" s="60">
        <v>4852.9057649900005</v>
      </c>
      <c r="E104" s="60">
        <v>4845.1726825700007</v>
      </c>
      <c r="F104" s="60">
        <v>4845.0501880900001</v>
      </c>
      <c r="G104" s="60">
        <v>4860.17829033</v>
      </c>
      <c r="H104" s="60">
        <v>4833.5834386400002</v>
      </c>
      <c r="I104" s="60">
        <v>4827.5083209200002</v>
      </c>
      <c r="J104" s="60">
        <v>4790.7565109500001</v>
      </c>
      <c r="K104" s="60">
        <v>4762.8023326100001</v>
      </c>
      <c r="L104" s="60">
        <v>4726.52750225</v>
      </c>
      <c r="M104" s="60">
        <v>4718.8789995200004</v>
      </c>
      <c r="N104" s="60">
        <v>4736.3350679000005</v>
      </c>
      <c r="O104" s="60">
        <v>4753.3420883600002</v>
      </c>
      <c r="P104" s="60">
        <v>4757.1993200699999</v>
      </c>
      <c r="Q104" s="60">
        <v>4761.9763941500005</v>
      </c>
      <c r="R104" s="60">
        <v>4754.0884225999998</v>
      </c>
      <c r="S104" s="60">
        <v>4725.3654846400004</v>
      </c>
      <c r="T104" s="60">
        <v>4670.8535906200004</v>
      </c>
      <c r="U104" s="60">
        <v>4687.3791915299998</v>
      </c>
      <c r="V104" s="60">
        <v>4715.1612213899998</v>
      </c>
      <c r="W104" s="60">
        <v>4729.0543470499997</v>
      </c>
      <c r="X104" s="60">
        <v>4744.21869823</v>
      </c>
      <c r="Y104" s="60">
        <v>4767.0189396000005</v>
      </c>
    </row>
    <row r="105" spans="1:25" s="61" customFormat="1" ht="15.75" x14ac:dyDescent="0.3">
      <c r="A105" s="59" t="s">
        <v>160</v>
      </c>
      <c r="B105" s="60">
        <v>4832.0680088500003</v>
      </c>
      <c r="C105" s="60">
        <v>4815.2963286600007</v>
      </c>
      <c r="D105" s="60">
        <v>4820.3385756999996</v>
      </c>
      <c r="E105" s="60">
        <v>4835.1370948200001</v>
      </c>
      <c r="F105" s="60">
        <v>4832.5526076300002</v>
      </c>
      <c r="G105" s="60">
        <v>4819.6301620699996</v>
      </c>
      <c r="H105" s="60">
        <v>4802.7621029800002</v>
      </c>
      <c r="I105" s="60">
        <v>4789.7532158100003</v>
      </c>
      <c r="J105" s="60">
        <v>4774.6262134400004</v>
      </c>
      <c r="K105" s="60">
        <v>4713.7534374500001</v>
      </c>
      <c r="L105" s="60">
        <v>4687.4139800299999</v>
      </c>
      <c r="M105" s="60">
        <v>4682.7507248900001</v>
      </c>
      <c r="N105" s="60">
        <v>4686.26349837</v>
      </c>
      <c r="O105" s="60">
        <v>4716.09255975</v>
      </c>
      <c r="P105" s="60">
        <v>4723.7593963899999</v>
      </c>
      <c r="Q105" s="60">
        <v>4724.7444616299999</v>
      </c>
      <c r="R105" s="60">
        <v>4724.8499132500001</v>
      </c>
      <c r="S105" s="60">
        <v>4662.5698110100002</v>
      </c>
      <c r="T105" s="60">
        <v>4612.2632126799999</v>
      </c>
      <c r="U105" s="60">
        <v>4634.8717971100004</v>
      </c>
      <c r="V105" s="60">
        <v>4661.3346497299999</v>
      </c>
      <c r="W105" s="60">
        <v>4676.5410675100002</v>
      </c>
      <c r="X105" s="60">
        <v>4689.7956175600002</v>
      </c>
      <c r="Y105" s="60">
        <v>4722.7388145100003</v>
      </c>
    </row>
    <row r="106" spans="1:25" s="61" customFormat="1" ht="15.75" x14ac:dyDescent="0.3">
      <c r="A106" s="59" t="s">
        <v>161</v>
      </c>
      <c r="B106" s="60">
        <v>4806.0102528000007</v>
      </c>
      <c r="C106" s="60">
        <v>4851.0917645200007</v>
      </c>
      <c r="D106" s="60">
        <v>4853.4665322000001</v>
      </c>
      <c r="E106" s="60">
        <v>4856.4014313000007</v>
      </c>
      <c r="F106" s="60">
        <v>4866.5918120400001</v>
      </c>
      <c r="G106" s="60">
        <v>4860.5689074500006</v>
      </c>
      <c r="H106" s="60">
        <v>4815.4856756999998</v>
      </c>
      <c r="I106" s="60">
        <v>4748.5342518200005</v>
      </c>
      <c r="J106" s="60">
        <v>4710.9655164200003</v>
      </c>
      <c r="K106" s="60">
        <v>4699.4862723200004</v>
      </c>
      <c r="L106" s="60">
        <v>4679.9648577999997</v>
      </c>
      <c r="M106" s="60">
        <v>4691.9620510300001</v>
      </c>
      <c r="N106" s="60">
        <v>4697.6005450700004</v>
      </c>
      <c r="O106" s="60">
        <v>4703.8947917000005</v>
      </c>
      <c r="P106" s="60">
        <v>4710.18424117</v>
      </c>
      <c r="Q106" s="60">
        <v>4718.6105539300006</v>
      </c>
      <c r="R106" s="60">
        <v>4706.6862759800006</v>
      </c>
      <c r="S106" s="60">
        <v>4678.5337600100002</v>
      </c>
      <c r="T106" s="60">
        <v>4627.8583987399998</v>
      </c>
      <c r="U106" s="60">
        <v>4635.6977918000002</v>
      </c>
      <c r="V106" s="60">
        <v>4644.0116181000003</v>
      </c>
      <c r="W106" s="60">
        <v>4659.3111156900004</v>
      </c>
      <c r="X106" s="60">
        <v>4692.0381593100001</v>
      </c>
      <c r="Y106" s="60">
        <v>4709.6074746100003</v>
      </c>
    </row>
    <row r="107" spans="1:25" s="61" customFormat="1" ht="15.75" x14ac:dyDescent="0.3">
      <c r="A107" s="59" t="s">
        <v>162</v>
      </c>
      <c r="B107" s="60">
        <v>4648.6559783399998</v>
      </c>
      <c r="C107" s="60">
        <v>4694.8765047500001</v>
      </c>
      <c r="D107" s="60">
        <v>4740.0953958600003</v>
      </c>
      <c r="E107" s="60">
        <v>4729.6231225600004</v>
      </c>
      <c r="F107" s="60">
        <v>4735.1672220399996</v>
      </c>
      <c r="G107" s="60">
        <v>4736.5735343200004</v>
      </c>
      <c r="H107" s="60">
        <v>4676.4104787100005</v>
      </c>
      <c r="I107" s="60">
        <v>4635.0544498400004</v>
      </c>
      <c r="J107" s="60">
        <v>4595.6725205900002</v>
      </c>
      <c r="K107" s="60">
        <v>4584.5846812199998</v>
      </c>
      <c r="L107" s="60">
        <v>4570.2400760700002</v>
      </c>
      <c r="M107" s="60">
        <v>4582.5193464200001</v>
      </c>
      <c r="N107" s="60">
        <v>4579.0025989700007</v>
      </c>
      <c r="O107" s="60">
        <v>4591.8967739700001</v>
      </c>
      <c r="P107" s="60">
        <v>4605.24322545</v>
      </c>
      <c r="Q107" s="60">
        <v>4608.2907002100001</v>
      </c>
      <c r="R107" s="60">
        <v>4601.5631992199997</v>
      </c>
      <c r="S107" s="60">
        <v>4567.9483197200007</v>
      </c>
      <c r="T107" s="60">
        <v>4533.0156797500003</v>
      </c>
      <c r="U107" s="60">
        <v>4551.4980363800005</v>
      </c>
      <c r="V107" s="60">
        <v>4571.4709905999998</v>
      </c>
      <c r="W107" s="60">
        <v>4588.6053960200006</v>
      </c>
      <c r="X107" s="60">
        <v>4598.2925489500003</v>
      </c>
      <c r="Y107" s="60">
        <v>4609.6497679399999</v>
      </c>
    </row>
    <row r="108" spans="1:25" s="61" customFormat="1" ht="15.75" x14ac:dyDescent="0.3">
      <c r="A108" s="59" t="s">
        <v>163</v>
      </c>
      <c r="B108" s="60">
        <v>4592.1619722599999</v>
      </c>
      <c r="C108" s="60">
        <v>4662.9987049900001</v>
      </c>
      <c r="D108" s="60">
        <v>4713.6276261399998</v>
      </c>
      <c r="E108" s="60">
        <v>4719.9740340600001</v>
      </c>
      <c r="F108" s="60">
        <v>4718.0403953599998</v>
      </c>
      <c r="G108" s="60">
        <v>4703.7055231900003</v>
      </c>
      <c r="H108" s="60">
        <v>4676.2206388800005</v>
      </c>
      <c r="I108" s="60">
        <v>4629.7855338899999</v>
      </c>
      <c r="J108" s="60">
        <v>4603.13464269</v>
      </c>
      <c r="K108" s="60">
        <v>4583.40082145</v>
      </c>
      <c r="L108" s="60">
        <v>4577.8189817700004</v>
      </c>
      <c r="M108" s="60">
        <v>4576.9574549899999</v>
      </c>
      <c r="N108" s="60">
        <v>4591.0475371399998</v>
      </c>
      <c r="O108" s="60">
        <v>4609.0142815300005</v>
      </c>
      <c r="P108" s="60">
        <v>4609.4283158600001</v>
      </c>
      <c r="Q108" s="60">
        <v>4616.1997701399996</v>
      </c>
      <c r="R108" s="60">
        <v>4614.00659636</v>
      </c>
      <c r="S108" s="60">
        <v>4576.7669807299999</v>
      </c>
      <c r="T108" s="60">
        <v>4530.9742404400004</v>
      </c>
      <c r="U108" s="60">
        <v>4550.7110900099997</v>
      </c>
      <c r="V108" s="60">
        <v>4569.2592702399998</v>
      </c>
      <c r="W108" s="60">
        <v>4578.9262988600003</v>
      </c>
      <c r="X108" s="60">
        <v>4611.1905017999998</v>
      </c>
      <c r="Y108" s="60">
        <v>4636.2962069000005</v>
      </c>
    </row>
    <row r="109" spans="1:25" s="61" customFormat="1" ht="15.75" x14ac:dyDescent="0.3">
      <c r="A109" s="59" t="s">
        <v>164</v>
      </c>
      <c r="B109" s="60">
        <v>4672.7758404699998</v>
      </c>
      <c r="C109" s="60">
        <v>4703.4374389100003</v>
      </c>
      <c r="D109" s="60">
        <v>4735.9269808700001</v>
      </c>
      <c r="E109" s="60">
        <v>4730.4010687200007</v>
      </c>
      <c r="F109" s="60">
        <v>4734.3040468199997</v>
      </c>
      <c r="G109" s="60">
        <v>4734.2934650000007</v>
      </c>
      <c r="H109" s="60">
        <v>4682.4671045300001</v>
      </c>
      <c r="I109" s="60">
        <v>4646.0817190899998</v>
      </c>
      <c r="J109" s="60">
        <v>4599.4917403899999</v>
      </c>
      <c r="K109" s="60">
        <v>4578.9270682900005</v>
      </c>
      <c r="L109" s="60">
        <v>4565.2563580400001</v>
      </c>
      <c r="M109" s="60">
        <v>4575.9075476600001</v>
      </c>
      <c r="N109" s="60">
        <v>4591.31904674</v>
      </c>
      <c r="O109" s="60">
        <v>4587.7389101700001</v>
      </c>
      <c r="P109" s="60">
        <v>4593.6421317499999</v>
      </c>
      <c r="Q109" s="60">
        <v>4617.2782113000003</v>
      </c>
      <c r="R109" s="60">
        <v>4605.6862562000006</v>
      </c>
      <c r="S109" s="60">
        <v>4566.2113743899999</v>
      </c>
      <c r="T109" s="60">
        <v>4527.4764373899998</v>
      </c>
      <c r="U109" s="60">
        <v>4550.9694934500003</v>
      </c>
      <c r="V109" s="60">
        <v>4576.3895010599999</v>
      </c>
      <c r="W109" s="60">
        <v>4595.3415802600002</v>
      </c>
      <c r="X109" s="60">
        <v>4624.6748266900004</v>
      </c>
      <c r="Y109" s="60">
        <v>4660.4703772399998</v>
      </c>
    </row>
    <row r="110" spans="1:25" s="33" customFormat="1" x14ac:dyDescent="0.2"/>
    <row r="111" spans="1:25" s="33" customFormat="1" ht="15.75" customHeight="1" x14ac:dyDescent="0.2">
      <c r="A111" s="163" t="s">
        <v>69</v>
      </c>
      <c r="B111" s="165" t="s">
        <v>97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7"/>
    </row>
    <row r="112" spans="1:25" s="33" customFormat="1" x14ac:dyDescent="0.2">
      <c r="A112" s="164"/>
      <c r="B112" s="52" t="s">
        <v>71</v>
      </c>
      <c r="C112" s="53" t="s">
        <v>72</v>
      </c>
      <c r="D112" s="54" t="s">
        <v>73</v>
      </c>
      <c r="E112" s="53" t="s">
        <v>74</v>
      </c>
      <c r="F112" s="53" t="s">
        <v>75</v>
      </c>
      <c r="G112" s="53" t="s">
        <v>76</v>
      </c>
      <c r="H112" s="53" t="s">
        <v>77</v>
      </c>
      <c r="I112" s="53" t="s">
        <v>78</v>
      </c>
      <c r="J112" s="53" t="s">
        <v>79</v>
      </c>
      <c r="K112" s="52" t="s">
        <v>80</v>
      </c>
      <c r="L112" s="53" t="s">
        <v>81</v>
      </c>
      <c r="M112" s="55" t="s">
        <v>82</v>
      </c>
      <c r="N112" s="52" t="s">
        <v>83</v>
      </c>
      <c r="O112" s="53" t="s">
        <v>84</v>
      </c>
      <c r="P112" s="55" t="s">
        <v>85</v>
      </c>
      <c r="Q112" s="54" t="s">
        <v>86</v>
      </c>
      <c r="R112" s="53" t="s">
        <v>87</v>
      </c>
      <c r="S112" s="54" t="s">
        <v>88</v>
      </c>
      <c r="T112" s="53" t="s">
        <v>89</v>
      </c>
      <c r="U112" s="54" t="s">
        <v>90</v>
      </c>
      <c r="V112" s="53" t="s">
        <v>91</v>
      </c>
      <c r="W112" s="54" t="s">
        <v>92</v>
      </c>
      <c r="X112" s="53" t="s">
        <v>93</v>
      </c>
      <c r="Y112" s="53" t="s">
        <v>94</v>
      </c>
    </row>
    <row r="113" spans="1:25" s="33" customFormat="1" ht="16.5" customHeight="1" x14ac:dyDescent="0.2">
      <c r="A113" s="57" t="s">
        <v>135</v>
      </c>
      <c r="B113" s="58">
        <v>5578.7109447700004</v>
      </c>
      <c r="C113" s="58">
        <v>5514.1575340600002</v>
      </c>
      <c r="D113" s="58">
        <v>5587.5196179900004</v>
      </c>
      <c r="E113" s="58">
        <v>5574.9904231199998</v>
      </c>
      <c r="F113" s="58">
        <v>5584.8624172400005</v>
      </c>
      <c r="G113" s="58">
        <v>5583.4827889099997</v>
      </c>
      <c r="H113" s="58">
        <v>5517.3365174099999</v>
      </c>
      <c r="I113" s="58">
        <v>5451.7318341299997</v>
      </c>
      <c r="J113" s="58">
        <v>5418.75342172</v>
      </c>
      <c r="K113" s="58">
        <v>5382.3500200600001</v>
      </c>
      <c r="L113" s="58">
        <v>5397.0526441900001</v>
      </c>
      <c r="M113" s="58">
        <v>5389.0906593</v>
      </c>
      <c r="N113" s="58">
        <v>5406.9398587900005</v>
      </c>
      <c r="O113" s="58">
        <v>5413.30951241</v>
      </c>
      <c r="P113" s="58">
        <v>5416.8774136000002</v>
      </c>
      <c r="Q113" s="58">
        <v>5425.7012294900005</v>
      </c>
      <c r="R113" s="58">
        <v>5428.5721917999999</v>
      </c>
      <c r="S113" s="58">
        <v>5403.9533037900001</v>
      </c>
      <c r="T113" s="58">
        <v>5346.7506418200001</v>
      </c>
      <c r="U113" s="58">
        <v>5327.9375398499997</v>
      </c>
      <c r="V113" s="58">
        <v>5349.8885204899998</v>
      </c>
      <c r="W113" s="58">
        <v>5360.2147370800003</v>
      </c>
      <c r="X113" s="58">
        <v>5395.2245027700001</v>
      </c>
      <c r="Y113" s="58">
        <v>5442.5296617000004</v>
      </c>
    </row>
    <row r="114" spans="1:25" s="61" customFormat="1" ht="15.75" x14ac:dyDescent="0.3">
      <c r="A114" s="59" t="s">
        <v>136</v>
      </c>
      <c r="B114" s="60">
        <v>5442.9146639400005</v>
      </c>
      <c r="C114" s="60">
        <v>5493.5066459899999</v>
      </c>
      <c r="D114" s="60">
        <v>5550.1639693100005</v>
      </c>
      <c r="E114" s="60">
        <v>5544.1176277200002</v>
      </c>
      <c r="F114" s="60">
        <v>5538.4805358499998</v>
      </c>
      <c r="G114" s="60">
        <v>5529.4336499500005</v>
      </c>
      <c r="H114" s="60">
        <v>5466.3906148300002</v>
      </c>
      <c r="I114" s="60">
        <v>5386.6344377900004</v>
      </c>
      <c r="J114" s="60">
        <v>5340.3123701300001</v>
      </c>
      <c r="K114" s="60">
        <v>5296.8359253899998</v>
      </c>
      <c r="L114" s="60">
        <v>5301.3720492100001</v>
      </c>
      <c r="M114" s="60">
        <v>5312.4136668000001</v>
      </c>
      <c r="N114" s="60">
        <v>5345.1421101699998</v>
      </c>
      <c r="O114" s="60">
        <v>5343.2100827100003</v>
      </c>
      <c r="P114" s="60">
        <v>5344.7151560299999</v>
      </c>
      <c r="Q114" s="60">
        <v>5354.13187518</v>
      </c>
      <c r="R114" s="60">
        <v>5352.0898318400004</v>
      </c>
      <c r="S114" s="60">
        <v>5331.6631280000001</v>
      </c>
      <c r="T114" s="60">
        <v>5274.0061552099996</v>
      </c>
      <c r="U114" s="60">
        <v>5256.44656829</v>
      </c>
      <c r="V114" s="60">
        <v>5276.3798302699997</v>
      </c>
      <c r="W114" s="60">
        <v>5299.5425883200005</v>
      </c>
      <c r="X114" s="60">
        <v>5342.37341139</v>
      </c>
      <c r="Y114" s="60">
        <v>5395.3211850999996</v>
      </c>
    </row>
    <row r="115" spans="1:25" s="61" customFormat="1" ht="15.75" x14ac:dyDescent="0.3">
      <c r="A115" s="59" t="s">
        <v>137</v>
      </c>
      <c r="B115" s="60">
        <v>5427.2126943800004</v>
      </c>
      <c r="C115" s="60">
        <v>5478.5680915800003</v>
      </c>
      <c r="D115" s="60">
        <v>5509.4152087299999</v>
      </c>
      <c r="E115" s="60">
        <v>5534.6629535499997</v>
      </c>
      <c r="F115" s="60">
        <v>5549.9322395500003</v>
      </c>
      <c r="G115" s="60">
        <v>5540.3394450800006</v>
      </c>
      <c r="H115" s="60">
        <v>5478.8013488200004</v>
      </c>
      <c r="I115" s="60">
        <v>5411.3657101500003</v>
      </c>
      <c r="J115" s="60">
        <v>5376.3975070300003</v>
      </c>
      <c r="K115" s="60">
        <v>5340.7542503100003</v>
      </c>
      <c r="L115" s="60">
        <v>5360.6813008700001</v>
      </c>
      <c r="M115" s="60">
        <v>5369.5281885499999</v>
      </c>
      <c r="N115" s="60">
        <v>5400.7038236200005</v>
      </c>
      <c r="O115" s="60">
        <v>5382.4358717300001</v>
      </c>
      <c r="P115" s="60">
        <v>5385.7389284000001</v>
      </c>
      <c r="Q115" s="60">
        <v>5386.3554364000001</v>
      </c>
      <c r="R115" s="60">
        <v>5385.7570482000001</v>
      </c>
      <c r="S115" s="60">
        <v>5355.8123090899999</v>
      </c>
      <c r="T115" s="60">
        <v>5299.1326306600004</v>
      </c>
      <c r="U115" s="60">
        <v>5273.7028959100007</v>
      </c>
      <c r="V115" s="60">
        <v>5300.62560459</v>
      </c>
      <c r="W115" s="60">
        <v>5308.2084181099999</v>
      </c>
      <c r="X115" s="60">
        <v>5354.6032631400003</v>
      </c>
      <c r="Y115" s="60">
        <v>5467.7854906299999</v>
      </c>
    </row>
    <row r="116" spans="1:25" s="61" customFormat="1" ht="15.75" x14ac:dyDescent="0.3">
      <c r="A116" s="59" t="s">
        <v>138</v>
      </c>
      <c r="B116" s="60">
        <v>5289.6253919600003</v>
      </c>
      <c r="C116" s="60">
        <v>5346.6356448100005</v>
      </c>
      <c r="D116" s="60">
        <v>5411.7801995999998</v>
      </c>
      <c r="E116" s="60">
        <v>5428.6503620399999</v>
      </c>
      <c r="F116" s="60">
        <v>5432.2331893</v>
      </c>
      <c r="G116" s="60">
        <v>5434.1765381300002</v>
      </c>
      <c r="H116" s="60">
        <v>5422.7978150600002</v>
      </c>
      <c r="I116" s="60">
        <v>5323.9922050599998</v>
      </c>
      <c r="J116" s="60">
        <v>5247.0113817900001</v>
      </c>
      <c r="K116" s="60">
        <v>5199.1229941199999</v>
      </c>
      <c r="L116" s="60">
        <v>5174.5211533900001</v>
      </c>
      <c r="M116" s="60">
        <v>5169.5081484800003</v>
      </c>
      <c r="N116" s="60">
        <v>5191.8677083700004</v>
      </c>
      <c r="O116" s="60">
        <v>5214.5769524900006</v>
      </c>
      <c r="P116" s="60">
        <v>5234.4890353700002</v>
      </c>
      <c r="Q116" s="60">
        <v>5236.9755358500006</v>
      </c>
      <c r="R116" s="60">
        <v>5230.7073969800003</v>
      </c>
      <c r="S116" s="60">
        <v>5208.4362051600001</v>
      </c>
      <c r="T116" s="60">
        <v>5147.1507642699999</v>
      </c>
      <c r="U116" s="60">
        <v>5134.3253216100002</v>
      </c>
      <c r="V116" s="60">
        <v>5154.6631549000003</v>
      </c>
      <c r="W116" s="60">
        <v>5177.5652416400007</v>
      </c>
      <c r="X116" s="60">
        <v>5218.1079936599999</v>
      </c>
      <c r="Y116" s="60">
        <v>5252.7191107100007</v>
      </c>
    </row>
    <row r="117" spans="1:25" s="61" customFormat="1" ht="15.75" x14ac:dyDescent="0.3">
      <c r="A117" s="59" t="s">
        <v>139</v>
      </c>
      <c r="B117" s="60">
        <v>5386.4044202200002</v>
      </c>
      <c r="C117" s="60">
        <v>5429.6828954100001</v>
      </c>
      <c r="D117" s="60">
        <v>5485.0026768400003</v>
      </c>
      <c r="E117" s="60">
        <v>5481.3381777300001</v>
      </c>
      <c r="F117" s="60">
        <v>5491.2654091499999</v>
      </c>
      <c r="G117" s="60">
        <v>5488.0073115800005</v>
      </c>
      <c r="H117" s="60">
        <v>5467.7565629300007</v>
      </c>
      <c r="I117" s="60">
        <v>5442.2620632799999</v>
      </c>
      <c r="J117" s="60">
        <v>5391.6717811400003</v>
      </c>
      <c r="K117" s="60">
        <v>5326.4641590600004</v>
      </c>
      <c r="L117" s="60">
        <v>5307.2387109199999</v>
      </c>
      <c r="M117" s="60">
        <v>5310.0720108599999</v>
      </c>
      <c r="N117" s="60">
        <v>5309.6624123399997</v>
      </c>
      <c r="O117" s="60">
        <v>5328.3480451699998</v>
      </c>
      <c r="P117" s="60">
        <v>5348.5167129800002</v>
      </c>
      <c r="Q117" s="60">
        <v>5361.6024291499998</v>
      </c>
      <c r="R117" s="60">
        <v>5353.4570438600003</v>
      </c>
      <c r="S117" s="60">
        <v>5329.5742401099997</v>
      </c>
      <c r="T117" s="60">
        <v>5264.6451656500003</v>
      </c>
      <c r="U117" s="60">
        <v>5255.4363326399998</v>
      </c>
      <c r="V117" s="60">
        <v>5272.33114011</v>
      </c>
      <c r="W117" s="60">
        <v>5287.9872553800005</v>
      </c>
      <c r="X117" s="60">
        <v>5327.7136076300003</v>
      </c>
      <c r="Y117" s="60">
        <v>5380.4164976100001</v>
      </c>
    </row>
    <row r="118" spans="1:25" s="61" customFormat="1" ht="15.75" x14ac:dyDescent="0.3">
      <c r="A118" s="59" t="s">
        <v>140</v>
      </c>
      <c r="B118" s="60">
        <v>5303.2912955000002</v>
      </c>
      <c r="C118" s="60">
        <v>5348.4888131900007</v>
      </c>
      <c r="D118" s="60">
        <v>5367.2624560599997</v>
      </c>
      <c r="E118" s="60">
        <v>5381.9245303900007</v>
      </c>
      <c r="F118" s="60">
        <v>5381.8150969500002</v>
      </c>
      <c r="G118" s="60">
        <v>5370.14956729</v>
      </c>
      <c r="H118" s="60">
        <v>5366.3393892100003</v>
      </c>
      <c r="I118" s="60">
        <v>5334.4115910999999</v>
      </c>
      <c r="J118" s="60">
        <v>5290.1884443600002</v>
      </c>
      <c r="K118" s="60">
        <v>5220.4335753000005</v>
      </c>
      <c r="L118" s="60">
        <v>5192.0588054600003</v>
      </c>
      <c r="M118" s="60">
        <v>5191.3189156200006</v>
      </c>
      <c r="N118" s="60">
        <v>5196.0262220000004</v>
      </c>
      <c r="O118" s="60">
        <v>5216.4556827699998</v>
      </c>
      <c r="P118" s="60">
        <v>5223.0218860300001</v>
      </c>
      <c r="Q118" s="60">
        <v>5235.7257729299999</v>
      </c>
      <c r="R118" s="60">
        <v>5225.92852778</v>
      </c>
      <c r="S118" s="60">
        <v>5197.6290400200005</v>
      </c>
      <c r="T118" s="60">
        <v>5130.3030196300006</v>
      </c>
      <c r="U118" s="60">
        <v>5114.9997516000003</v>
      </c>
      <c r="V118" s="60">
        <v>5144.78185983</v>
      </c>
      <c r="W118" s="60">
        <v>5166.7364342700002</v>
      </c>
      <c r="X118" s="60">
        <v>5207.75704013</v>
      </c>
      <c r="Y118" s="60">
        <v>5247.4273448700005</v>
      </c>
    </row>
    <row r="119" spans="1:25" s="61" customFormat="1" ht="15.75" x14ac:dyDescent="0.3">
      <c r="A119" s="59" t="s">
        <v>141</v>
      </c>
      <c r="B119" s="60">
        <v>5257.3809382400004</v>
      </c>
      <c r="C119" s="60">
        <v>5302.6190400699998</v>
      </c>
      <c r="D119" s="60">
        <v>5357.4056534000001</v>
      </c>
      <c r="E119" s="60">
        <v>5346.905178</v>
      </c>
      <c r="F119" s="60">
        <v>5347.3134184500004</v>
      </c>
      <c r="G119" s="60">
        <v>5332.49755422</v>
      </c>
      <c r="H119" s="60">
        <v>5325.5421645500001</v>
      </c>
      <c r="I119" s="60">
        <v>5283.5077578500004</v>
      </c>
      <c r="J119" s="60">
        <v>5242.0705526700003</v>
      </c>
      <c r="K119" s="60">
        <v>5226.45169919</v>
      </c>
      <c r="L119" s="60">
        <v>5193.9380056500004</v>
      </c>
      <c r="M119" s="60">
        <v>5202.0364232000002</v>
      </c>
      <c r="N119" s="60">
        <v>5217.5970476500006</v>
      </c>
      <c r="O119" s="60">
        <v>5235.5026308500001</v>
      </c>
      <c r="P119" s="60">
        <v>5236.2936926000002</v>
      </c>
      <c r="Q119" s="60">
        <v>5252.0457650600001</v>
      </c>
      <c r="R119" s="60">
        <v>5241.7707931499999</v>
      </c>
      <c r="S119" s="60">
        <v>5216.5780880900002</v>
      </c>
      <c r="T119" s="60">
        <v>5165.6961870900004</v>
      </c>
      <c r="U119" s="60">
        <v>5161.0703742200003</v>
      </c>
      <c r="V119" s="60">
        <v>5173.77115005</v>
      </c>
      <c r="W119" s="60">
        <v>5189.8171270100001</v>
      </c>
      <c r="X119" s="60">
        <v>5243.4269179800003</v>
      </c>
      <c r="Y119" s="60">
        <v>5281.4956442100001</v>
      </c>
    </row>
    <row r="120" spans="1:25" s="61" customFormat="1" ht="15.75" x14ac:dyDescent="0.3">
      <c r="A120" s="59" t="s">
        <v>142</v>
      </c>
      <c r="B120" s="60">
        <v>5306.5191379500002</v>
      </c>
      <c r="C120" s="60">
        <v>5386.2143143700005</v>
      </c>
      <c r="D120" s="60">
        <v>5461.0667518099999</v>
      </c>
      <c r="E120" s="60">
        <v>5475.8903552900001</v>
      </c>
      <c r="F120" s="60">
        <v>5482.9132925100002</v>
      </c>
      <c r="G120" s="60">
        <v>5468.5410846699997</v>
      </c>
      <c r="H120" s="60">
        <v>5416.9486065500005</v>
      </c>
      <c r="I120" s="60">
        <v>5448.1279545699999</v>
      </c>
      <c r="J120" s="60">
        <v>5418.5114225699999</v>
      </c>
      <c r="K120" s="60">
        <v>5376.7879419399997</v>
      </c>
      <c r="L120" s="60">
        <v>5363.3248261799999</v>
      </c>
      <c r="M120" s="60">
        <v>5360.7812484400001</v>
      </c>
      <c r="N120" s="60">
        <v>5337.46419737</v>
      </c>
      <c r="O120" s="60">
        <v>5354.7419969100001</v>
      </c>
      <c r="P120" s="60">
        <v>5396.5748130499996</v>
      </c>
      <c r="Q120" s="60">
        <v>5383.5138054300005</v>
      </c>
      <c r="R120" s="60">
        <v>5382.30576724</v>
      </c>
      <c r="S120" s="60">
        <v>5369.6211760900005</v>
      </c>
      <c r="T120" s="60">
        <v>5314.7971304100001</v>
      </c>
      <c r="U120" s="60">
        <v>5313.1938535200006</v>
      </c>
      <c r="V120" s="60">
        <v>5339.0583892600007</v>
      </c>
      <c r="W120" s="60">
        <v>5339.7892709799999</v>
      </c>
      <c r="X120" s="60">
        <v>5380.6918459099998</v>
      </c>
      <c r="Y120" s="60">
        <v>5416.6506583800001</v>
      </c>
    </row>
    <row r="121" spans="1:25" s="61" customFormat="1" ht="15.75" x14ac:dyDescent="0.3">
      <c r="A121" s="59" t="s">
        <v>143</v>
      </c>
      <c r="B121" s="60">
        <v>5394.3228624599997</v>
      </c>
      <c r="C121" s="60">
        <v>5413.9967858300006</v>
      </c>
      <c r="D121" s="60">
        <v>5514.3188708200005</v>
      </c>
      <c r="E121" s="60">
        <v>5561.5009282800002</v>
      </c>
      <c r="F121" s="60">
        <v>5574.7374021599999</v>
      </c>
      <c r="G121" s="60">
        <v>5546.7333758900004</v>
      </c>
      <c r="H121" s="60">
        <v>5485.0469161300007</v>
      </c>
      <c r="I121" s="60">
        <v>5446.5364768199997</v>
      </c>
      <c r="J121" s="60">
        <v>5426.8211878000002</v>
      </c>
      <c r="K121" s="60">
        <v>5395.2473561300003</v>
      </c>
      <c r="L121" s="60">
        <v>5387.81810408</v>
      </c>
      <c r="M121" s="60">
        <v>5394.9399804499999</v>
      </c>
      <c r="N121" s="60">
        <v>5405.4689745900005</v>
      </c>
      <c r="O121" s="60">
        <v>5404.4685198900006</v>
      </c>
      <c r="P121" s="60">
        <v>5416.4446011400005</v>
      </c>
      <c r="Q121" s="60">
        <v>5436.75193287</v>
      </c>
      <c r="R121" s="60">
        <v>5414.3236552199996</v>
      </c>
      <c r="S121" s="60">
        <v>5407.4950221300005</v>
      </c>
      <c r="T121" s="60">
        <v>5365.0754051700005</v>
      </c>
      <c r="U121" s="60">
        <v>5369.9876437500006</v>
      </c>
      <c r="V121" s="60">
        <v>5380.5166304200002</v>
      </c>
      <c r="W121" s="60">
        <v>5391.9135164899999</v>
      </c>
      <c r="X121" s="60">
        <v>5443.54887512</v>
      </c>
      <c r="Y121" s="60">
        <v>5474.4808244699998</v>
      </c>
    </row>
    <row r="122" spans="1:25" s="61" customFormat="1" ht="15.75" x14ac:dyDescent="0.3">
      <c r="A122" s="59" t="s">
        <v>144</v>
      </c>
      <c r="B122" s="60">
        <v>5485.0664554699997</v>
      </c>
      <c r="C122" s="60">
        <v>5513.0908127399998</v>
      </c>
      <c r="D122" s="60">
        <v>5522.7615497200004</v>
      </c>
      <c r="E122" s="60">
        <v>5537.9862551200004</v>
      </c>
      <c r="F122" s="60">
        <v>5560.3526471100004</v>
      </c>
      <c r="G122" s="60">
        <v>5542.4676072700004</v>
      </c>
      <c r="H122" s="60">
        <v>5489.3303157200007</v>
      </c>
      <c r="I122" s="60">
        <v>5438.4433877700003</v>
      </c>
      <c r="J122" s="60">
        <v>5403.0976738300005</v>
      </c>
      <c r="K122" s="60">
        <v>5367.6199543100001</v>
      </c>
      <c r="L122" s="60">
        <v>5352.0238044400003</v>
      </c>
      <c r="M122" s="60">
        <v>5368.1467495899997</v>
      </c>
      <c r="N122" s="60">
        <v>5376.1420303000004</v>
      </c>
      <c r="O122" s="60">
        <v>5391.1144410100005</v>
      </c>
      <c r="P122" s="60">
        <v>5407.0102617000002</v>
      </c>
      <c r="Q122" s="60">
        <v>5436.4079112300005</v>
      </c>
      <c r="R122" s="60">
        <v>5434.4570340299997</v>
      </c>
      <c r="S122" s="60">
        <v>5389.3230573300007</v>
      </c>
      <c r="T122" s="60">
        <v>5336.7386256899999</v>
      </c>
      <c r="U122" s="60">
        <v>5340.6151251000001</v>
      </c>
      <c r="V122" s="60">
        <v>5366.89784685</v>
      </c>
      <c r="W122" s="60">
        <v>5382.7475205999999</v>
      </c>
      <c r="X122" s="60">
        <v>5424.6106900000004</v>
      </c>
      <c r="Y122" s="60">
        <v>5513.76739911</v>
      </c>
    </row>
    <row r="123" spans="1:25" s="61" customFormat="1" ht="15.75" x14ac:dyDescent="0.3">
      <c r="A123" s="59" t="s">
        <v>145</v>
      </c>
      <c r="B123" s="60">
        <v>5394.4100283500002</v>
      </c>
      <c r="C123" s="60">
        <v>5419.4678265399998</v>
      </c>
      <c r="D123" s="60">
        <v>5456.9799588400001</v>
      </c>
      <c r="E123" s="60">
        <v>5440.8886463300005</v>
      </c>
      <c r="F123" s="60">
        <v>5449.3892828600001</v>
      </c>
      <c r="G123" s="60">
        <v>5452.8905680999997</v>
      </c>
      <c r="H123" s="60">
        <v>5423.8722322700005</v>
      </c>
      <c r="I123" s="60">
        <v>5399.4321425600001</v>
      </c>
      <c r="J123" s="60">
        <v>5398.93207609</v>
      </c>
      <c r="K123" s="60">
        <v>5343.7507219100007</v>
      </c>
      <c r="L123" s="60">
        <v>5310.4410537800004</v>
      </c>
      <c r="M123" s="60">
        <v>5305.6521309600002</v>
      </c>
      <c r="N123" s="60">
        <v>5321.7930775900004</v>
      </c>
      <c r="O123" s="60">
        <v>5338.1926974500002</v>
      </c>
      <c r="P123" s="60">
        <v>5348.6699623300001</v>
      </c>
      <c r="Q123" s="60">
        <v>5358.0582651700006</v>
      </c>
      <c r="R123" s="60">
        <v>5352.2341637400004</v>
      </c>
      <c r="S123" s="60">
        <v>5318.5302275700005</v>
      </c>
      <c r="T123" s="60">
        <v>5260.3675381600005</v>
      </c>
      <c r="U123" s="60">
        <v>5264.93593151</v>
      </c>
      <c r="V123" s="60">
        <v>5290.5277454799998</v>
      </c>
      <c r="W123" s="60">
        <v>5310.7669600500003</v>
      </c>
      <c r="X123" s="60">
        <v>5349.1639672800002</v>
      </c>
      <c r="Y123" s="60">
        <v>5367.44725277</v>
      </c>
    </row>
    <row r="124" spans="1:25" s="61" customFormat="1" ht="15.75" x14ac:dyDescent="0.3">
      <c r="A124" s="59" t="s">
        <v>146</v>
      </c>
      <c r="B124" s="60">
        <v>5290.6404738300007</v>
      </c>
      <c r="C124" s="60">
        <v>5332.8527628600004</v>
      </c>
      <c r="D124" s="60">
        <v>5358.0906678900001</v>
      </c>
      <c r="E124" s="60">
        <v>5354.3675096300003</v>
      </c>
      <c r="F124" s="60">
        <v>5357.8488616100003</v>
      </c>
      <c r="G124" s="60">
        <v>5360.742354</v>
      </c>
      <c r="H124" s="60">
        <v>5359.76155939</v>
      </c>
      <c r="I124" s="60">
        <v>5352.07381111</v>
      </c>
      <c r="J124" s="60">
        <v>5328.6266874200001</v>
      </c>
      <c r="K124" s="60">
        <v>5284.8442689800004</v>
      </c>
      <c r="L124" s="60">
        <v>5253.5530651300005</v>
      </c>
      <c r="M124" s="60">
        <v>5240.1203415</v>
      </c>
      <c r="N124" s="60">
        <v>5240.3359175799997</v>
      </c>
      <c r="O124" s="60">
        <v>5264.3615178500004</v>
      </c>
      <c r="P124" s="60">
        <v>5276.1976645800005</v>
      </c>
      <c r="Q124" s="60">
        <v>5277.7600039999998</v>
      </c>
      <c r="R124" s="60">
        <v>5272.3192373500005</v>
      </c>
      <c r="S124" s="60">
        <v>5231.9091298500007</v>
      </c>
      <c r="T124" s="60">
        <v>5187.7076182300007</v>
      </c>
      <c r="U124" s="60">
        <v>5187.8300551400007</v>
      </c>
      <c r="V124" s="60">
        <v>5210.89056841</v>
      </c>
      <c r="W124" s="60">
        <v>5221.9330380400006</v>
      </c>
      <c r="X124" s="60">
        <v>5264.2264553300001</v>
      </c>
      <c r="Y124" s="60">
        <v>5311.9966364900001</v>
      </c>
    </row>
    <row r="125" spans="1:25" s="61" customFormat="1" ht="15.75" x14ac:dyDescent="0.3">
      <c r="A125" s="59" t="s">
        <v>147</v>
      </c>
      <c r="B125" s="60">
        <v>5331.5292910999997</v>
      </c>
      <c r="C125" s="60">
        <v>5378.0599800600003</v>
      </c>
      <c r="D125" s="60">
        <v>5395.5671448400008</v>
      </c>
      <c r="E125" s="60">
        <v>5388.7156580999999</v>
      </c>
      <c r="F125" s="60">
        <v>5381.9712282199998</v>
      </c>
      <c r="G125" s="60">
        <v>5385.6045426999999</v>
      </c>
      <c r="H125" s="60">
        <v>5350.6038949200001</v>
      </c>
      <c r="I125" s="60">
        <v>5287.8878557200005</v>
      </c>
      <c r="J125" s="60">
        <v>5268.54935286</v>
      </c>
      <c r="K125" s="60">
        <v>5237.1809040400003</v>
      </c>
      <c r="L125" s="60">
        <v>5256.46682177</v>
      </c>
      <c r="M125" s="60">
        <v>5256.0165923800005</v>
      </c>
      <c r="N125" s="60">
        <v>5272.1062294900003</v>
      </c>
      <c r="O125" s="60">
        <v>5289.4239848300003</v>
      </c>
      <c r="P125" s="60">
        <v>5300.8793941700005</v>
      </c>
      <c r="Q125" s="60">
        <v>5328.3535277600004</v>
      </c>
      <c r="R125" s="60">
        <v>5329.9151024700004</v>
      </c>
      <c r="S125" s="60">
        <v>5287.6004988300001</v>
      </c>
      <c r="T125" s="60">
        <v>5213.69652468</v>
      </c>
      <c r="U125" s="60">
        <v>5195.6920894000004</v>
      </c>
      <c r="V125" s="60">
        <v>5222.5305877999999</v>
      </c>
      <c r="W125" s="60">
        <v>5247.08080195</v>
      </c>
      <c r="X125" s="60">
        <v>5284.7040222100004</v>
      </c>
      <c r="Y125" s="60">
        <v>5307.9686986300003</v>
      </c>
    </row>
    <row r="126" spans="1:25" s="61" customFormat="1" ht="15.75" x14ac:dyDescent="0.3">
      <c r="A126" s="59" t="s">
        <v>148</v>
      </c>
      <c r="B126" s="60">
        <v>5415.2221094400002</v>
      </c>
      <c r="C126" s="60">
        <v>5438.8532198000003</v>
      </c>
      <c r="D126" s="60">
        <v>5460.8847359900001</v>
      </c>
      <c r="E126" s="60">
        <v>5432.2773409199999</v>
      </c>
      <c r="F126" s="60">
        <v>5433.8172771700001</v>
      </c>
      <c r="G126" s="60">
        <v>5441.8190497000005</v>
      </c>
      <c r="H126" s="60">
        <v>5407.3401834300003</v>
      </c>
      <c r="I126" s="60">
        <v>5388.2293474899998</v>
      </c>
      <c r="J126" s="60">
        <v>5348.8433382399999</v>
      </c>
      <c r="K126" s="60">
        <v>5310.9238644800007</v>
      </c>
      <c r="L126" s="60">
        <v>5301.93731045</v>
      </c>
      <c r="M126" s="60">
        <v>5317.0572949100006</v>
      </c>
      <c r="N126" s="60">
        <v>5334.4240906699997</v>
      </c>
      <c r="O126" s="60">
        <v>5349.0479683399999</v>
      </c>
      <c r="P126" s="60">
        <v>5343.5812304299998</v>
      </c>
      <c r="Q126" s="60">
        <v>5343.9065114300001</v>
      </c>
      <c r="R126" s="60">
        <v>5333.2187361100005</v>
      </c>
      <c r="S126" s="60">
        <v>5298.3124074699999</v>
      </c>
      <c r="T126" s="60">
        <v>5249.8269121800004</v>
      </c>
      <c r="U126" s="60">
        <v>5246.5693199500001</v>
      </c>
      <c r="V126" s="60">
        <v>5283.2053632400002</v>
      </c>
      <c r="W126" s="60">
        <v>5292.44985172</v>
      </c>
      <c r="X126" s="60">
        <v>5337.7884482400004</v>
      </c>
      <c r="Y126" s="60">
        <v>5381.1783242199999</v>
      </c>
    </row>
    <row r="127" spans="1:25" s="61" customFormat="1" ht="15.75" x14ac:dyDescent="0.3">
      <c r="A127" s="59" t="s">
        <v>149</v>
      </c>
      <c r="B127" s="60">
        <v>5467.3052895500005</v>
      </c>
      <c r="C127" s="60">
        <v>5523.4651280799999</v>
      </c>
      <c r="D127" s="60">
        <v>5535.8546520700002</v>
      </c>
      <c r="E127" s="60">
        <v>5531.2126194100001</v>
      </c>
      <c r="F127" s="60">
        <v>5524.4789014799999</v>
      </c>
      <c r="G127" s="60">
        <v>5531.5047904900002</v>
      </c>
      <c r="H127" s="60">
        <v>5493.42453458</v>
      </c>
      <c r="I127" s="60">
        <v>5412.2743809599997</v>
      </c>
      <c r="J127" s="60">
        <v>5366.8415243500003</v>
      </c>
      <c r="K127" s="60">
        <v>5336.1447974900002</v>
      </c>
      <c r="L127" s="60">
        <v>5324.6404144900007</v>
      </c>
      <c r="M127" s="60">
        <v>5323.7442169900005</v>
      </c>
      <c r="N127" s="60">
        <v>5340.1698662100007</v>
      </c>
      <c r="O127" s="60">
        <v>5327.6906248499999</v>
      </c>
      <c r="P127" s="60">
        <v>5322.3633992900004</v>
      </c>
      <c r="Q127" s="60">
        <v>5357.93757577</v>
      </c>
      <c r="R127" s="60">
        <v>5383.0030246900005</v>
      </c>
      <c r="S127" s="60">
        <v>5352.3141102099999</v>
      </c>
      <c r="T127" s="60">
        <v>5277.6116996199999</v>
      </c>
      <c r="U127" s="60">
        <v>5291.2017143700004</v>
      </c>
      <c r="V127" s="60">
        <v>5318.8024679500004</v>
      </c>
      <c r="W127" s="60">
        <v>5333.9488525699999</v>
      </c>
      <c r="X127" s="60">
        <v>5376.01738871</v>
      </c>
      <c r="Y127" s="60">
        <v>5425.5369854400005</v>
      </c>
    </row>
    <row r="128" spans="1:25" s="61" customFormat="1" ht="15.75" x14ac:dyDescent="0.3">
      <c r="A128" s="59" t="s">
        <v>150</v>
      </c>
      <c r="B128" s="60">
        <v>5413.95690964</v>
      </c>
      <c r="C128" s="60">
        <v>5444.7189326000007</v>
      </c>
      <c r="D128" s="60">
        <v>5476.9287108600001</v>
      </c>
      <c r="E128" s="60">
        <v>5469.1705257200001</v>
      </c>
      <c r="F128" s="60">
        <v>5461.6646221800002</v>
      </c>
      <c r="G128" s="60">
        <v>5457.1736963700005</v>
      </c>
      <c r="H128" s="60">
        <v>5401.98084629</v>
      </c>
      <c r="I128" s="60">
        <v>5360.9930121800007</v>
      </c>
      <c r="J128" s="60">
        <v>5338.5153633899999</v>
      </c>
      <c r="K128" s="60">
        <v>5333.7683843600007</v>
      </c>
      <c r="L128" s="60">
        <v>5365.6727106799999</v>
      </c>
      <c r="M128" s="60">
        <v>5371.9009160000005</v>
      </c>
      <c r="N128" s="60">
        <v>5394.5281978000003</v>
      </c>
      <c r="O128" s="60">
        <v>5392.1629283000002</v>
      </c>
      <c r="P128" s="60">
        <v>5373.9224330500001</v>
      </c>
      <c r="Q128" s="60">
        <v>5377.4686431</v>
      </c>
      <c r="R128" s="60">
        <v>5422.8641453099999</v>
      </c>
      <c r="S128" s="60">
        <v>5383.1614747100002</v>
      </c>
      <c r="T128" s="60">
        <v>5291.8459431000001</v>
      </c>
      <c r="U128" s="60">
        <v>5292.9624915800005</v>
      </c>
      <c r="V128" s="60">
        <v>5319.2097809300003</v>
      </c>
      <c r="W128" s="60">
        <v>5340.9943859800005</v>
      </c>
      <c r="X128" s="60">
        <v>5370.5907839800002</v>
      </c>
      <c r="Y128" s="60">
        <v>5413.5381888400007</v>
      </c>
    </row>
    <row r="129" spans="1:25" s="61" customFormat="1" ht="15.75" x14ac:dyDescent="0.3">
      <c r="A129" s="59" t="s">
        <v>151</v>
      </c>
      <c r="B129" s="60">
        <v>5443.6573888200001</v>
      </c>
      <c r="C129" s="60">
        <v>5489.0446775800001</v>
      </c>
      <c r="D129" s="60">
        <v>5506.1409259100001</v>
      </c>
      <c r="E129" s="60">
        <v>5502.4779133100001</v>
      </c>
      <c r="F129" s="60">
        <v>5493.5333446100003</v>
      </c>
      <c r="G129" s="60">
        <v>5494.7583689700004</v>
      </c>
      <c r="H129" s="60">
        <v>5446.70495777</v>
      </c>
      <c r="I129" s="60">
        <v>5368.8467451300003</v>
      </c>
      <c r="J129" s="60">
        <v>5286.3426549300002</v>
      </c>
      <c r="K129" s="60">
        <v>5293.1703304000002</v>
      </c>
      <c r="L129" s="60">
        <v>5292.5568118500005</v>
      </c>
      <c r="M129" s="60">
        <v>5312.3643006900002</v>
      </c>
      <c r="N129" s="60">
        <v>5329.6746949900007</v>
      </c>
      <c r="O129" s="60">
        <v>5366.5526230600008</v>
      </c>
      <c r="P129" s="60">
        <v>5420.63072809</v>
      </c>
      <c r="Q129" s="60">
        <v>5402.5650313700007</v>
      </c>
      <c r="R129" s="60">
        <v>5409.3204110799998</v>
      </c>
      <c r="S129" s="60">
        <v>5366.0786364699998</v>
      </c>
      <c r="T129" s="60">
        <v>5306.3924347600005</v>
      </c>
      <c r="U129" s="60">
        <v>5293.0628427199999</v>
      </c>
      <c r="V129" s="60">
        <v>5354.4953355800008</v>
      </c>
      <c r="W129" s="60">
        <v>5365.2465333600003</v>
      </c>
      <c r="X129" s="60">
        <v>5372.9789110700003</v>
      </c>
      <c r="Y129" s="60">
        <v>5451.2642402800002</v>
      </c>
    </row>
    <row r="130" spans="1:25" s="61" customFormat="1" ht="15.75" x14ac:dyDescent="0.3">
      <c r="A130" s="59" t="s">
        <v>152</v>
      </c>
      <c r="B130" s="60">
        <v>5448.8404897300006</v>
      </c>
      <c r="C130" s="60">
        <v>5431.7926741700003</v>
      </c>
      <c r="D130" s="60">
        <v>5456.9835846300002</v>
      </c>
      <c r="E130" s="60">
        <v>5464.2752030500005</v>
      </c>
      <c r="F130" s="60">
        <v>5467.67750299</v>
      </c>
      <c r="G130" s="60">
        <v>5453.3824320599997</v>
      </c>
      <c r="H130" s="60">
        <v>5443.3546960000003</v>
      </c>
      <c r="I130" s="60">
        <v>5476.1102903500005</v>
      </c>
      <c r="J130" s="60">
        <v>5449.6094613200003</v>
      </c>
      <c r="K130" s="60">
        <v>5388.7732344699998</v>
      </c>
      <c r="L130" s="60">
        <v>5368.4656566900003</v>
      </c>
      <c r="M130" s="60">
        <v>5369.8605230499998</v>
      </c>
      <c r="N130" s="60">
        <v>5355.8211068000001</v>
      </c>
      <c r="O130" s="60">
        <v>5370.8399133299999</v>
      </c>
      <c r="P130" s="60">
        <v>5410.62023899</v>
      </c>
      <c r="Q130" s="60">
        <v>5412.1979105200007</v>
      </c>
      <c r="R130" s="60">
        <v>5422.5337386800002</v>
      </c>
      <c r="S130" s="60">
        <v>5397.7131821399998</v>
      </c>
      <c r="T130" s="60">
        <v>5347.4644004300008</v>
      </c>
      <c r="U130" s="60">
        <v>5351.0142745100002</v>
      </c>
      <c r="V130" s="60">
        <v>5375.9936217499999</v>
      </c>
      <c r="W130" s="60">
        <v>5395.7247041700002</v>
      </c>
      <c r="X130" s="60">
        <v>5428.7813543299999</v>
      </c>
      <c r="Y130" s="60">
        <v>5474.9827650000007</v>
      </c>
    </row>
    <row r="131" spans="1:25" s="61" customFormat="1" ht="15.75" x14ac:dyDescent="0.3">
      <c r="A131" s="59" t="s">
        <v>153</v>
      </c>
      <c r="B131" s="60">
        <v>5498.9916624800007</v>
      </c>
      <c r="C131" s="60">
        <v>5506.3737913100003</v>
      </c>
      <c r="D131" s="60">
        <v>5544.4593424600007</v>
      </c>
      <c r="E131" s="60">
        <v>5550.7057398300003</v>
      </c>
      <c r="F131" s="60">
        <v>5542.7637829900004</v>
      </c>
      <c r="G131" s="60">
        <v>5547.8912228700001</v>
      </c>
      <c r="H131" s="60">
        <v>5538.5736744799997</v>
      </c>
      <c r="I131" s="60">
        <v>5531.3875218200001</v>
      </c>
      <c r="J131" s="60">
        <v>5517.8219466800001</v>
      </c>
      <c r="K131" s="60">
        <v>5475.8382808799997</v>
      </c>
      <c r="L131" s="60">
        <v>5437.5249476600002</v>
      </c>
      <c r="M131" s="60">
        <v>5430.1886912700002</v>
      </c>
      <c r="N131" s="60">
        <v>5444.3874689599998</v>
      </c>
      <c r="O131" s="60">
        <v>5479.0613463099999</v>
      </c>
      <c r="P131" s="60">
        <v>5480.5509486000001</v>
      </c>
      <c r="Q131" s="60">
        <v>5494.9922241300001</v>
      </c>
      <c r="R131" s="60">
        <v>5477.58961284</v>
      </c>
      <c r="S131" s="60">
        <v>5457.8604825700004</v>
      </c>
      <c r="T131" s="60">
        <v>5408.6986660000002</v>
      </c>
      <c r="U131" s="60">
        <v>5410.5858470900002</v>
      </c>
      <c r="V131" s="60">
        <v>5441.7662208399997</v>
      </c>
      <c r="W131" s="60">
        <v>5457.2839358900001</v>
      </c>
      <c r="X131" s="60">
        <v>5498.5971762200006</v>
      </c>
      <c r="Y131" s="60">
        <v>5536.1795699300001</v>
      </c>
    </row>
    <row r="132" spans="1:25" s="61" customFormat="1" ht="15.75" x14ac:dyDescent="0.3">
      <c r="A132" s="59" t="s">
        <v>154</v>
      </c>
      <c r="B132" s="60">
        <v>5486.8050633399998</v>
      </c>
      <c r="C132" s="60">
        <v>5524.9769085600001</v>
      </c>
      <c r="D132" s="60">
        <v>5578.7104613299998</v>
      </c>
      <c r="E132" s="60">
        <v>5561.1281386299997</v>
      </c>
      <c r="F132" s="60">
        <v>5555.97813382</v>
      </c>
      <c r="G132" s="60">
        <v>5564.3934364699999</v>
      </c>
      <c r="H132" s="60">
        <v>5521.7254345199999</v>
      </c>
      <c r="I132" s="60">
        <v>5477.3943472299998</v>
      </c>
      <c r="J132" s="60">
        <v>5462.3984433799997</v>
      </c>
      <c r="K132" s="60">
        <v>5415.66577607</v>
      </c>
      <c r="L132" s="60">
        <v>5441.1333712400001</v>
      </c>
      <c r="M132" s="60">
        <v>5458.0339430599997</v>
      </c>
      <c r="N132" s="60">
        <v>5466.3980040300003</v>
      </c>
      <c r="O132" s="60">
        <v>5488.9790191700004</v>
      </c>
      <c r="P132" s="60">
        <v>5498.3839316000003</v>
      </c>
      <c r="Q132" s="60">
        <v>5499.5851492000002</v>
      </c>
      <c r="R132" s="60">
        <v>5494.7396975299998</v>
      </c>
      <c r="S132" s="60">
        <v>5459.9471041400002</v>
      </c>
      <c r="T132" s="60">
        <v>5388.0669368500003</v>
      </c>
      <c r="U132" s="60">
        <v>5393.1101141700001</v>
      </c>
      <c r="V132" s="60">
        <v>5416.9050610800005</v>
      </c>
      <c r="W132" s="60">
        <v>5428.9617930800005</v>
      </c>
      <c r="X132" s="60">
        <v>5454.92920607</v>
      </c>
      <c r="Y132" s="60">
        <v>5495.2598454500003</v>
      </c>
    </row>
    <row r="133" spans="1:25" s="61" customFormat="1" ht="15.75" x14ac:dyDescent="0.3">
      <c r="A133" s="59" t="s">
        <v>155</v>
      </c>
      <c r="B133" s="60">
        <v>5460.3377037200007</v>
      </c>
      <c r="C133" s="60">
        <v>5495.1115044600001</v>
      </c>
      <c r="D133" s="60">
        <v>5523.4456657299997</v>
      </c>
      <c r="E133" s="60">
        <v>5507.29230912</v>
      </c>
      <c r="F133" s="60">
        <v>5488.4346188600002</v>
      </c>
      <c r="G133" s="60">
        <v>5482.0422170700003</v>
      </c>
      <c r="H133" s="60">
        <v>5475.2520335300005</v>
      </c>
      <c r="I133" s="60">
        <v>5466.21654829</v>
      </c>
      <c r="J133" s="60">
        <v>5423.9451216300004</v>
      </c>
      <c r="K133" s="60">
        <v>5424.6923698500004</v>
      </c>
      <c r="L133" s="60">
        <v>5467.54054137</v>
      </c>
      <c r="M133" s="60">
        <v>5491.4164920900002</v>
      </c>
      <c r="N133" s="60">
        <v>5473.27345969</v>
      </c>
      <c r="O133" s="60">
        <v>5461.8978890199996</v>
      </c>
      <c r="P133" s="60">
        <v>5465.7178670200001</v>
      </c>
      <c r="Q133" s="60">
        <v>5468.8550358100001</v>
      </c>
      <c r="R133" s="60">
        <v>5459.5151596599999</v>
      </c>
      <c r="S133" s="60">
        <v>5444.1652307599998</v>
      </c>
      <c r="T133" s="60">
        <v>5394.7661498899997</v>
      </c>
      <c r="U133" s="60">
        <v>5374.7069473600004</v>
      </c>
      <c r="V133" s="60">
        <v>5381.5250807499997</v>
      </c>
      <c r="W133" s="60">
        <v>5392.1178164499997</v>
      </c>
      <c r="X133" s="60">
        <v>5419.3812671900005</v>
      </c>
      <c r="Y133" s="60">
        <v>5442.4983756800002</v>
      </c>
    </row>
    <row r="134" spans="1:25" s="61" customFormat="1" ht="15.75" x14ac:dyDescent="0.3">
      <c r="A134" s="59" t="s">
        <v>156</v>
      </c>
      <c r="B134" s="60">
        <v>5364.4359426000001</v>
      </c>
      <c r="C134" s="60">
        <v>5405.3084603099996</v>
      </c>
      <c r="D134" s="60">
        <v>5455.8180283900001</v>
      </c>
      <c r="E134" s="60">
        <v>5458.7093381300001</v>
      </c>
      <c r="F134" s="60">
        <v>5452.0904383699999</v>
      </c>
      <c r="G134" s="60">
        <v>5443.3758215400003</v>
      </c>
      <c r="H134" s="60">
        <v>5407.8591341199999</v>
      </c>
      <c r="I134" s="60">
        <v>5345.77367056</v>
      </c>
      <c r="J134" s="60">
        <v>5314.8921829400006</v>
      </c>
      <c r="K134" s="60">
        <v>5326.8915531800003</v>
      </c>
      <c r="L134" s="60">
        <v>5343.4361930499999</v>
      </c>
      <c r="M134" s="60">
        <v>5414.9879055600004</v>
      </c>
      <c r="N134" s="60">
        <v>5424.5498614900007</v>
      </c>
      <c r="O134" s="60">
        <v>5436.5082444899999</v>
      </c>
      <c r="P134" s="60">
        <v>5451.7754780000005</v>
      </c>
      <c r="Q134" s="60">
        <v>5462.4994299800001</v>
      </c>
      <c r="R134" s="60">
        <v>5456.2535950000001</v>
      </c>
      <c r="S134" s="60">
        <v>5423.1792497000006</v>
      </c>
      <c r="T134" s="60">
        <v>5355.9529567700001</v>
      </c>
      <c r="U134" s="60">
        <v>5327.1718914499997</v>
      </c>
      <c r="V134" s="60">
        <v>5308.36112228</v>
      </c>
      <c r="W134" s="60">
        <v>5281.5183660100001</v>
      </c>
      <c r="X134" s="60">
        <v>5306.4566438300008</v>
      </c>
      <c r="Y134" s="60">
        <v>5359.8454990700002</v>
      </c>
    </row>
    <row r="135" spans="1:25" s="61" customFormat="1" ht="15.75" x14ac:dyDescent="0.3">
      <c r="A135" s="59" t="s">
        <v>157</v>
      </c>
      <c r="B135" s="60">
        <v>5402.9630808800002</v>
      </c>
      <c r="C135" s="60">
        <v>5458.7184234800006</v>
      </c>
      <c r="D135" s="60">
        <v>5503.7306846400006</v>
      </c>
      <c r="E135" s="60">
        <v>5485.35318293</v>
      </c>
      <c r="F135" s="60">
        <v>5491.6604669500002</v>
      </c>
      <c r="G135" s="60">
        <v>5465.3033737900005</v>
      </c>
      <c r="H135" s="60">
        <v>5422.3381344600002</v>
      </c>
      <c r="I135" s="60">
        <v>5383.5925579200002</v>
      </c>
      <c r="J135" s="60">
        <v>5372.1568583500002</v>
      </c>
      <c r="K135" s="60">
        <v>5392.6006686999999</v>
      </c>
      <c r="L135" s="60">
        <v>5421.3320561</v>
      </c>
      <c r="M135" s="60">
        <v>5490.3980449600003</v>
      </c>
      <c r="N135" s="60">
        <v>5530.1566966600003</v>
      </c>
      <c r="O135" s="60">
        <v>5530.30116008</v>
      </c>
      <c r="P135" s="60">
        <v>5529.7565876600002</v>
      </c>
      <c r="Q135" s="60">
        <v>5535.0620415100002</v>
      </c>
      <c r="R135" s="60">
        <v>5521.2130159799999</v>
      </c>
      <c r="S135" s="60">
        <v>5495.6896613400004</v>
      </c>
      <c r="T135" s="60">
        <v>5431.0673985900003</v>
      </c>
      <c r="U135" s="60">
        <v>5431.1556523100007</v>
      </c>
      <c r="V135" s="60">
        <v>5408.4640011700003</v>
      </c>
      <c r="W135" s="60">
        <v>5399.9135044600007</v>
      </c>
      <c r="X135" s="60">
        <v>5405.9879003599999</v>
      </c>
      <c r="Y135" s="60">
        <v>5463.19796649</v>
      </c>
    </row>
    <row r="136" spans="1:25" s="61" customFormat="1" ht="15.75" x14ac:dyDescent="0.3">
      <c r="A136" s="59" t="s">
        <v>158</v>
      </c>
      <c r="B136" s="60">
        <v>5382.4337555700004</v>
      </c>
      <c r="C136" s="60">
        <v>5416.4205680499999</v>
      </c>
      <c r="D136" s="60">
        <v>5449.6389816400006</v>
      </c>
      <c r="E136" s="60">
        <v>5437.3044903</v>
      </c>
      <c r="F136" s="60">
        <v>5442.0443278800003</v>
      </c>
      <c r="G136" s="60">
        <v>5434.9478481000006</v>
      </c>
      <c r="H136" s="60">
        <v>5409.3640797799999</v>
      </c>
      <c r="I136" s="60">
        <v>5357.3528121700001</v>
      </c>
      <c r="J136" s="60">
        <v>5309.4377874199999</v>
      </c>
      <c r="K136" s="60">
        <v>5277.7121612199999</v>
      </c>
      <c r="L136" s="60">
        <v>5266.6327133000004</v>
      </c>
      <c r="M136" s="60">
        <v>5281.6076252900002</v>
      </c>
      <c r="N136" s="60">
        <v>5292.96329358</v>
      </c>
      <c r="O136" s="60">
        <v>5299.9147304300004</v>
      </c>
      <c r="P136" s="60">
        <v>5304.1493999900003</v>
      </c>
      <c r="Q136" s="60">
        <v>5308.5904623000006</v>
      </c>
      <c r="R136" s="60">
        <v>5305.9854700800006</v>
      </c>
      <c r="S136" s="60">
        <v>5260.2374911699999</v>
      </c>
      <c r="T136" s="60">
        <v>5228.41633723</v>
      </c>
      <c r="U136" s="60">
        <v>5239.0585296999998</v>
      </c>
      <c r="V136" s="60">
        <v>5270.4055868100004</v>
      </c>
      <c r="W136" s="60">
        <v>5284.7776028600001</v>
      </c>
      <c r="X136" s="60">
        <v>5292.9409255600003</v>
      </c>
      <c r="Y136" s="60">
        <v>5397.7974543199998</v>
      </c>
    </row>
    <row r="137" spans="1:25" s="61" customFormat="1" ht="15.75" x14ac:dyDescent="0.3">
      <c r="A137" s="59" t="s">
        <v>159</v>
      </c>
      <c r="B137" s="60">
        <v>5478.8526940600004</v>
      </c>
      <c r="C137" s="60">
        <v>5450.0147532299998</v>
      </c>
      <c r="D137" s="60">
        <v>5510.8257649900006</v>
      </c>
      <c r="E137" s="60">
        <v>5503.0926825700008</v>
      </c>
      <c r="F137" s="60">
        <v>5502.9701880900002</v>
      </c>
      <c r="G137" s="60">
        <v>5518.0982903300001</v>
      </c>
      <c r="H137" s="60">
        <v>5491.5034386400002</v>
      </c>
      <c r="I137" s="60">
        <v>5485.4283209200003</v>
      </c>
      <c r="J137" s="60">
        <v>5448.6765109500002</v>
      </c>
      <c r="K137" s="60">
        <v>5420.7223326100002</v>
      </c>
      <c r="L137" s="60">
        <v>5384.4475022500001</v>
      </c>
      <c r="M137" s="60">
        <v>5376.7989995200005</v>
      </c>
      <c r="N137" s="60">
        <v>5394.2550679000005</v>
      </c>
      <c r="O137" s="60">
        <v>5411.2620883600002</v>
      </c>
      <c r="P137" s="60">
        <v>5415.11932007</v>
      </c>
      <c r="Q137" s="60">
        <v>5419.8963941500006</v>
      </c>
      <c r="R137" s="60">
        <v>5412.0084225999999</v>
      </c>
      <c r="S137" s="60">
        <v>5383.2854846400005</v>
      </c>
      <c r="T137" s="60">
        <v>5328.7735906200005</v>
      </c>
      <c r="U137" s="60">
        <v>5345.2991915299999</v>
      </c>
      <c r="V137" s="60">
        <v>5373.0812213899999</v>
      </c>
      <c r="W137" s="60">
        <v>5386.9743470499998</v>
      </c>
      <c r="X137" s="60">
        <v>5402.13869823</v>
      </c>
      <c r="Y137" s="60">
        <v>5424.9389396000006</v>
      </c>
    </row>
    <row r="138" spans="1:25" s="61" customFormat="1" ht="15.75" x14ac:dyDescent="0.3">
      <c r="A138" s="59" t="s">
        <v>160</v>
      </c>
      <c r="B138" s="60">
        <v>5489.9880088500004</v>
      </c>
      <c r="C138" s="60">
        <v>5473.2163286600007</v>
      </c>
      <c r="D138" s="60">
        <v>5478.2585756999997</v>
      </c>
      <c r="E138" s="60">
        <v>5493.0570948200002</v>
      </c>
      <c r="F138" s="60">
        <v>5490.4726076300003</v>
      </c>
      <c r="G138" s="60">
        <v>5477.5501620699997</v>
      </c>
      <c r="H138" s="60">
        <v>5460.6821029800003</v>
      </c>
      <c r="I138" s="60">
        <v>5447.6732158100003</v>
      </c>
      <c r="J138" s="60">
        <v>5432.5462134400004</v>
      </c>
      <c r="K138" s="60">
        <v>5371.6734374500002</v>
      </c>
      <c r="L138" s="60">
        <v>5345.33398003</v>
      </c>
      <c r="M138" s="60">
        <v>5340.6707248900002</v>
      </c>
      <c r="N138" s="60">
        <v>5344.1834983700001</v>
      </c>
      <c r="O138" s="60">
        <v>5374.01255975</v>
      </c>
      <c r="P138" s="60">
        <v>5381.67939639</v>
      </c>
      <c r="Q138" s="60">
        <v>5382.66446163</v>
      </c>
      <c r="R138" s="60">
        <v>5382.7699132500002</v>
      </c>
      <c r="S138" s="60">
        <v>5320.4898110100003</v>
      </c>
      <c r="T138" s="60">
        <v>5270.18321268</v>
      </c>
      <c r="U138" s="60">
        <v>5292.7917971100005</v>
      </c>
      <c r="V138" s="60">
        <v>5319.25464973</v>
      </c>
      <c r="W138" s="60">
        <v>5334.4610675100002</v>
      </c>
      <c r="X138" s="60">
        <v>5347.7156175600003</v>
      </c>
      <c r="Y138" s="60">
        <v>5380.6588145100004</v>
      </c>
    </row>
    <row r="139" spans="1:25" s="61" customFormat="1" ht="15.75" x14ac:dyDescent="0.3">
      <c r="A139" s="59" t="s">
        <v>161</v>
      </c>
      <c r="B139" s="60">
        <v>5463.9302528000007</v>
      </c>
      <c r="C139" s="60">
        <v>5509.0117645200007</v>
      </c>
      <c r="D139" s="60">
        <v>5511.3865322000001</v>
      </c>
      <c r="E139" s="60">
        <v>5514.3214313000008</v>
      </c>
      <c r="F139" s="60">
        <v>5524.5118120400002</v>
      </c>
      <c r="G139" s="60">
        <v>5518.4889074500006</v>
      </c>
      <c r="H139" s="60">
        <v>5473.4056756999998</v>
      </c>
      <c r="I139" s="60">
        <v>5406.4542518200005</v>
      </c>
      <c r="J139" s="60">
        <v>5368.8855164200004</v>
      </c>
      <c r="K139" s="60">
        <v>5357.4062723200004</v>
      </c>
      <c r="L139" s="60">
        <v>5337.8848577999997</v>
      </c>
      <c r="M139" s="60">
        <v>5349.8820510300002</v>
      </c>
      <c r="N139" s="60">
        <v>5355.5205450700005</v>
      </c>
      <c r="O139" s="60">
        <v>5361.8147917000006</v>
      </c>
      <c r="P139" s="60">
        <v>5368.10424117</v>
      </c>
      <c r="Q139" s="60">
        <v>5376.5305539300007</v>
      </c>
      <c r="R139" s="60">
        <v>5364.6062759800006</v>
      </c>
      <c r="S139" s="60">
        <v>5336.4537600100002</v>
      </c>
      <c r="T139" s="60">
        <v>5285.7783987399998</v>
      </c>
      <c r="U139" s="60">
        <v>5293.6177918000003</v>
      </c>
      <c r="V139" s="60">
        <v>5301.9316181000004</v>
      </c>
      <c r="W139" s="60">
        <v>5317.2311156900005</v>
      </c>
      <c r="X139" s="60">
        <v>5349.9581593100002</v>
      </c>
      <c r="Y139" s="60">
        <v>5367.5274746100004</v>
      </c>
    </row>
    <row r="140" spans="1:25" s="61" customFormat="1" ht="15.75" x14ac:dyDescent="0.3">
      <c r="A140" s="59" t="s">
        <v>162</v>
      </c>
      <c r="B140" s="60">
        <v>5306.5759783399999</v>
      </c>
      <c r="C140" s="60">
        <v>5352.7965047500002</v>
      </c>
      <c r="D140" s="60">
        <v>5398.0153958600004</v>
      </c>
      <c r="E140" s="60">
        <v>5387.5431225600005</v>
      </c>
      <c r="F140" s="60">
        <v>5393.0872220399997</v>
      </c>
      <c r="G140" s="60">
        <v>5394.4935343200004</v>
      </c>
      <c r="H140" s="60">
        <v>5334.3304787100005</v>
      </c>
      <c r="I140" s="60">
        <v>5292.9744498400005</v>
      </c>
      <c r="J140" s="60">
        <v>5253.5925205900003</v>
      </c>
      <c r="K140" s="60">
        <v>5242.5046812199998</v>
      </c>
      <c r="L140" s="60">
        <v>5228.1600760700003</v>
      </c>
      <c r="M140" s="60">
        <v>5240.4393464200002</v>
      </c>
      <c r="N140" s="60">
        <v>5236.9225989700008</v>
      </c>
      <c r="O140" s="60">
        <v>5249.8167739700002</v>
      </c>
      <c r="P140" s="60">
        <v>5263.16322545</v>
      </c>
      <c r="Q140" s="60">
        <v>5266.2107002100001</v>
      </c>
      <c r="R140" s="60">
        <v>5259.4831992199997</v>
      </c>
      <c r="S140" s="60">
        <v>5225.8683197200007</v>
      </c>
      <c r="T140" s="60">
        <v>5190.9356797500004</v>
      </c>
      <c r="U140" s="60">
        <v>5209.4180363800006</v>
      </c>
      <c r="V140" s="60">
        <v>5229.3909905999999</v>
      </c>
      <c r="W140" s="60">
        <v>5246.5253960200007</v>
      </c>
      <c r="X140" s="60">
        <v>5256.2125489500004</v>
      </c>
      <c r="Y140" s="60">
        <v>5267.56976794</v>
      </c>
    </row>
    <row r="141" spans="1:25" s="61" customFormat="1" ht="15.75" x14ac:dyDescent="0.3">
      <c r="A141" s="59" t="s">
        <v>163</v>
      </c>
      <c r="B141" s="60">
        <v>5250.0819722599999</v>
      </c>
      <c r="C141" s="60">
        <v>5320.9187049900002</v>
      </c>
      <c r="D141" s="60">
        <v>5371.5476261399999</v>
      </c>
      <c r="E141" s="60">
        <v>5377.8940340600002</v>
      </c>
      <c r="F141" s="60">
        <v>5375.9603953599999</v>
      </c>
      <c r="G141" s="60">
        <v>5361.6255231900004</v>
      </c>
      <c r="H141" s="60">
        <v>5334.1406388800006</v>
      </c>
      <c r="I141" s="60">
        <v>5287.70553389</v>
      </c>
      <c r="J141" s="60">
        <v>5261.05464269</v>
      </c>
      <c r="K141" s="60">
        <v>5241.32082145</v>
      </c>
      <c r="L141" s="60">
        <v>5235.7389817700005</v>
      </c>
      <c r="M141" s="60">
        <v>5234.8774549899999</v>
      </c>
      <c r="N141" s="60">
        <v>5248.9675371399999</v>
      </c>
      <c r="O141" s="60">
        <v>5266.9342815300006</v>
      </c>
      <c r="P141" s="60">
        <v>5267.3483158600002</v>
      </c>
      <c r="Q141" s="60">
        <v>5274.1197701399997</v>
      </c>
      <c r="R141" s="60">
        <v>5271.9265963600001</v>
      </c>
      <c r="S141" s="60">
        <v>5234.68698073</v>
      </c>
      <c r="T141" s="60">
        <v>5188.8942404400004</v>
      </c>
      <c r="U141" s="60">
        <v>5208.6310900099998</v>
      </c>
      <c r="V141" s="60">
        <v>5227.1792702399998</v>
      </c>
      <c r="W141" s="60">
        <v>5236.8462988600004</v>
      </c>
      <c r="X141" s="60">
        <v>5269.1105017999998</v>
      </c>
      <c r="Y141" s="60">
        <v>5294.2162069000005</v>
      </c>
    </row>
    <row r="142" spans="1:25" s="61" customFormat="1" ht="15.75" x14ac:dyDescent="0.3">
      <c r="A142" s="59" t="s">
        <v>164</v>
      </c>
      <c r="B142" s="60">
        <v>5330.6958404699999</v>
      </c>
      <c r="C142" s="60">
        <v>5361.3574389100004</v>
      </c>
      <c r="D142" s="60">
        <v>5393.8469808700002</v>
      </c>
      <c r="E142" s="60">
        <v>5388.3210687200008</v>
      </c>
      <c r="F142" s="60">
        <v>5392.2240468199998</v>
      </c>
      <c r="G142" s="60">
        <v>5392.2134650000007</v>
      </c>
      <c r="H142" s="60">
        <v>5340.3871045300002</v>
      </c>
      <c r="I142" s="60">
        <v>5304.0017190899998</v>
      </c>
      <c r="J142" s="60">
        <v>5257.41174039</v>
      </c>
      <c r="K142" s="60">
        <v>5236.8470682900006</v>
      </c>
      <c r="L142" s="60">
        <v>5223.1763580400002</v>
      </c>
      <c r="M142" s="60">
        <v>5233.8275476600002</v>
      </c>
      <c r="N142" s="60">
        <v>5249.23904674</v>
      </c>
      <c r="O142" s="60">
        <v>5245.6589101700001</v>
      </c>
      <c r="P142" s="60">
        <v>5251.5621317499999</v>
      </c>
      <c r="Q142" s="60">
        <v>5275.1982113000004</v>
      </c>
      <c r="R142" s="60">
        <v>5263.6062562000006</v>
      </c>
      <c r="S142" s="60">
        <v>5224.13137439</v>
      </c>
      <c r="T142" s="60">
        <v>5185.3964373899998</v>
      </c>
      <c r="U142" s="60">
        <v>5208.8894934500004</v>
      </c>
      <c r="V142" s="60">
        <v>5234.30950106</v>
      </c>
      <c r="W142" s="60">
        <v>5253.2615802600003</v>
      </c>
      <c r="X142" s="60">
        <v>5282.5948266900004</v>
      </c>
      <c r="Y142" s="60">
        <v>5318.3903772399999</v>
      </c>
    </row>
    <row r="144" spans="1:25" ht="15" x14ac:dyDescent="0.25">
      <c r="A144" s="66" t="s">
        <v>98</v>
      </c>
    </row>
    <row r="145" spans="1:25" ht="12.75" customHeight="1" x14ac:dyDescent="0.2">
      <c r="A145" s="163" t="s">
        <v>69</v>
      </c>
      <c r="B145" s="165" t="s">
        <v>99</v>
      </c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7"/>
    </row>
    <row r="146" spans="1:25" s="56" customFormat="1" x14ac:dyDescent="0.2">
      <c r="A146" s="164"/>
      <c r="B146" s="52" t="s">
        <v>71</v>
      </c>
      <c r="C146" s="53" t="s">
        <v>72</v>
      </c>
      <c r="D146" s="54" t="s">
        <v>73</v>
      </c>
      <c r="E146" s="53" t="s">
        <v>74</v>
      </c>
      <c r="F146" s="53" t="s">
        <v>75</v>
      </c>
      <c r="G146" s="53" t="s">
        <v>76</v>
      </c>
      <c r="H146" s="53" t="s">
        <v>77</v>
      </c>
      <c r="I146" s="53" t="s">
        <v>78</v>
      </c>
      <c r="J146" s="53" t="s">
        <v>79</v>
      </c>
      <c r="K146" s="52" t="s">
        <v>80</v>
      </c>
      <c r="L146" s="53" t="s">
        <v>81</v>
      </c>
      <c r="M146" s="55" t="s">
        <v>82</v>
      </c>
      <c r="N146" s="52" t="s">
        <v>83</v>
      </c>
      <c r="O146" s="53" t="s">
        <v>84</v>
      </c>
      <c r="P146" s="55" t="s">
        <v>85</v>
      </c>
      <c r="Q146" s="54" t="s">
        <v>86</v>
      </c>
      <c r="R146" s="53" t="s">
        <v>87</v>
      </c>
      <c r="S146" s="54" t="s">
        <v>88</v>
      </c>
      <c r="T146" s="53" t="s">
        <v>89</v>
      </c>
      <c r="U146" s="54" t="s">
        <v>90</v>
      </c>
      <c r="V146" s="53" t="s">
        <v>91</v>
      </c>
      <c r="W146" s="54" t="s">
        <v>92</v>
      </c>
      <c r="X146" s="53" t="s">
        <v>93</v>
      </c>
      <c r="Y146" s="53" t="s">
        <v>94</v>
      </c>
    </row>
    <row r="147" spans="1:25" s="33" customFormat="1" ht="15" customHeight="1" x14ac:dyDescent="0.2">
      <c r="A147" s="57" t="s">
        <v>135</v>
      </c>
      <c r="B147" s="58">
        <v>1867.95094477</v>
      </c>
      <c r="C147" s="67">
        <v>1803.39753406</v>
      </c>
      <c r="D147" s="67">
        <v>1876.7596179899999</v>
      </c>
      <c r="E147" s="67">
        <v>1864.2304231200001</v>
      </c>
      <c r="F147" s="67">
        <v>1874.10241724</v>
      </c>
      <c r="G147" s="67">
        <v>1872.72278891</v>
      </c>
      <c r="H147" s="67">
        <v>1806.57651741</v>
      </c>
      <c r="I147" s="67">
        <v>1740.9718341299999</v>
      </c>
      <c r="J147" s="67">
        <v>1707.99342172</v>
      </c>
      <c r="K147" s="67">
        <v>1671.5900200599999</v>
      </c>
      <c r="L147" s="67">
        <v>1686.2926441899999</v>
      </c>
      <c r="M147" s="67">
        <v>1678.3306593</v>
      </c>
      <c r="N147" s="67">
        <v>1696.17985879</v>
      </c>
      <c r="O147" s="67">
        <v>1702.54951241</v>
      </c>
      <c r="P147" s="67">
        <v>1706.1174136</v>
      </c>
      <c r="Q147" s="67">
        <v>1714.9412294900001</v>
      </c>
      <c r="R147" s="67">
        <v>1717.8121917999999</v>
      </c>
      <c r="S147" s="67">
        <v>1693.1933037900001</v>
      </c>
      <c r="T147" s="67">
        <v>1635.9906418200001</v>
      </c>
      <c r="U147" s="67">
        <v>1617.1775398499999</v>
      </c>
      <c r="V147" s="67">
        <v>1639.12852049</v>
      </c>
      <c r="W147" s="67">
        <v>1649.4547370800001</v>
      </c>
      <c r="X147" s="67">
        <v>1684.4645027700001</v>
      </c>
      <c r="Y147" s="67">
        <v>1731.7696616999999</v>
      </c>
    </row>
    <row r="148" spans="1:25" s="61" customFormat="1" ht="15.75" x14ac:dyDescent="0.3">
      <c r="A148" s="59" t="s">
        <v>136</v>
      </c>
      <c r="B148" s="60">
        <v>1732.1546639400001</v>
      </c>
      <c r="C148" s="60">
        <v>1782.7466459899999</v>
      </c>
      <c r="D148" s="60">
        <v>1839.4039693100001</v>
      </c>
      <c r="E148" s="60">
        <v>1833.35762772</v>
      </c>
      <c r="F148" s="60">
        <v>1827.72053585</v>
      </c>
      <c r="G148" s="60">
        <v>1818.67364995</v>
      </c>
      <c r="H148" s="60">
        <v>1755.63061483</v>
      </c>
      <c r="I148" s="60">
        <v>1675.87443779</v>
      </c>
      <c r="J148" s="60">
        <v>1629.5523701299999</v>
      </c>
      <c r="K148" s="60">
        <v>1586.0759253900001</v>
      </c>
      <c r="L148" s="60">
        <v>1590.6120492099999</v>
      </c>
      <c r="M148" s="60">
        <v>1601.6536667999999</v>
      </c>
      <c r="N148" s="60">
        <v>1634.38211017</v>
      </c>
      <c r="O148" s="60">
        <v>1632.4500827100001</v>
      </c>
      <c r="P148" s="60">
        <v>1633.9551560299999</v>
      </c>
      <c r="Q148" s="60">
        <v>1643.37187518</v>
      </c>
      <c r="R148" s="60">
        <v>1641.32983184</v>
      </c>
      <c r="S148" s="60">
        <v>1620.9031279999999</v>
      </c>
      <c r="T148" s="60">
        <v>1563.2461552099999</v>
      </c>
      <c r="U148" s="60">
        <v>1545.68656829</v>
      </c>
      <c r="V148" s="60">
        <v>1565.61983027</v>
      </c>
      <c r="W148" s="60">
        <v>1588.7825883200001</v>
      </c>
      <c r="X148" s="60">
        <v>1631.61341139</v>
      </c>
      <c r="Y148" s="60">
        <v>1684.5611850999999</v>
      </c>
    </row>
    <row r="149" spans="1:25" s="61" customFormat="1" ht="15.75" x14ac:dyDescent="0.3">
      <c r="A149" s="59" t="s">
        <v>137</v>
      </c>
      <c r="B149" s="60">
        <v>1716.4526943799999</v>
      </c>
      <c r="C149" s="60">
        <v>1767.8080915799999</v>
      </c>
      <c r="D149" s="60">
        <v>1798.6552087299999</v>
      </c>
      <c r="E149" s="60">
        <v>1823.9029535499999</v>
      </c>
      <c r="F149" s="60">
        <v>1839.1722395500001</v>
      </c>
      <c r="G149" s="60">
        <v>1829.5794450799999</v>
      </c>
      <c r="H149" s="60">
        <v>1768.0413488199999</v>
      </c>
      <c r="I149" s="60">
        <v>1700.60571015</v>
      </c>
      <c r="J149" s="60">
        <v>1665.6375070300001</v>
      </c>
      <c r="K149" s="60">
        <v>1629.9942503099999</v>
      </c>
      <c r="L149" s="60">
        <v>1649.9213008700001</v>
      </c>
      <c r="M149" s="60">
        <v>1658.7681885499999</v>
      </c>
      <c r="N149" s="60">
        <v>1689.9438236199999</v>
      </c>
      <c r="O149" s="60">
        <v>1671.6758717299999</v>
      </c>
      <c r="P149" s="60">
        <v>1674.9789284000001</v>
      </c>
      <c r="Q149" s="60">
        <v>1675.5954363999999</v>
      </c>
      <c r="R149" s="60">
        <v>1674.9970481999999</v>
      </c>
      <c r="S149" s="60">
        <v>1645.0523090899999</v>
      </c>
      <c r="T149" s="60">
        <v>1588.3726306599999</v>
      </c>
      <c r="U149" s="60">
        <v>1562.9428959100001</v>
      </c>
      <c r="V149" s="60">
        <v>1589.86560459</v>
      </c>
      <c r="W149" s="60">
        <v>1597.4484181099999</v>
      </c>
      <c r="X149" s="60">
        <v>1643.8432631400001</v>
      </c>
      <c r="Y149" s="60">
        <v>1757.0254906299999</v>
      </c>
    </row>
    <row r="150" spans="1:25" s="61" customFormat="1" ht="15.75" x14ac:dyDescent="0.3">
      <c r="A150" s="59" t="s">
        <v>138</v>
      </c>
      <c r="B150" s="60">
        <v>1578.8653919599999</v>
      </c>
      <c r="C150" s="60">
        <v>1635.87564481</v>
      </c>
      <c r="D150" s="60">
        <v>1701.0201996000001</v>
      </c>
      <c r="E150" s="60">
        <v>1717.8903620399999</v>
      </c>
      <c r="F150" s="60">
        <v>1721.4731893000001</v>
      </c>
      <c r="G150" s="60">
        <v>1723.4165381299999</v>
      </c>
      <c r="H150" s="60">
        <v>1712.03781506</v>
      </c>
      <c r="I150" s="60">
        <v>1613.2322050600001</v>
      </c>
      <c r="J150" s="60">
        <v>1536.2513817900001</v>
      </c>
      <c r="K150" s="60">
        <v>1488.3629941199999</v>
      </c>
      <c r="L150" s="60">
        <v>1463.7611533899999</v>
      </c>
      <c r="M150" s="60">
        <v>1458.7481484800001</v>
      </c>
      <c r="N150" s="60">
        <v>1481.10770837</v>
      </c>
      <c r="O150" s="60">
        <v>1503.8169524899999</v>
      </c>
      <c r="P150" s="60">
        <v>1523.72903537</v>
      </c>
      <c r="Q150" s="60">
        <v>1526.2155358499999</v>
      </c>
      <c r="R150" s="60">
        <v>1519.9473969799999</v>
      </c>
      <c r="S150" s="60">
        <v>1497.6762051599999</v>
      </c>
      <c r="T150" s="60">
        <v>1436.3907642700001</v>
      </c>
      <c r="U150" s="60">
        <v>1423.56532161</v>
      </c>
      <c r="V150" s="60">
        <v>1443.9031548999999</v>
      </c>
      <c r="W150" s="60">
        <v>1466.8052416400001</v>
      </c>
      <c r="X150" s="60">
        <v>1507.3479936599999</v>
      </c>
      <c r="Y150" s="60">
        <v>1541.95911071</v>
      </c>
    </row>
    <row r="151" spans="1:25" s="61" customFormat="1" ht="15.75" x14ac:dyDescent="0.3">
      <c r="A151" s="59" t="s">
        <v>139</v>
      </c>
      <c r="B151" s="60">
        <v>1675.64442022</v>
      </c>
      <c r="C151" s="60">
        <v>1718.9228954099999</v>
      </c>
      <c r="D151" s="60">
        <v>1774.2426768400001</v>
      </c>
      <c r="E151" s="60">
        <v>1770.5781777299999</v>
      </c>
      <c r="F151" s="60">
        <v>1780.5054091499999</v>
      </c>
      <c r="G151" s="60">
        <v>1777.2473115800001</v>
      </c>
      <c r="H151" s="60">
        <v>1756.99656293</v>
      </c>
      <c r="I151" s="60">
        <v>1731.5020632799999</v>
      </c>
      <c r="J151" s="60">
        <v>1680.9117811399999</v>
      </c>
      <c r="K151" s="60">
        <v>1615.7041590599999</v>
      </c>
      <c r="L151" s="60">
        <v>1596.4787109199999</v>
      </c>
      <c r="M151" s="60">
        <v>1599.3120108599999</v>
      </c>
      <c r="N151" s="60">
        <v>1598.90241234</v>
      </c>
      <c r="O151" s="60">
        <v>1617.58804517</v>
      </c>
      <c r="P151" s="60">
        <v>1637.75671298</v>
      </c>
      <c r="Q151" s="60">
        <v>1650.84242915</v>
      </c>
      <c r="R151" s="60">
        <v>1642.6970438599999</v>
      </c>
      <c r="S151" s="60">
        <v>1618.8142401099999</v>
      </c>
      <c r="T151" s="60">
        <v>1553.8851656500001</v>
      </c>
      <c r="U151" s="60">
        <v>1544.6763326400001</v>
      </c>
      <c r="V151" s="60">
        <v>1561.57114011</v>
      </c>
      <c r="W151" s="60">
        <v>1577.2272553800001</v>
      </c>
      <c r="X151" s="60">
        <v>1616.9536076300001</v>
      </c>
      <c r="Y151" s="60">
        <v>1669.6564976100001</v>
      </c>
    </row>
    <row r="152" spans="1:25" s="61" customFormat="1" ht="15.75" x14ac:dyDescent="0.3">
      <c r="A152" s="59" t="s">
        <v>140</v>
      </c>
      <c r="B152" s="60">
        <v>1592.5312954999999</v>
      </c>
      <c r="C152" s="60">
        <v>1637.72881319</v>
      </c>
      <c r="D152" s="60">
        <v>1656.50245606</v>
      </c>
      <c r="E152" s="60">
        <v>1671.16453039</v>
      </c>
      <c r="F152" s="60">
        <v>1671.05509695</v>
      </c>
      <c r="G152" s="60">
        <v>1659.3895672900001</v>
      </c>
      <c r="H152" s="60">
        <v>1655.57938921</v>
      </c>
      <c r="I152" s="60">
        <v>1623.6515910999999</v>
      </c>
      <c r="J152" s="60">
        <v>1579.42844436</v>
      </c>
      <c r="K152" s="60">
        <v>1509.6735753</v>
      </c>
      <c r="L152" s="60">
        <v>1481.29880546</v>
      </c>
      <c r="M152" s="60">
        <v>1480.5589156199999</v>
      </c>
      <c r="N152" s="60">
        <v>1485.266222</v>
      </c>
      <c r="O152" s="60">
        <v>1505.6956827700001</v>
      </c>
      <c r="P152" s="60">
        <v>1512.2618860299999</v>
      </c>
      <c r="Q152" s="60">
        <v>1524.96577293</v>
      </c>
      <c r="R152" s="60">
        <v>1515.16852778</v>
      </c>
      <c r="S152" s="60">
        <v>1486.8690400200001</v>
      </c>
      <c r="T152" s="60">
        <v>1419.5430196299999</v>
      </c>
      <c r="U152" s="60">
        <v>1404.2397516000001</v>
      </c>
      <c r="V152" s="60">
        <v>1434.02185983</v>
      </c>
      <c r="W152" s="60">
        <v>1455.97643427</v>
      </c>
      <c r="X152" s="60">
        <v>1496.99704013</v>
      </c>
      <c r="Y152" s="60">
        <v>1536.6673448700001</v>
      </c>
    </row>
    <row r="153" spans="1:25" s="61" customFormat="1" ht="15.75" x14ac:dyDescent="0.3">
      <c r="A153" s="59" t="s">
        <v>141</v>
      </c>
      <c r="B153" s="60">
        <v>1546.62093824</v>
      </c>
      <c r="C153" s="60">
        <v>1591.85904007</v>
      </c>
      <c r="D153" s="60">
        <v>1646.6456533999999</v>
      </c>
      <c r="E153" s="60">
        <v>1636.145178</v>
      </c>
      <c r="F153" s="60">
        <v>1636.55341845</v>
      </c>
      <c r="G153" s="60">
        <v>1621.73755422</v>
      </c>
      <c r="H153" s="60">
        <v>1614.7821645500001</v>
      </c>
      <c r="I153" s="60">
        <v>1572.74775785</v>
      </c>
      <c r="J153" s="60">
        <v>1531.3105526699999</v>
      </c>
      <c r="K153" s="60">
        <v>1515.69169919</v>
      </c>
      <c r="L153" s="60">
        <v>1483.1780056499999</v>
      </c>
      <c r="M153" s="60">
        <v>1491.2764232</v>
      </c>
      <c r="N153" s="60">
        <v>1506.8370476499999</v>
      </c>
      <c r="O153" s="60">
        <v>1524.7426308500001</v>
      </c>
      <c r="P153" s="60">
        <v>1525.5336926</v>
      </c>
      <c r="Q153" s="60">
        <v>1541.2857650599999</v>
      </c>
      <c r="R153" s="60">
        <v>1531.0107931499999</v>
      </c>
      <c r="S153" s="60">
        <v>1505.8180880899999</v>
      </c>
      <c r="T153" s="60">
        <v>1454.93618709</v>
      </c>
      <c r="U153" s="60">
        <v>1450.3103742200001</v>
      </c>
      <c r="V153" s="60">
        <v>1463.01115005</v>
      </c>
      <c r="W153" s="60">
        <v>1479.0571270099999</v>
      </c>
      <c r="X153" s="60">
        <v>1532.6669179799999</v>
      </c>
      <c r="Y153" s="60">
        <v>1570.7356442099999</v>
      </c>
    </row>
    <row r="154" spans="1:25" s="61" customFormat="1" ht="15.75" x14ac:dyDescent="0.3">
      <c r="A154" s="59" t="s">
        <v>142</v>
      </c>
      <c r="B154" s="60">
        <v>1595.75913795</v>
      </c>
      <c r="C154" s="60">
        <v>1675.45431437</v>
      </c>
      <c r="D154" s="60">
        <v>1750.3067518099999</v>
      </c>
      <c r="E154" s="60">
        <v>1765.1303552899999</v>
      </c>
      <c r="F154" s="60">
        <v>1772.15329251</v>
      </c>
      <c r="G154" s="60">
        <v>1757.7810846699999</v>
      </c>
      <c r="H154" s="60">
        <v>1706.18860655</v>
      </c>
      <c r="I154" s="60">
        <v>1737.3679545699999</v>
      </c>
      <c r="J154" s="60">
        <v>1707.7514225699999</v>
      </c>
      <c r="K154" s="60">
        <v>1666.0279419399999</v>
      </c>
      <c r="L154" s="60">
        <v>1652.56482618</v>
      </c>
      <c r="M154" s="60">
        <v>1650.0212484399999</v>
      </c>
      <c r="N154" s="60">
        <v>1626.70419737</v>
      </c>
      <c r="O154" s="60">
        <v>1643.9819969099999</v>
      </c>
      <c r="P154" s="60">
        <v>1685.8148130499999</v>
      </c>
      <c r="Q154" s="60">
        <v>1672.7538054300001</v>
      </c>
      <c r="R154" s="60">
        <v>1671.54576724</v>
      </c>
      <c r="S154" s="60">
        <v>1658.8611760900001</v>
      </c>
      <c r="T154" s="60">
        <v>1604.0371304099999</v>
      </c>
      <c r="U154" s="60">
        <v>1602.43385352</v>
      </c>
      <c r="V154" s="60">
        <v>1628.29838926</v>
      </c>
      <c r="W154" s="60">
        <v>1629.0292709800001</v>
      </c>
      <c r="X154" s="60">
        <v>1669.93184591</v>
      </c>
      <c r="Y154" s="60">
        <v>1705.8906583799999</v>
      </c>
    </row>
    <row r="155" spans="1:25" s="61" customFormat="1" ht="15.75" x14ac:dyDescent="0.3">
      <c r="A155" s="59" t="s">
        <v>143</v>
      </c>
      <c r="B155" s="60">
        <v>1683.5628624599999</v>
      </c>
      <c r="C155" s="60">
        <v>1703.2367858299999</v>
      </c>
      <c r="D155" s="60">
        <v>1803.55887082</v>
      </c>
      <c r="E155" s="60">
        <v>1850.7409282799999</v>
      </c>
      <c r="F155" s="60">
        <v>1863.9774021599999</v>
      </c>
      <c r="G155" s="60">
        <v>1835.9733758899999</v>
      </c>
      <c r="H155" s="60">
        <v>1774.28691613</v>
      </c>
      <c r="I155" s="60">
        <v>1735.77647682</v>
      </c>
      <c r="J155" s="60">
        <v>1716.0611878</v>
      </c>
      <c r="K155" s="60">
        <v>1684.4873561300001</v>
      </c>
      <c r="L155" s="60">
        <v>1677.05810408</v>
      </c>
      <c r="M155" s="60">
        <v>1684.1799804499999</v>
      </c>
      <c r="N155" s="60">
        <v>1694.70897459</v>
      </c>
      <c r="O155" s="60">
        <v>1693.7085198899999</v>
      </c>
      <c r="P155" s="60">
        <v>1705.68460114</v>
      </c>
      <c r="Q155" s="60">
        <v>1725.99193287</v>
      </c>
      <c r="R155" s="60">
        <v>1703.5636552199999</v>
      </c>
      <c r="S155" s="60">
        <v>1696.7350221300001</v>
      </c>
      <c r="T155" s="60">
        <v>1654.3154051700001</v>
      </c>
      <c r="U155" s="60">
        <v>1659.22764375</v>
      </c>
      <c r="V155" s="60">
        <v>1669.75663042</v>
      </c>
      <c r="W155" s="60">
        <v>1681.1535164899999</v>
      </c>
      <c r="X155" s="60">
        <v>1732.7888751200001</v>
      </c>
      <c r="Y155" s="60">
        <v>1763.72082447</v>
      </c>
    </row>
    <row r="156" spans="1:25" s="61" customFormat="1" ht="15.75" x14ac:dyDescent="0.3">
      <c r="A156" s="59" t="s">
        <v>144</v>
      </c>
      <c r="B156" s="60">
        <v>1774.3064554699999</v>
      </c>
      <c r="C156" s="60">
        <v>1802.3308127400001</v>
      </c>
      <c r="D156" s="60">
        <v>1812.00154972</v>
      </c>
      <c r="E156" s="60">
        <v>1827.2262551199999</v>
      </c>
      <c r="F156" s="60">
        <v>1849.5926471099999</v>
      </c>
      <c r="G156" s="60">
        <v>1831.7076072699999</v>
      </c>
      <c r="H156" s="60">
        <v>1778.5703157200001</v>
      </c>
      <c r="I156" s="60">
        <v>1727.6833877700001</v>
      </c>
      <c r="J156" s="60">
        <v>1692.3376738300001</v>
      </c>
      <c r="K156" s="60">
        <v>1656.8599543099999</v>
      </c>
      <c r="L156" s="60">
        <v>1641.2638044400001</v>
      </c>
      <c r="M156" s="60">
        <v>1657.3867495899999</v>
      </c>
      <c r="N156" s="60">
        <v>1665.3820303</v>
      </c>
      <c r="O156" s="60">
        <v>1680.3544410100001</v>
      </c>
      <c r="P156" s="60">
        <v>1696.2502617</v>
      </c>
      <c r="Q156" s="60">
        <v>1725.6479112300001</v>
      </c>
      <c r="R156" s="60">
        <v>1723.6970340299999</v>
      </c>
      <c r="S156" s="60">
        <v>1678.56305733</v>
      </c>
      <c r="T156" s="60">
        <v>1625.9786256899999</v>
      </c>
      <c r="U156" s="60">
        <v>1629.8551250999999</v>
      </c>
      <c r="V156" s="60">
        <v>1656.13784685</v>
      </c>
      <c r="W156" s="60">
        <v>1671.9875205999999</v>
      </c>
      <c r="X156" s="60">
        <v>1713.85069</v>
      </c>
      <c r="Y156" s="60">
        <v>1803.0073991100001</v>
      </c>
    </row>
    <row r="157" spans="1:25" s="61" customFormat="1" ht="15.75" x14ac:dyDescent="0.3">
      <c r="A157" s="59" t="s">
        <v>145</v>
      </c>
      <c r="B157" s="60">
        <v>1683.65002835</v>
      </c>
      <c r="C157" s="60">
        <v>1708.70782654</v>
      </c>
      <c r="D157" s="60">
        <v>1746.2199588399999</v>
      </c>
      <c r="E157" s="60">
        <v>1730.12864633</v>
      </c>
      <c r="F157" s="60">
        <v>1738.6292828599999</v>
      </c>
      <c r="G157" s="60">
        <v>1742.1305680999999</v>
      </c>
      <c r="H157" s="60">
        <v>1713.11223227</v>
      </c>
      <c r="I157" s="60">
        <v>1688.6721425599999</v>
      </c>
      <c r="J157" s="60">
        <v>1688.17207609</v>
      </c>
      <c r="K157" s="60">
        <v>1632.99072191</v>
      </c>
      <c r="L157" s="60">
        <v>1599.68105378</v>
      </c>
      <c r="M157" s="60">
        <v>1594.89213096</v>
      </c>
      <c r="N157" s="60">
        <v>1611.0330775899999</v>
      </c>
      <c r="O157" s="60">
        <v>1627.43269745</v>
      </c>
      <c r="P157" s="60">
        <v>1637.9099623299999</v>
      </c>
      <c r="Q157" s="60">
        <v>1647.2982651699999</v>
      </c>
      <c r="R157" s="60">
        <v>1641.47416374</v>
      </c>
      <c r="S157" s="60">
        <v>1607.7702275700001</v>
      </c>
      <c r="T157" s="60">
        <v>1549.6075381599999</v>
      </c>
      <c r="U157" s="60">
        <v>1554.1759315100001</v>
      </c>
      <c r="V157" s="60">
        <v>1579.76774548</v>
      </c>
      <c r="W157" s="60">
        <v>1600.0069600500001</v>
      </c>
      <c r="X157" s="60">
        <v>1638.40396728</v>
      </c>
      <c r="Y157" s="60">
        <v>1656.68725277</v>
      </c>
    </row>
    <row r="158" spans="1:25" s="61" customFormat="1" ht="15.75" x14ac:dyDescent="0.3">
      <c r="A158" s="59" t="s">
        <v>146</v>
      </c>
      <c r="B158" s="60">
        <v>1579.88047383</v>
      </c>
      <c r="C158" s="60">
        <v>1622.09276286</v>
      </c>
      <c r="D158" s="60">
        <v>1647.3306678900001</v>
      </c>
      <c r="E158" s="60">
        <v>1643.6075096300001</v>
      </c>
      <c r="F158" s="60">
        <v>1647.0888616100001</v>
      </c>
      <c r="G158" s="60">
        <v>1649.982354</v>
      </c>
      <c r="H158" s="60">
        <v>1649.00155939</v>
      </c>
      <c r="I158" s="60">
        <v>1641.31381111</v>
      </c>
      <c r="J158" s="60">
        <v>1617.8666874200001</v>
      </c>
      <c r="K158" s="60">
        <v>1574.0842689799999</v>
      </c>
      <c r="L158" s="60">
        <v>1542.7930651300001</v>
      </c>
      <c r="M158" s="60">
        <v>1529.3603415</v>
      </c>
      <c r="N158" s="60">
        <v>1529.5759175799999</v>
      </c>
      <c r="O158" s="60">
        <v>1553.6015178499999</v>
      </c>
      <c r="P158" s="60">
        <v>1565.43766458</v>
      </c>
      <c r="Q158" s="60">
        <v>1567.000004</v>
      </c>
      <c r="R158" s="60">
        <v>1561.5592373499999</v>
      </c>
      <c r="S158" s="60">
        <v>1521.14912985</v>
      </c>
      <c r="T158" s="60">
        <v>1476.94761823</v>
      </c>
      <c r="U158" s="60">
        <v>1477.07005514</v>
      </c>
      <c r="V158" s="60">
        <v>1500.13056841</v>
      </c>
      <c r="W158" s="60">
        <v>1511.1730380399999</v>
      </c>
      <c r="X158" s="60">
        <v>1553.4664553299999</v>
      </c>
      <c r="Y158" s="60">
        <v>1601.2366364899999</v>
      </c>
    </row>
    <row r="159" spans="1:25" s="61" customFormat="1" ht="15.75" x14ac:dyDescent="0.3">
      <c r="A159" s="59" t="s">
        <v>147</v>
      </c>
      <c r="B159" s="60">
        <v>1620.7692910999999</v>
      </c>
      <c r="C159" s="60">
        <v>1667.2999800600001</v>
      </c>
      <c r="D159" s="60">
        <v>1684.8071448400001</v>
      </c>
      <c r="E159" s="60">
        <v>1677.9556580999999</v>
      </c>
      <c r="F159" s="60">
        <v>1671.2112282200001</v>
      </c>
      <c r="G159" s="60">
        <v>1674.8445426999999</v>
      </c>
      <c r="H159" s="60">
        <v>1639.8438949199999</v>
      </c>
      <c r="I159" s="60">
        <v>1577.1278557200001</v>
      </c>
      <c r="J159" s="60">
        <v>1557.78935286</v>
      </c>
      <c r="K159" s="60">
        <v>1526.4209040400001</v>
      </c>
      <c r="L159" s="60">
        <v>1545.70682177</v>
      </c>
      <c r="M159" s="60">
        <v>1545.25659238</v>
      </c>
      <c r="N159" s="60">
        <v>1561.34622949</v>
      </c>
      <c r="O159" s="60">
        <v>1578.6639848299999</v>
      </c>
      <c r="P159" s="60">
        <v>1590.1193941700001</v>
      </c>
      <c r="Q159" s="60">
        <v>1617.5935277599999</v>
      </c>
      <c r="R159" s="60">
        <v>1619.15510247</v>
      </c>
      <c r="S159" s="60">
        <v>1576.8404988299999</v>
      </c>
      <c r="T159" s="60">
        <v>1502.93652468</v>
      </c>
      <c r="U159" s="60">
        <v>1484.9320894</v>
      </c>
      <c r="V159" s="60">
        <v>1511.7705877999999</v>
      </c>
      <c r="W159" s="60">
        <v>1536.32080195</v>
      </c>
      <c r="X159" s="60">
        <v>1573.94402221</v>
      </c>
      <c r="Y159" s="60">
        <v>1597.2086986300001</v>
      </c>
    </row>
    <row r="160" spans="1:25" s="61" customFormat="1" ht="15.75" x14ac:dyDescent="0.3">
      <c r="A160" s="59" t="s">
        <v>148</v>
      </c>
      <c r="B160" s="60">
        <v>1704.4621094399999</v>
      </c>
      <c r="C160" s="60">
        <v>1728.0932198</v>
      </c>
      <c r="D160" s="60">
        <v>1750.1247359900001</v>
      </c>
      <c r="E160" s="60">
        <v>1721.5173409199999</v>
      </c>
      <c r="F160" s="60">
        <v>1723.0572771699999</v>
      </c>
      <c r="G160" s="60">
        <v>1731.0590497000001</v>
      </c>
      <c r="H160" s="60">
        <v>1696.58018343</v>
      </c>
      <c r="I160" s="60">
        <v>1677.46934749</v>
      </c>
      <c r="J160" s="60">
        <v>1638.0833382399999</v>
      </c>
      <c r="K160" s="60">
        <v>1600.16386448</v>
      </c>
      <c r="L160" s="60">
        <v>1591.17731045</v>
      </c>
      <c r="M160" s="60">
        <v>1606.2972949099999</v>
      </c>
      <c r="N160" s="60">
        <v>1623.66409067</v>
      </c>
      <c r="O160" s="60">
        <v>1638.2879683399999</v>
      </c>
      <c r="P160" s="60">
        <v>1632.82123043</v>
      </c>
      <c r="Q160" s="60">
        <v>1633.1465114299999</v>
      </c>
      <c r="R160" s="60">
        <v>1622.45873611</v>
      </c>
      <c r="S160" s="60">
        <v>1587.5524074699999</v>
      </c>
      <c r="T160" s="60">
        <v>1539.0669121799999</v>
      </c>
      <c r="U160" s="60">
        <v>1535.8093199499999</v>
      </c>
      <c r="V160" s="60">
        <v>1572.44536324</v>
      </c>
      <c r="W160" s="60">
        <v>1581.68985172</v>
      </c>
      <c r="X160" s="60">
        <v>1627.02844824</v>
      </c>
      <c r="Y160" s="60">
        <v>1670.4183242199999</v>
      </c>
    </row>
    <row r="161" spans="1:25" s="61" customFormat="1" ht="15.75" x14ac:dyDescent="0.3">
      <c r="A161" s="59" t="s">
        <v>149</v>
      </c>
      <c r="B161" s="60">
        <v>1756.54528955</v>
      </c>
      <c r="C161" s="60">
        <v>1812.7051280799999</v>
      </c>
      <c r="D161" s="60">
        <v>1825.0946520699999</v>
      </c>
      <c r="E161" s="60">
        <v>1820.4526194099999</v>
      </c>
      <c r="F161" s="60">
        <v>1813.7189014799999</v>
      </c>
      <c r="G161" s="60">
        <v>1820.74479049</v>
      </c>
      <c r="H161" s="60">
        <v>1782.66453458</v>
      </c>
      <c r="I161" s="60">
        <v>1701.5143809599999</v>
      </c>
      <c r="J161" s="60">
        <v>1656.0815243499999</v>
      </c>
      <c r="K161" s="60">
        <v>1625.38479749</v>
      </c>
      <c r="L161" s="60">
        <v>1613.88041449</v>
      </c>
      <c r="M161" s="60">
        <v>1612.98421699</v>
      </c>
      <c r="N161" s="60">
        <v>1629.40986621</v>
      </c>
      <c r="O161" s="60">
        <v>1616.93062485</v>
      </c>
      <c r="P161" s="60">
        <v>1611.60339929</v>
      </c>
      <c r="Q161" s="60">
        <v>1647.17757577</v>
      </c>
      <c r="R161" s="60">
        <v>1672.2430246900001</v>
      </c>
      <c r="S161" s="60">
        <v>1641.5541102100001</v>
      </c>
      <c r="T161" s="60">
        <v>1566.8516996200001</v>
      </c>
      <c r="U161" s="60">
        <v>1580.44171437</v>
      </c>
      <c r="V161" s="60">
        <v>1608.0424679499999</v>
      </c>
      <c r="W161" s="60">
        <v>1623.1888525699999</v>
      </c>
      <c r="X161" s="60">
        <v>1665.25738871</v>
      </c>
      <c r="Y161" s="60">
        <v>1714.7769854400001</v>
      </c>
    </row>
    <row r="162" spans="1:25" s="61" customFormat="1" ht="15.75" x14ac:dyDescent="0.3">
      <c r="A162" s="59" t="s">
        <v>150</v>
      </c>
      <c r="B162" s="60">
        <v>1703.1969096400001</v>
      </c>
      <c r="C162" s="60">
        <v>1733.9589326</v>
      </c>
      <c r="D162" s="60">
        <v>1766.1687108599999</v>
      </c>
      <c r="E162" s="60">
        <v>1758.4105257199999</v>
      </c>
      <c r="F162" s="60">
        <v>1750.9046221799999</v>
      </c>
      <c r="G162" s="60">
        <v>1746.41369637</v>
      </c>
      <c r="H162" s="60">
        <v>1691.2208462900001</v>
      </c>
      <c r="I162" s="60">
        <v>1650.2330121800001</v>
      </c>
      <c r="J162" s="60">
        <v>1627.75536339</v>
      </c>
      <c r="K162" s="60">
        <v>1623.00838436</v>
      </c>
      <c r="L162" s="60">
        <v>1654.9127106799999</v>
      </c>
      <c r="M162" s="60">
        <v>1661.1409160000001</v>
      </c>
      <c r="N162" s="60">
        <v>1683.7681978000001</v>
      </c>
      <c r="O162" s="60">
        <v>1681.4029283</v>
      </c>
      <c r="P162" s="60">
        <v>1663.1624330499999</v>
      </c>
      <c r="Q162" s="60">
        <v>1666.7086431</v>
      </c>
      <c r="R162" s="60">
        <v>1712.1041453099999</v>
      </c>
      <c r="S162" s="60">
        <v>1672.40147471</v>
      </c>
      <c r="T162" s="60">
        <v>1581.0859430999999</v>
      </c>
      <c r="U162" s="60">
        <v>1582.20249158</v>
      </c>
      <c r="V162" s="60">
        <v>1608.4497809300001</v>
      </c>
      <c r="W162" s="60">
        <v>1630.2343859800001</v>
      </c>
      <c r="X162" s="60">
        <v>1659.83078398</v>
      </c>
      <c r="Y162" s="60">
        <v>1702.77818884</v>
      </c>
    </row>
    <row r="163" spans="1:25" s="61" customFormat="1" ht="15.75" x14ac:dyDescent="0.3">
      <c r="A163" s="59" t="s">
        <v>151</v>
      </c>
      <c r="B163" s="60">
        <v>1732.8973888200001</v>
      </c>
      <c r="C163" s="60">
        <v>1778.2846775799999</v>
      </c>
      <c r="D163" s="60">
        <v>1795.3809259100001</v>
      </c>
      <c r="E163" s="60">
        <v>1791.7179133100001</v>
      </c>
      <c r="F163" s="60">
        <v>1782.7733446100001</v>
      </c>
      <c r="G163" s="60">
        <v>1783.99836897</v>
      </c>
      <c r="H163" s="60">
        <v>1735.94495777</v>
      </c>
      <c r="I163" s="60">
        <v>1658.0867451300001</v>
      </c>
      <c r="J163" s="60">
        <v>1575.58265493</v>
      </c>
      <c r="K163" s="60">
        <v>1582.4103304</v>
      </c>
      <c r="L163" s="60">
        <v>1581.79681185</v>
      </c>
      <c r="M163" s="60">
        <v>1601.6043006899999</v>
      </c>
      <c r="N163" s="60">
        <v>1618.91469499</v>
      </c>
      <c r="O163" s="60">
        <v>1655.7926230600001</v>
      </c>
      <c r="P163" s="60">
        <v>1709.8707280900001</v>
      </c>
      <c r="Q163" s="60">
        <v>1691.8050313700001</v>
      </c>
      <c r="R163" s="60">
        <v>1698.56041108</v>
      </c>
      <c r="S163" s="60">
        <v>1655.31863647</v>
      </c>
      <c r="T163" s="60">
        <v>1595.63243476</v>
      </c>
      <c r="U163" s="60">
        <v>1582.3028427199999</v>
      </c>
      <c r="V163" s="60">
        <v>1643.7353355800001</v>
      </c>
      <c r="W163" s="60">
        <v>1654.4865333600001</v>
      </c>
      <c r="X163" s="60">
        <v>1662.2189110699999</v>
      </c>
      <c r="Y163" s="60">
        <v>1740.50424028</v>
      </c>
    </row>
    <row r="164" spans="1:25" s="61" customFormat="1" ht="15.75" x14ac:dyDescent="0.3">
      <c r="A164" s="59" t="s">
        <v>152</v>
      </c>
      <c r="B164" s="60">
        <v>1738.08048973</v>
      </c>
      <c r="C164" s="60">
        <v>1721.0326741700001</v>
      </c>
      <c r="D164" s="60">
        <v>1746.22358463</v>
      </c>
      <c r="E164" s="60">
        <v>1753.5152030500001</v>
      </c>
      <c r="F164" s="60">
        <v>1756.91750299</v>
      </c>
      <c r="G164" s="60">
        <v>1742.6224320599999</v>
      </c>
      <c r="H164" s="60">
        <v>1732.5946959999999</v>
      </c>
      <c r="I164" s="60">
        <v>1765.35029035</v>
      </c>
      <c r="J164" s="60">
        <v>1738.84946132</v>
      </c>
      <c r="K164" s="60">
        <v>1678.01323447</v>
      </c>
      <c r="L164" s="60">
        <v>1657.7056566900001</v>
      </c>
      <c r="M164" s="60">
        <v>1659.10052305</v>
      </c>
      <c r="N164" s="60">
        <v>1645.0611068000001</v>
      </c>
      <c r="O164" s="60">
        <v>1660.07991333</v>
      </c>
      <c r="P164" s="60">
        <v>1699.86023899</v>
      </c>
      <c r="Q164" s="60">
        <v>1701.4379105200001</v>
      </c>
      <c r="R164" s="60">
        <v>1711.77373868</v>
      </c>
      <c r="S164" s="60">
        <v>1686.9531821400001</v>
      </c>
      <c r="T164" s="60">
        <v>1636.7044004300001</v>
      </c>
      <c r="U164" s="60">
        <v>1640.25427451</v>
      </c>
      <c r="V164" s="60">
        <v>1665.2336217499999</v>
      </c>
      <c r="W164" s="60">
        <v>1684.96470417</v>
      </c>
      <c r="X164" s="60">
        <v>1718.0213543299999</v>
      </c>
      <c r="Y164" s="60">
        <v>1764.222765</v>
      </c>
    </row>
    <row r="165" spans="1:25" s="61" customFormat="1" ht="15.75" x14ac:dyDescent="0.3">
      <c r="A165" s="59" t="s">
        <v>153</v>
      </c>
      <c r="B165" s="60">
        <v>1788.2316624800001</v>
      </c>
      <c r="C165" s="60">
        <v>1795.6137913099999</v>
      </c>
      <c r="D165" s="60">
        <v>1833.69934246</v>
      </c>
      <c r="E165" s="60">
        <v>1839.9457398300001</v>
      </c>
      <c r="F165" s="60">
        <v>1832.00378299</v>
      </c>
      <c r="G165" s="60">
        <v>1837.1312228699999</v>
      </c>
      <c r="H165" s="60">
        <v>1827.8136744799999</v>
      </c>
      <c r="I165" s="60">
        <v>1820.6275218200001</v>
      </c>
      <c r="J165" s="60">
        <v>1807.0619466799999</v>
      </c>
      <c r="K165" s="60">
        <v>1765.07828088</v>
      </c>
      <c r="L165" s="60">
        <v>1726.76494766</v>
      </c>
      <c r="M165" s="60">
        <v>1719.4286912699999</v>
      </c>
      <c r="N165" s="60">
        <v>1733.62746896</v>
      </c>
      <c r="O165" s="60">
        <v>1768.3013463099999</v>
      </c>
      <c r="P165" s="60">
        <v>1769.7909486000001</v>
      </c>
      <c r="Q165" s="60">
        <v>1784.2322241300001</v>
      </c>
      <c r="R165" s="60">
        <v>1766.82961284</v>
      </c>
      <c r="S165" s="60">
        <v>1747.1004825699999</v>
      </c>
      <c r="T165" s="60">
        <v>1697.938666</v>
      </c>
      <c r="U165" s="60">
        <v>1699.82584709</v>
      </c>
      <c r="V165" s="60">
        <v>1731.00622084</v>
      </c>
      <c r="W165" s="60">
        <v>1746.5239358900001</v>
      </c>
      <c r="X165" s="60">
        <v>1787.8371762199999</v>
      </c>
      <c r="Y165" s="60">
        <v>1825.4195699300001</v>
      </c>
    </row>
    <row r="166" spans="1:25" s="61" customFormat="1" ht="15.75" x14ac:dyDescent="0.3">
      <c r="A166" s="59" t="s">
        <v>154</v>
      </c>
      <c r="B166" s="60">
        <v>1776.0450633400001</v>
      </c>
      <c r="C166" s="60">
        <v>1814.2169085600001</v>
      </c>
      <c r="D166" s="60">
        <v>1867.9504613300001</v>
      </c>
      <c r="E166" s="60">
        <v>1850.36813863</v>
      </c>
      <c r="F166" s="60">
        <v>1845.21813382</v>
      </c>
      <c r="G166" s="60">
        <v>1853.6334364699999</v>
      </c>
      <c r="H166" s="60">
        <v>1810.9654345199999</v>
      </c>
      <c r="I166" s="60">
        <v>1766.63434723</v>
      </c>
      <c r="J166" s="60">
        <v>1751.6384433799999</v>
      </c>
      <c r="K166" s="60">
        <v>1704.90577607</v>
      </c>
      <c r="L166" s="60">
        <v>1730.3733712400001</v>
      </c>
      <c r="M166" s="60">
        <v>1747.27394306</v>
      </c>
      <c r="N166" s="60">
        <v>1755.63800403</v>
      </c>
      <c r="O166" s="60">
        <v>1778.2190191699999</v>
      </c>
      <c r="P166" s="60">
        <v>1787.6239315999999</v>
      </c>
      <c r="Q166" s="60">
        <v>1788.8251491999999</v>
      </c>
      <c r="R166" s="60">
        <v>1783.9796975300001</v>
      </c>
      <c r="S166" s="60">
        <v>1749.18710414</v>
      </c>
      <c r="T166" s="60">
        <v>1677.3069368500001</v>
      </c>
      <c r="U166" s="60">
        <v>1682.3501141700001</v>
      </c>
      <c r="V166" s="60">
        <v>1706.14506108</v>
      </c>
      <c r="W166" s="60">
        <v>1718.20179308</v>
      </c>
      <c r="X166" s="60">
        <v>1744.16920607</v>
      </c>
      <c r="Y166" s="60">
        <v>1784.4998454500001</v>
      </c>
    </row>
    <row r="167" spans="1:25" s="61" customFormat="1" ht="15.75" x14ac:dyDescent="0.3">
      <c r="A167" s="59" t="s">
        <v>155</v>
      </c>
      <c r="B167" s="60">
        <v>1749.57770372</v>
      </c>
      <c r="C167" s="60">
        <v>1784.3515044599999</v>
      </c>
      <c r="D167" s="60">
        <v>1812.68566573</v>
      </c>
      <c r="E167" s="60">
        <v>1796.53230912</v>
      </c>
      <c r="F167" s="60">
        <v>1777.67461886</v>
      </c>
      <c r="G167" s="60">
        <v>1771.2822170699999</v>
      </c>
      <c r="H167" s="60">
        <v>1764.4920335300001</v>
      </c>
      <c r="I167" s="60">
        <v>1755.45654829</v>
      </c>
      <c r="J167" s="60">
        <v>1713.1851216299999</v>
      </c>
      <c r="K167" s="60">
        <v>1713.93236985</v>
      </c>
      <c r="L167" s="60">
        <v>1756.78054137</v>
      </c>
      <c r="M167" s="60">
        <v>1780.65649209</v>
      </c>
      <c r="N167" s="60">
        <v>1762.51345969</v>
      </c>
      <c r="O167" s="60">
        <v>1751.1378890199999</v>
      </c>
      <c r="P167" s="60">
        <v>1754.9578670200001</v>
      </c>
      <c r="Q167" s="60">
        <v>1758.0950358099999</v>
      </c>
      <c r="R167" s="60">
        <v>1748.7551596599999</v>
      </c>
      <c r="S167" s="60">
        <v>1733.40523076</v>
      </c>
      <c r="T167" s="60">
        <v>1684.00614989</v>
      </c>
      <c r="U167" s="60">
        <v>1663.94694736</v>
      </c>
      <c r="V167" s="60">
        <v>1670.7650807499999</v>
      </c>
      <c r="W167" s="60">
        <v>1681.35781645</v>
      </c>
      <c r="X167" s="60">
        <v>1708.62126719</v>
      </c>
      <c r="Y167" s="60">
        <v>1731.73837568</v>
      </c>
    </row>
    <row r="168" spans="1:25" s="61" customFormat="1" ht="15.75" x14ac:dyDescent="0.3">
      <c r="A168" s="59" t="s">
        <v>156</v>
      </c>
      <c r="B168" s="60">
        <v>1653.6759425999999</v>
      </c>
      <c r="C168" s="60">
        <v>1694.5484603099999</v>
      </c>
      <c r="D168" s="60">
        <v>1745.0580283899999</v>
      </c>
      <c r="E168" s="60">
        <v>1747.9493381299999</v>
      </c>
      <c r="F168" s="60">
        <v>1741.3304383699999</v>
      </c>
      <c r="G168" s="60">
        <v>1732.6158215400001</v>
      </c>
      <c r="H168" s="60">
        <v>1697.0991341199999</v>
      </c>
      <c r="I168" s="60">
        <v>1635.01367056</v>
      </c>
      <c r="J168" s="60">
        <v>1604.1321829399999</v>
      </c>
      <c r="K168" s="60">
        <v>1616.1315531800001</v>
      </c>
      <c r="L168" s="60">
        <v>1632.6761930499999</v>
      </c>
      <c r="M168" s="60">
        <v>1704.22790556</v>
      </c>
      <c r="N168" s="60">
        <v>1713.78986149</v>
      </c>
      <c r="O168" s="60">
        <v>1725.7482444899999</v>
      </c>
      <c r="P168" s="60">
        <v>1741.015478</v>
      </c>
      <c r="Q168" s="60">
        <v>1751.7394299800001</v>
      </c>
      <c r="R168" s="60">
        <v>1745.4935949999999</v>
      </c>
      <c r="S168" s="60">
        <v>1712.4192496999999</v>
      </c>
      <c r="T168" s="60">
        <v>1645.1929567699999</v>
      </c>
      <c r="U168" s="60">
        <v>1616.41189145</v>
      </c>
      <c r="V168" s="60">
        <v>1597.60112228</v>
      </c>
      <c r="W168" s="60">
        <v>1570.7583660099999</v>
      </c>
      <c r="X168" s="60">
        <v>1595.6966438300001</v>
      </c>
      <c r="Y168" s="60">
        <v>1649.08549907</v>
      </c>
    </row>
    <row r="169" spans="1:25" s="61" customFormat="1" ht="15.75" x14ac:dyDescent="0.3">
      <c r="A169" s="59" t="s">
        <v>157</v>
      </c>
      <c r="B169" s="60">
        <v>1692.20308088</v>
      </c>
      <c r="C169" s="60">
        <v>1747.95842348</v>
      </c>
      <c r="D169" s="60">
        <v>1792.9706846399999</v>
      </c>
      <c r="E169" s="60">
        <v>1774.59318293</v>
      </c>
      <c r="F169" s="60">
        <v>1780.90046695</v>
      </c>
      <c r="G169" s="60">
        <v>1754.54337379</v>
      </c>
      <c r="H169" s="60">
        <v>1711.57813446</v>
      </c>
      <c r="I169" s="60">
        <v>1672.83255792</v>
      </c>
      <c r="J169" s="60">
        <v>1661.39685835</v>
      </c>
      <c r="K169" s="60">
        <v>1681.8406686999999</v>
      </c>
      <c r="L169" s="60">
        <v>1710.5720561000001</v>
      </c>
      <c r="M169" s="60">
        <v>1779.6380449599999</v>
      </c>
      <c r="N169" s="60">
        <v>1819.3966966600001</v>
      </c>
      <c r="O169" s="60">
        <v>1819.5411600800001</v>
      </c>
      <c r="P169" s="60">
        <v>1818.9965876599999</v>
      </c>
      <c r="Q169" s="60">
        <v>1824.30204151</v>
      </c>
      <c r="R169" s="60">
        <v>1810.4530159799999</v>
      </c>
      <c r="S169" s="60">
        <v>1784.9296613399999</v>
      </c>
      <c r="T169" s="60">
        <v>1720.30739859</v>
      </c>
      <c r="U169" s="60">
        <v>1720.3956523100001</v>
      </c>
      <c r="V169" s="60">
        <v>1697.7040011700001</v>
      </c>
      <c r="W169" s="60">
        <v>1689.15350446</v>
      </c>
      <c r="X169" s="60">
        <v>1695.2279003599999</v>
      </c>
      <c r="Y169" s="60">
        <v>1752.43796649</v>
      </c>
    </row>
    <row r="170" spans="1:25" s="61" customFormat="1" ht="15.75" x14ac:dyDescent="0.3">
      <c r="A170" s="59" t="s">
        <v>158</v>
      </c>
      <c r="B170" s="60">
        <v>1671.6737555699999</v>
      </c>
      <c r="C170" s="60">
        <v>1705.6605680499999</v>
      </c>
      <c r="D170" s="60">
        <v>1738.8789816399999</v>
      </c>
      <c r="E170" s="60">
        <v>1726.5444903</v>
      </c>
      <c r="F170" s="60">
        <v>1731.2843278800001</v>
      </c>
      <c r="G170" s="60">
        <v>1724.1878480999999</v>
      </c>
      <c r="H170" s="60">
        <v>1698.6040797799999</v>
      </c>
      <c r="I170" s="60">
        <v>1646.5928121699999</v>
      </c>
      <c r="J170" s="60">
        <v>1598.67778742</v>
      </c>
      <c r="K170" s="60">
        <v>1566.9521612199999</v>
      </c>
      <c r="L170" s="60">
        <v>1555.8727133</v>
      </c>
      <c r="M170" s="60">
        <v>1570.84762529</v>
      </c>
      <c r="N170" s="60">
        <v>1582.20329358</v>
      </c>
      <c r="O170" s="60">
        <v>1589.15473043</v>
      </c>
      <c r="P170" s="60">
        <v>1593.3893999899999</v>
      </c>
      <c r="Q170" s="60">
        <v>1597.8304622999999</v>
      </c>
      <c r="R170" s="60">
        <v>1595.2254700799999</v>
      </c>
      <c r="S170" s="60">
        <v>1549.4774911699999</v>
      </c>
      <c r="T170" s="60">
        <v>1517.65633723</v>
      </c>
      <c r="U170" s="60">
        <v>1528.2985297</v>
      </c>
      <c r="V170" s="60">
        <v>1559.6455868099999</v>
      </c>
      <c r="W170" s="60">
        <v>1574.0176028599999</v>
      </c>
      <c r="X170" s="60">
        <v>1582.1809255599999</v>
      </c>
      <c r="Y170" s="60">
        <v>1687.0374543200001</v>
      </c>
    </row>
    <row r="171" spans="1:25" s="61" customFormat="1" ht="15.75" x14ac:dyDescent="0.3">
      <c r="A171" s="59" t="s">
        <v>159</v>
      </c>
      <c r="B171" s="60">
        <v>1768.09269406</v>
      </c>
      <c r="C171" s="60">
        <v>1739.25475323</v>
      </c>
      <c r="D171" s="60">
        <v>1800.0657649899999</v>
      </c>
      <c r="E171" s="60">
        <v>1792.3326825700001</v>
      </c>
      <c r="F171" s="60">
        <v>1792.21018809</v>
      </c>
      <c r="G171" s="60">
        <v>1807.3382903300001</v>
      </c>
      <c r="H171" s="60">
        <v>1780.74343864</v>
      </c>
      <c r="I171" s="60">
        <v>1774.66832092</v>
      </c>
      <c r="J171" s="60">
        <v>1737.91651095</v>
      </c>
      <c r="K171" s="60">
        <v>1709.96233261</v>
      </c>
      <c r="L171" s="60">
        <v>1673.6875022500001</v>
      </c>
      <c r="M171" s="60">
        <v>1666.0389995200001</v>
      </c>
      <c r="N171" s="60">
        <v>1683.4950679000001</v>
      </c>
      <c r="O171" s="60">
        <v>1700.50208836</v>
      </c>
      <c r="P171" s="60">
        <v>1704.35932007</v>
      </c>
      <c r="Q171" s="60">
        <v>1709.1363941499999</v>
      </c>
      <c r="R171" s="60">
        <v>1701.2484225999999</v>
      </c>
      <c r="S171" s="60">
        <v>1672.5254846400001</v>
      </c>
      <c r="T171" s="60">
        <v>1618.0135906200001</v>
      </c>
      <c r="U171" s="60">
        <v>1634.5391915299999</v>
      </c>
      <c r="V171" s="60">
        <v>1662.3212213899999</v>
      </c>
      <c r="W171" s="60">
        <v>1676.21434705</v>
      </c>
      <c r="X171" s="60">
        <v>1691.3786982300001</v>
      </c>
      <c r="Y171" s="60">
        <v>1714.1789395999999</v>
      </c>
    </row>
    <row r="172" spans="1:25" s="61" customFormat="1" ht="15.75" x14ac:dyDescent="0.3">
      <c r="A172" s="59" t="s">
        <v>160</v>
      </c>
      <c r="B172" s="60">
        <v>1779.2280088499999</v>
      </c>
      <c r="C172" s="60">
        <v>1762.4563286600001</v>
      </c>
      <c r="D172" s="60">
        <v>1767.4985756999999</v>
      </c>
      <c r="E172" s="60">
        <v>1782.29709482</v>
      </c>
      <c r="F172" s="60">
        <v>1779.7126076300001</v>
      </c>
      <c r="G172" s="60">
        <v>1766.79016207</v>
      </c>
      <c r="H172" s="60">
        <v>1749.9221029800001</v>
      </c>
      <c r="I172" s="60">
        <v>1736.9132158099999</v>
      </c>
      <c r="J172" s="60">
        <v>1721.78621344</v>
      </c>
      <c r="K172" s="60">
        <v>1660.9134374499999</v>
      </c>
      <c r="L172" s="60">
        <v>1634.57398003</v>
      </c>
      <c r="M172" s="60">
        <v>1629.91072489</v>
      </c>
      <c r="N172" s="60">
        <v>1633.4234983700001</v>
      </c>
      <c r="O172" s="60">
        <v>1663.25255975</v>
      </c>
      <c r="P172" s="60">
        <v>1670.91939639</v>
      </c>
      <c r="Q172" s="60">
        <v>1671.90446163</v>
      </c>
      <c r="R172" s="60">
        <v>1672.00991325</v>
      </c>
      <c r="S172" s="60">
        <v>1609.72981101</v>
      </c>
      <c r="T172" s="60">
        <v>1559.42321268</v>
      </c>
      <c r="U172" s="60">
        <v>1582.0317971100001</v>
      </c>
      <c r="V172" s="60">
        <v>1608.49464973</v>
      </c>
      <c r="W172" s="60">
        <v>1623.70106751</v>
      </c>
      <c r="X172" s="60">
        <v>1636.9556175600001</v>
      </c>
      <c r="Y172" s="60">
        <v>1669.89881451</v>
      </c>
    </row>
    <row r="173" spans="1:25" s="61" customFormat="1" ht="15.75" x14ac:dyDescent="0.3">
      <c r="A173" s="59" t="s">
        <v>161</v>
      </c>
      <c r="B173" s="60">
        <v>1753.1702528000001</v>
      </c>
      <c r="C173" s="60">
        <v>1798.2517645200001</v>
      </c>
      <c r="D173" s="60">
        <v>1800.6265321999999</v>
      </c>
      <c r="E173" s="60">
        <v>1803.5614313000001</v>
      </c>
      <c r="F173" s="60">
        <v>1813.75181204</v>
      </c>
      <c r="G173" s="60">
        <v>1807.72890745</v>
      </c>
      <c r="H173" s="60">
        <v>1762.6456757000001</v>
      </c>
      <c r="I173" s="60">
        <v>1695.6942518200001</v>
      </c>
      <c r="J173" s="60">
        <v>1658.1255164199999</v>
      </c>
      <c r="K173" s="60">
        <v>1646.64627232</v>
      </c>
      <c r="L173" s="60">
        <v>1627.1248578</v>
      </c>
      <c r="M173" s="60">
        <v>1639.12205103</v>
      </c>
      <c r="N173" s="60">
        <v>1644.76054507</v>
      </c>
      <c r="O173" s="60">
        <v>1651.0547916999999</v>
      </c>
      <c r="P173" s="60">
        <v>1657.34424117</v>
      </c>
      <c r="Q173" s="60">
        <v>1665.77055393</v>
      </c>
      <c r="R173" s="60">
        <v>1653.84627598</v>
      </c>
      <c r="S173" s="60">
        <v>1625.69376001</v>
      </c>
      <c r="T173" s="60">
        <v>1575.0183987400001</v>
      </c>
      <c r="U173" s="60">
        <v>1582.8577918000001</v>
      </c>
      <c r="V173" s="60">
        <v>1591.1716180999999</v>
      </c>
      <c r="W173" s="60">
        <v>1606.47111569</v>
      </c>
      <c r="X173" s="60">
        <v>1639.1981593099999</v>
      </c>
      <c r="Y173" s="60">
        <v>1656.7674746099999</v>
      </c>
    </row>
    <row r="174" spans="1:25" s="61" customFormat="1" ht="15.75" x14ac:dyDescent="0.3">
      <c r="A174" s="59" t="s">
        <v>162</v>
      </c>
      <c r="B174" s="60">
        <v>1595.8159783399999</v>
      </c>
      <c r="C174" s="60">
        <v>1642.0365047499999</v>
      </c>
      <c r="D174" s="60">
        <v>1687.2553958599999</v>
      </c>
      <c r="E174" s="60">
        <v>1676.78312256</v>
      </c>
      <c r="F174" s="60">
        <v>1682.3272220399999</v>
      </c>
      <c r="G174" s="60">
        <v>1683.73353432</v>
      </c>
      <c r="H174" s="60">
        <v>1623.5704787100001</v>
      </c>
      <c r="I174" s="60">
        <v>1582.21444984</v>
      </c>
      <c r="J174" s="60">
        <v>1542.8325205900001</v>
      </c>
      <c r="K174" s="60">
        <v>1531.7446812200001</v>
      </c>
      <c r="L174" s="60">
        <v>1517.4000760700001</v>
      </c>
      <c r="M174" s="60">
        <v>1529.67934642</v>
      </c>
      <c r="N174" s="60">
        <v>1526.1625989700001</v>
      </c>
      <c r="O174" s="60">
        <v>1539.05677397</v>
      </c>
      <c r="P174" s="60">
        <v>1552.40322545</v>
      </c>
      <c r="Q174" s="60">
        <v>1555.4507002099999</v>
      </c>
      <c r="R174" s="60">
        <v>1548.72319922</v>
      </c>
      <c r="S174" s="60">
        <v>1515.1083197200001</v>
      </c>
      <c r="T174" s="60">
        <v>1480.17567975</v>
      </c>
      <c r="U174" s="60">
        <v>1498.6580363799999</v>
      </c>
      <c r="V174" s="60">
        <v>1518.6309905999999</v>
      </c>
      <c r="W174" s="60">
        <v>1535.76539602</v>
      </c>
      <c r="X174" s="60">
        <v>1545.4525489499999</v>
      </c>
      <c r="Y174" s="60">
        <v>1556.80976794</v>
      </c>
    </row>
    <row r="175" spans="1:25" s="61" customFormat="1" ht="15.75" x14ac:dyDescent="0.3">
      <c r="A175" s="59" t="s">
        <v>163</v>
      </c>
      <c r="B175" s="60">
        <v>1539.3219722599999</v>
      </c>
      <c r="C175" s="60">
        <v>1610.1587049899999</v>
      </c>
      <c r="D175" s="60">
        <v>1660.7876261399999</v>
      </c>
      <c r="E175" s="60">
        <v>1667.13403406</v>
      </c>
      <c r="F175" s="60">
        <v>1665.2003953599999</v>
      </c>
      <c r="G175" s="60">
        <v>1650.86552319</v>
      </c>
      <c r="H175" s="60">
        <v>1623.3806388799999</v>
      </c>
      <c r="I175" s="60">
        <v>1576.94553389</v>
      </c>
      <c r="J175" s="60">
        <v>1550.29464269</v>
      </c>
      <c r="K175" s="60">
        <v>1530.56082145</v>
      </c>
      <c r="L175" s="60">
        <v>1524.97898177</v>
      </c>
      <c r="M175" s="60">
        <v>1524.1174549899999</v>
      </c>
      <c r="N175" s="60">
        <v>1538.2075371399999</v>
      </c>
      <c r="O175" s="60">
        <v>1556.1742815299999</v>
      </c>
      <c r="P175" s="60">
        <v>1556.58831586</v>
      </c>
      <c r="Q175" s="60">
        <v>1563.3597701399999</v>
      </c>
      <c r="R175" s="60">
        <v>1561.1665963600001</v>
      </c>
      <c r="S175" s="60">
        <v>1523.92698073</v>
      </c>
      <c r="T175" s="60">
        <v>1478.13424044</v>
      </c>
      <c r="U175" s="60">
        <v>1497.87109001</v>
      </c>
      <c r="V175" s="60">
        <v>1516.4192702400001</v>
      </c>
      <c r="W175" s="60">
        <v>1526.0862988599999</v>
      </c>
      <c r="X175" s="60">
        <v>1558.3505018000001</v>
      </c>
      <c r="Y175" s="60">
        <v>1583.4562068999999</v>
      </c>
    </row>
    <row r="176" spans="1:25" s="61" customFormat="1" ht="15.75" x14ac:dyDescent="0.3">
      <c r="A176" s="59" t="s">
        <v>164</v>
      </c>
      <c r="B176" s="60">
        <v>1619.9358404699999</v>
      </c>
      <c r="C176" s="60">
        <v>1650.5974389099999</v>
      </c>
      <c r="D176" s="60">
        <v>1683.0869808699999</v>
      </c>
      <c r="E176" s="60">
        <v>1677.5610687200001</v>
      </c>
      <c r="F176" s="60">
        <v>1681.46404682</v>
      </c>
      <c r="G176" s="60">
        <v>1681.4534650000001</v>
      </c>
      <c r="H176" s="60">
        <v>1629.62710453</v>
      </c>
      <c r="I176" s="60">
        <v>1593.2417190900001</v>
      </c>
      <c r="J176" s="60">
        <v>1546.65174039</v>
      </c>
      <c r="K176" s="60">
        <v>1526.0870682899999</v>
      </c>
      <c r="L176" s="60">
        <v>1512.41635804</v>
      </c>
      <c r="M176" s="60">
        <v>1523.0675476599999</v>
      </c>
      <c r="N176" s="60">
        <v>1538.4790467400001</v>
      </c>
      <c r="O176" s="60">
        <v>1534.8989101699999</v>
      </c>
      <c r="P176" s="60">
        <v>1540.8021317499999</v>
      </c>
      <c r="Q176" s="60">
        <v>1564.4382112999999</v>
      </c>
      <c r="R176" s="60">
        <v>1552.8462562</v>
      </c>
      <c r="S176" s="60">
        <v>1513.37137439</v>
      </c>
      <c r="T176" s="60">
        <v>1474.6364373900001</v>
      </c>
      <c r="U176" s="60">
        <v>1498.1294934499999</v>
      </c>
      <c r="V176" s="60">
        <v>1523.54950106</v>
      </c>
      <c r="W176" s="60">
        <v>1542.5015802600001</v>
      </c>
      <c r="X176" s="60">
        <v>1571.83482669</v>
      </c>
      <c r="Y176" s="60">
        <v>1607.6303772399999</v>
      </c>
    </row>
    <row r="178" spans="1:25" ht="15" x14ac:dyDescent="0.25">
      <c r="A178" s="66" t="s">
        <v>100</v>
      </c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</row>
    <row r="179" spans="1:25" x14ac:dyDescent="0.2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9" t="s">
        <v>101</v>
      </c>
      <c r="N179" s="169"/>
      <c r="O179" s="169"/>
    </row>
    <row r="180" spans="1:25" x14ac:dyDescent="0.2">
      <c r="A180" s="170" t="s">
        <v>102</v>
      </c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69">
        <v>651182.14900302468</v>
      </c>
      <c r="N180" s="169"/>
      <c r="O180" s="169"/>
    </row>
    <row r="181" spans="1:25" x14ac:dyDescent="0.2">
      <c r="A181" s="159" t="s">
        <v>103</v>
      </c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60">
        <v>651182.14900302468</v>
      </c>
      <c r="N181" s="160"/>
      <c r="O181" s="160"/>
    </row>
    <row r="184" spans="1:25" ht="24" customHeight="1" x14ac:dyDescent="0.2">
      <c r="A184" s="178" t="s">
        <v>104</v>
      </c>
      <c r="B184" s="174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</row>
    <row r="185" spans="1:25" ht="20.25" customHeight="1" x14ac:dyDescent="0.2">
      <c r="A185" s="174" t="s">
        <v>64</v>
      </c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</row>
    <row r="186" spans="1:25" ht="20.25" customHeight="1" x14ac:dyDescent="0.2">
      <c r="A186" s="174" t="s">
        <v>65</v>
      </c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  <c r="X186" s="175"/>
      <c r="Y186" s="175"/>
    </row>
    <row r="187" spans="1:25" ht="20.25" customHeight="1" x14ac:dyDescent="0.2">
      <c r="A187" s="174" t="s">
        <v>66</v>
      </c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</row>
    <row r="188" spans="1:25" ht="20.25" customHeight="1" x14ac:dyDescent="0.2">
      <c r="A188" s="174" t="s">
        <v>105</v>
      </c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</row>
    <row r="189" spans="1:25" ht="24" customHeigh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</row>
    <row r="190" spans="1:25" ht="15.75" x14ac:dyDescent="0.2">
      <c r="A190" s="176" t="s">
        <v>68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</row>
    <row r="191" spans="1:25" s="69" customFormat="1" ht="13.5" x14ac:dyDescent="0.25">
      <c r="A191" s="171" t="s">
        <v>69</v>
      </c>
      <c r="B191" s="165" t="s">
        <v>70</v>
      </c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66"/>
      <c r="W191" s="166"/>
      <c r="X191" s="166"/>
      <c r="Y191" s="167"/>
    </row>
    <row r="192" spans="1:25" s="70" customFormat="1" ht="15.75" customHeight="1" x14ac:dyDescent="0.25">
      <c r="A192" s="172"/>
      <c r="B192" s="52" t="s">
        <v>71</v>
      </c>
      <c r="C192" s="53" t="s">
        <v>72</v>
      </c>
      <c r="D192" s="54" t="s">
        <v>73</v>
      </c>
      <c r="E192" s="53" t="s">
        <v>74</v>
      </c>
      <c r="F192" s="53" t="s">
        <v>75</v>
      </c>
      <c r="G192" s="53" t="s">
        <v>76</v>
      </c>
      <c r="H192" s="53" t="s">
        <v>77</v>
      </c>
      <c r="I192" s="53" t="s">
        <v>78</v>
      </c>
      <c r="J192" s="53" t="s">
        <v>79</v>
      </c>
      <c r="K192" s="52" t="s">
        <v>80</v>
      </c>
      <c r="L192" s="53" t="s">
        <v>81</v>
      </c>
      <c r="M192" s="55" t="s">
        <v>82</v>
      </c>
      <c r="N192" s="52" t="s">
        <v>83</v>
      </c>
      <c r="O192" s="53" t="s">
        <v>84</v>
      </c>
      <c r="P192" s="55" t="s">
        <v>85</v>
      </c>
      <c r="Q192" s="54" t="s">
        <v>86</v>
      </c>
      <c r="R192" s="53" t="s">
        <v>87</v>
      </c>
      <c r="S192" s="54" t="s">
        <v>88</v>
      </c>
      <c r="T192" s="53" t="s">
        <v>89</v>
      </c>
      <c r="U192" s="54" t="s">
        <v>90</v>
      </c>
      <c r="V192" s="53" t="s">
        <v>91</v>
      </c>
      <c r="W192" s="54" t="s">
        <v>92</v>
      </c>
      <c r="X192" s="53" t="s">
        <v>93</v>
      </c>
      <c r="Y192" s="53" t="s">
        <v>94</v>
      </c>
    </row>
    <row r="193" spans="1:25" s="33" customFormat="1" ht="15.75" customHeight="1" x14ac:dyDescent="0.2">
      <c r="A193" s="57" t="s">
        <v>135</v>
      </c>
      <c r="B193" s="58">
        <v>1940.2809447699999</v>
      </c>
      <c r="C193" s="67">
        <v>1875.7275340599999</v>
      </c>
      <c r="D193" s="67">
        <v>1949.0896179899999</v>
      </c>
      <c r="E193" s="67">
        <v>1936.56042312</v>
      </c>
      <c r="F193" s="67">
        <v>1946.4324172399999</v>
      </c>
      <c r="G193" s="67">
        <v>1945.0527889099999</v>
      </c>
      <c r="H193" s="67">
        <v>1878.9065174099999</v>
      </c>
      <c r="I193" s="67">
        <v>1813.3018341299999</v>
      </c>
      <c r="J193" s="67">
        <v>1780.3234217199999</v>
      </c>
      <c r="K193" s="67">
        <v>1743.9200200599998</v>
      </c>
      <c r="L193" s="67">
        <v>1758.6226441899998</v>
      </c>
      <c r="M193" s="67">
        <v>1750.6606592999999</v>
      </c>
      <c r="N193" s="67">
        <v>1768.50985879</v>
      </c>
      <c r="O193" s="67">
        <v>1774.87951241</v>
      </c>
      <c r="P193" s="67">
        <v>1778.4474135999999</v>
      </c>
      <c r="Q193" s="67">
        <v>1787.27122949</v>
      </c>
      <c r="R193" s="67">
        <v>1790.1421917999999</v>
      </c>
      <c r="S193" s="67">
        <v>1765.52330379</v>
      </c>
      <c r="T193" s="67">
        <v>1708.32064182</v>
      </c>
      <c r="U193" s="67">
        <v>1689.5075398499998</v>
      </c>
      <c r="V193" s="67">
        <v>1711.45852049</v>
      </c>
      <c r="W193" s="67">
        <v>1721.78473708</v>
      </c>
      <c r="X193" s="67">
        <v>1756.79450277</v>
      </c>
      <c r="Y193" s="67">
        <v>1804.0996616999998</v>
      </c>
    </row>
    <row r="194" spans="1:25" s="61" customFormat="1" ht="15.75" x14ac:dyDescent="0.3">
      <c r="A194" s="59" t="s">
        <v>136</v>
      </c>
      <c r="B194" s="60">
        <v>1804.48466394</v>
      </c>
      <c r="C194" s="60">
        <v>1855.0766459899999</v>
      </c>
      <c r="D194" s="60">
        <v>1911.73396931</v>
      </c>
      <c r="E194" s="60">
        <v>1905.6876277199999</v>
      </c>
      <c r="F194" s="60">
        <v>1900.05053585</v>
      </c>
      <c r="G194" s="60">
        <v>1891.00364995</v>
      </c>
      <c r="H194" s="60">
        <v>1827.9606148299999</v>
      </c>
      <c r="I194" s="60">
        <v>1748.2044377899999</v>
      </c>
      <c r="J194" s="60">
        <v>1701.8823701299998</v>
      </c>
      <c r="K194" s="60">
        <v>1658.40592539</v>
      </c>
      <c r="L194" s="60">
        <v>1662.9420492099998</v>
      </c>
      <c r="M194" s="60">
        <v>1673.9836667999998</v>
      </c>
      <c r="N194" s="60">
        <v>1706.71211017</v>
      </c>
      <c r="O194" s="60">
        <v>1704.78008271</v>
      </c>
      <c r="P194" s="60">
        <v>1706.2851560299998</v>
      </c>
      <c r="Q194" s="60">
        <v>1715.7018751799999</v>
      </c>
      <c r="R194" s="60">
        <v>1713.6598318399999</v>
      </c>
      <c r="S194" s="60">
        <v>1693.2331279999999</v>
      </c>
      <c r="T194" s="60">
        <v>1635.5761552099998</v>
      </c>
      <c r="U194" s="60">
        <v>1618.0165682899999</v>
      </c>
      <c r="V194" s="60">
        <v>1637.9498302699999</v>
      </c>
      <c r="W194" s="60">
        <v>1661.11258832</v>
      </c>
      <c r="X194" s="60">
        <v>1703.9434113899999</v>
      </c>
      <c r="Y194" s="60">
        <v>1756.8911850999998</v>
      </c>
    </row>
    <row r="195" spans="1:25" s="61" customFormat="1" ht="15.75" x14ac:dyDescent="0.3">
      <c r="A195" s="59" t="s">
        <v>137</v>
      </c>
      <c r="B195" s="60">
        <v>1788.7826943799998</v>
      </c>
      <c r="C195" s="60">
        <v>1840.1380915799998</v>
      </c>
      <c r="D195" s="60">
        <v>1870.9852087299998</v>
      </c>
      <c r="E195" s="60">
        <v>1896.2329535499998</v>
      </c>
      <c r="F195" s="60">
        <v>1911.50223955</v>
      </c>
      <c r="G195" s="60">
        <v>1901.9094450799998</v>
      </c>
      <c r="H195" s="60">
        <v>1840.3713488199999</v>
      </c>
      <c r="I195" s="60">
        <v>1772.93571015</v>
      </c>
      <c r="J195" s="60">
        <v>1737.96750703</v>
      </c>
      <c r="K195" s="60">
        <v>1702.3242503099998</v>
      </c>
      <c r="L195" s="60">
        <v>1722.25130087</v>
      </c>
      <c r="M195" s="60">
        <v>1731.0981885499998</v>
      </c>
      <c r="N195" s="60">
        <v>1762.2738236199998</v>
      </c>
      <c r="O195" s="60">
        <v>1744.0058717299999</v>
      </c>
      <c r="P195" s="60">
        <v>1747.3089284</v>
      </c>
      <c r="Q195" s="60">
        <v>1747.9254363999999</v>
      </c>
      <c r="R195" s="60">
        <v>1747.3270481999998</v>
      </c>
      <c r="S195" s="60">
        <v>1717.3823090899998</v>
      </c>
      <c r="T195" s="60">
        <v>1660.7026306599998</v>
      </c>
      <c r="U195" s="60">
        <v>1635.27289591</v>
      </c>
      <c r="V195" s="60">
        <v>1662.1956045899999</v>
      </c>
      <c r="W195" s="60">
        <v>1669.7784181099998</v>
      </c>
      <c r="X195" s="60">
        <v>1716.17326314</v>
      </c>
      <c r="Y195" s="60">
        <v>1829.3554906299998</v>
      </c>
    </row>
    <row r="196" spans="1:25" s="61" customFormat="1" ht="15.75" x14ac:dyDescent="0.3">
      <c r="A196" s="59" t="s">
        <v>138</v>
      </c>
      <c r="B196" s="60">
        <v>1651.1953919599998</v>
      </c>
      <c r="C196" s="60">
        <v>1708.20564481</v>
      </c>
      <c r="D196" s="60">
        <v>1773.3501996</v>
      </c>
      <c r="E196" s="60">
        <v>1790.2203620399998</v>
      </c>
      <c r="F196" s="60">
        <v>1793.8031893</v>
      </c>
      <c r="G196" s="60">
        <v>1795.7465381299999</v>
      </c>
      <c r="H196" s="60">
        <v>1784.3678150599999</v>
      </c>
      <c r="I196" s="60">
        <v>1685.56220506</v>
      </c>
      <c r="J196" s="60">
        <v>1608.58138179</v>
      </c>
      <c r="K196" s="60">
        <v>1560.6929941199999</v>
      </c>
      <c r="L196" s="60">
        <v>1536.0911533899998</v>
      </c>
      <c r="M196" s="60">
        <v>1531.07814848</v>
      </c>
      <c r="N196" s="60">
        <v>1553.4377083699999</v>
      </c>
      <c r="O196" s="60">
        <v>1576.1469524899999</v>
      </c>
      <c r="P196" s="60">
        <v>1596.0590353699999</v>
      </c>
      <c r="Q196" s="60">
        <v>1598.5455358499999</v>
      </c>
      <c r="R196" s="60">
        <v>1592.2773969799998</v>
      </c>
      <c r="S196" s="60">
        <v>1570.0062051599998</v>
      </c>
      <c r="T196" s="60">
        <v>1508.72076427</v>
      </c>
      <c r="U196" s="60">
        <v>1495.8953216099999</v>
      </c>
      <c r="V196" s="60">
        <v>1516.2331548999998</v>
      </c>
      <c r="W196" s="60">
        <v>1539.13524164</v>
      </c>
      <c r="X196" s="60">
        <v>1579.6779936599999</v>
      </c>
      <c r="Y196" s="60">
        <v>1614.2891107099999</v>
      </c>
    </row>
    <row r="197" spans="1:25" s="61" customFormat="1" ht="15.75" x14ac:dyDescent="0.3">
      <c r="A197" s="59" t="s">
        <v>139</v>
      </c>
      <c r="B197" s="60">
        <v>1747.97442022</v>
      </c>
      <c r="C197" s="60">
        <v>1791.2528954099998</v>
      </c>
      <c r="D197" s="60">
        <v>1846.57267684</v>
      </c>
      <c r="E197" s="60">
        <v>1842.9081777299998</v>
      </c>
      <c r="F197" s="60">
        <v>1852.8354091499998</v>
      </c>
      <c r="G197" s="60">
        <v>1849.57731158</v>
      </c>
      <c r="H197" s="60">
        <v>1829.3265629299999</v>
      </c>
      <c r="I197" s="60">
        <v>1803.8320632799998</v>
      </c>
      <c r="J197" s="60">
        <v>1753.2417811399998</v>
      </c>
      <c r="K197" s="60">
        <v>1688.0341590599999</v>
      </c>
      <c r="L197" s="60">
        <v>1668.8087109199998</v>
      </c>
      <c r="M197" s="60">
        <v>1671.6420108599998</v>
      </c>
      <c r="N197" s="60">
        <v>1671.2324123399999</v>
      </c>
      <c r="O197" s="60">
        <v>1689.9180451699999</v>
      </c>
      <c r="P197" s="60">
        <v>1710.0867129799999</v>
      </c>
      <c r="Q197" s="60">
        <v>1723.17242915</v>
      </c>
      <c r="R197" s="60">
        <v>1715.0270438599998</v>
      </c>
      <c r="S197" s="60">
        <v>1691.1442401099998</v>
      </c>
      <c r="T197" s="60">
        <v>1626.21516565</v>
      </c>
      <c r="U197" s="60">
        <v>1617.00633264</v>
      </c>
      <c r="V197" s="60">
        <v>1633.9011401099999</v>
      </c>
      <c r="W197" s="60">
        <v>1649.55725538</v>
      </c>
      <c r="X197" s="60">
        <v>1689.28360763</v>
      </c>
      <c r="Y197" s="60">
        <v>1741.98649761</v>
      </c>
    </row>
    <row r="198" spans="1:25" s="61" customFormat="1" ht="15.75" x14ac:dyDescent="0.3">
      <c r="A198" s="59" t="s">
        <v>140</v>
      </c>
      <c r="B198" s="60">
        <v>1664.8612954999999</v>
      </c>
      <c r="C198" s="60">
        <v>1710.0588131899999</v>
      </c>
      <c r="D198" s="60">
        <v>1728.8324560599999</v>
      </c>
      <c r="E198" s="60">
        <v>1743.4945303899999</v>
      </c>
      <c r="F198" s="60">
        <v>1743.3850969499999</v>
      </c>
      <c r="G198" s="60">
        <v>1731.71956729</v>
      </c>
      <c r="H198" s="60">
        <v>1727.90938921</v>
      </c>
      <c r="I198" s="60">
        <v>1695.9815910999998</v>
      </c>
      <c r="J198" s="60">
        <v>1651.7584443599999</v>
      </c>
      <c r="K198" s="60">
        <v>1582.0035753</v>
      </c>
      <c r="L198" s="60">
        <v>1553.62880546</v>
      </c>
      <c r="M198" s="60">
        <v>1552.8889156199998</v>
      </c>
      <c r="N198" s="60">
        <v>1557.5962219999999</v>
      </c>
      <c r="O198" s="60">
        <v>1578.02568277</v>
      </c>
      <c r="P198" s="60">
        <v>1584.5918860299998</v>
      </c>
      <c r="Q198" s="60">
        <v>1597.2957729299999</v>
      </c>
      <c r="R198" s="60">
        <v>1587.4985277799999</v>
      </c>
      <c r="S198" s="60">
        <v>1559.19904002</v>
      </c>
      <c r="T198" s="60">
        <v>1491.8730196299998</v>
      </c>
      <c r="U198" s="60">
        <v>1476.5697516</v>
      </c>
      <c r="V198" s="60">
        <v>1506.35185983</v>
      </c>
      <c r="W198" s="60">
        <v>1528.30643427</v>
      </c>
      <c r="X198" s="60">
        <v>1569.3270401299999</v>
      </c>
      <c r="Y198" s="60">
        <v>1608.99734487</v>
      </c>
    </row>
    <row r="199" spans="1:25" s="61" customFormat="1" ht="15.75" x14ac:dyDescent="0.3">
      <c r="A199" s="59" t="s">
        <v>141</v>
      </c>
      <c r="B199" s="60">
        <v>1618.9509382399999</v>
      </c>
      <c r="C199" s="60">
        <v>1664.1890400699999</v>
      </c>
      <c r="D199" s="60">
        <v>1718.9756533999998</v>
      </c>
      <c r="E199" s="60">
        <v>1708.4751779999999</v>
      </c>
      <c r="F199" s="60">
        <v>1708.8834184499999</v>
      </c>
      <c r="G199" s="60">
        <v>1694.0675542199999</v>
      </c>
      <c r="H199" s="60">
        <v>1687.11216455</v>
      </c>
      <c r="I199" s="60">
        <v>1645.0777578499999</v>
      </c>
      <c r="J199" s="60">
        <v>1603.6405526699998</v>
      </c>
      <c r="K199" s="60">
        <v>1588.0216991899999</v>
      </c>
      <c r="L199" s="60">
        <v>1555.5080056499999</v>
      </c>
      <c r="M199" s="60">
        <v>1563.6064231999999</v>
      </c>
      <c r="N199" s="60">
        <v>1579.1670476499999</v>
      </c>
      <c r="O199" s="60">
        <v>1597.07263085</v>
      </c>
      <c r="P199" s="60">
        <v>1597.8636925999999</v>
      </c>
      <c r="Q199" s="60">
        <v>1613.6157650599998</v>
      </c>
      <c r="R199" s="60">
        <v>1603.3407931499999</v>
      </c>
      <c r="S199" s="60">
        <v>1578.1480880899999</v>
      </c>
      <c r="T199" s="60">
        <v>1527.2661870899999</v>
      </c>
      <c r="U199" s="60">
        <v>1522.64037422</v>
      </c>
      <c r="V199" s="60">
        <v>1535.3411500499999</v>
      </c>
      <c r="W199" s="60">
        <v>1551.3871270099999</v>
      </c>
      <c r="X199" s="60">
        <v>1604.9969179799998</v>
      </c>
      <c r="Y199" s="60">
        <v>1643.0656442099998</v>
      </c>
    </row>
    <row r="200" spans="1:25" s="61" customFormat="1" ht="15.75" x14ac:dyDescent="0.3">
      <c r="A200" s="59" t="s">
        <v>142</v>
      </c>
      <c r="B200" s="60">
        <v>1668.0891379499999</v>
      </c>
      <c r="C200" s="60">
        <v>1747.7843143699999</v>
      </c>
      <c r="D200" s="60">
        <v>1822.6367518099999</v>
      </c>
      <c r="E200" s="60">
        <v>1837.4603552899998</v>
      </c>
      <c r="F200" s="60">
        <v>1844.48329251</v>
      </c>
      <c r="G200" s="60">
        <v>1830.1110846699999</v>
      </c>
      <c r="H200" s="60">
        <v>1778.51860655</v>
      </c>
      <c r="I200" s="60">
        <v>1809.6979545699999</v>
      </c>
      <c r="J200" s="60">
        <v>1780.0814225699999</v>
      </c>
      <c r="K200" s="60">
        <v>1738.3579419399998</v>
      </c>
      <c r="L200" s="60">
        <v>1724.8948261799999</v>
      </c>
      <c r="M200" s="60">
        <v>1722.3512484399998</v>
      </c>
      <c r="N200" s="60">
        <v>1699.0341973699999</v>
      </c>
      <c r="O200" s="60">
        <v>1716.3119969099998</v>
      </c>
      <c r="P200" s="60">
        <v>1758.1448130499998</v>
      </c>
      <c r="Q200" s="60">
        <v>1745.08380543</v>
      </c>
      <c r="R200" s="60">
        <v>1743.87576724</v>
      </c>
      <c r="S200" s="60">
        <v>1731.19117609</v>
      </c>
      <c r="T200" s="60">
        <v>1676.3671304099998</v>
      </c>
      <c r="U200" s="60">
        <v>1674.7638535199999</v>
      </c>
      <c r="V200" s="60">
        <v>1700.6283892599999</v>
      </c>
      <c r="W200" s="60">
        <v>1701.35927098</v>
      </c>
      <c r="X200" s="60">
        <v>1742.2618459099999</v>
      </c>
      <c r="Y200" s="60">
        <v>1778.2206583799998</v>
      </c>
    </row>
    <row r="201" spans="1:25" s="61" customFormat="1" ht="15.75" x14ac:dyDescent="0.3">
      <c r="A201" s="59" t="s">
        <v>143</v>
      </c>
      <c r="B201" s="60">
        <v>1755.8928624599998</v>
      </c>
      <c r="C201" s="60">
        <v>1775.5667858299998</v>
      </c>
      <c r="D201" s="60">
        <v>1875.88887082</v>
      </c>
      <c r="E201" s="60">
        <v>1923.0709282799999</v>
      </c>
      <c r="F201" s="60">
        <v>1936.3074021599998</v>
      </c>
      <c r="G201" s="60">
        <v>1908.3033758899999</v>
      </c>
      <c r="H201" s="60">
        <v>1846.6169161299999</v>
      </c>
      <c r="I201" s="60">
        <v>1808.1064768199999</v>
      </c>
      <c r="J201" s="60">
        <v>1788.3911877999999</v>
      </c>
      <c r="K201" s="60">
        <v>1756.81735613</v>
      </c>
      <c r="L201" s="60">
        <v>1749.3881040799999</v>
      </c>
      <c r="M201" s="60">
        <v>1756.5099804499998</v>
      </c>
      <c r="N201" s="60">
        <v>1767.03897459</v>
      </c>
      <c r="O201" s="60">
        <v>1766.0385198899999</v>
      </c>
      <c r="P201" s="60">
        <v>1778.01460114</v>
      </c>
      <c r="Q201" s="60">
        <v>1798.32193287</v>
      </c>
      <c r="R201" s="60">
        <v>1775.8936552199998</v>
      </c>
      <c r="S201" s="60">
        <v>1769.06502213</v>
      </c>
      <c r="T201" s="60">
        <v>1726.64540517</v>
      </c>
      <c r="U201" s="60">
        <v>1731.5576437499999</v>
      </c>
      <c r="V201" s="60">
        <v>1742.0866304199999</v>
      </c>
      <c r="W201" s="60">
        <v>1753.4835164899998</v>
      </c>
      <c r="X201" s="60">
        <v>1805.11887512</v>
      </c>
      <c r="Y201" s="60">
        <v>1836.05082447</v>
      </c>
    </row>
    <row r="202" spans="1:25" s="61" customFormat="1" ht="15.75" x14ac:dyDescent="0.3">
      <c r="A202" s="59" t="s">
        <v>144</v>
      </c>
      <c r="B202" s="60">
        <v>1846.6364554699999</v>
      </c>
      <c r="C202" s="60">
        <v>1874.66081274</v>
      </c>
      <c r="D202" s="60">
        <v>1884.3315497199999</v>
      </c>
      <c r="E202" s="60">
        <v>1899.5562551199998</v>
      </c>
      <c r="F202" s="60">
        <v>1921.9226471099998</v>
      </c>
      <c r="G202" s="60">
        <v>1904.0376072699999</v>
      </c>
      <c r="H202" s="60">
        <v>1850.90031572</v>
      </c>
      <c r="I202" s="60">
        <v>1800.01338777</v>
      </c>
      <c r="J202" s="60">
        <v>1764.66767383</v>
      </c>
      <c r="K202" s="60">
        <v>1729.1899543099998</v>
      </c>
      <c r="L202" s="60">
        <v>1713.59380444</v>
      </c>
      <c r="M202" s="60">
        <v>1729.7167495899998</v>
      </c>
      <c r="N202" s="60">
        <v>1737.7120302999999</v>
      </c>
      <c r="O202" s="60">
        <v>1752.68444101</v>
      </c>
      <c r="P202" s="60">
        <v>1768.5802616999999</v>
      </c>
      <c r="Q202" s="60">
        <v>1797.97791123</v>
      </c>
      <c r="R202" s="60">
        <v>1796.0270340299999</v>
      </c>
      <c r="S202" s="60">
        <v>1750.8930573299999</v>
      </c>
      <c r="T202" s="60">
        <v>1698.3086256899999</v>
      </c>
      <c r="U202" s="60">
        <v>1702.1851250999998</v>
      </c>
      <c r="V202" s="60">
        <v>1728.4678468499999</v>
      </c>
      <c r="W202" s="60">
        <v>1744.3175205999999</v>
      </c>
      <c r="X202" s="60">
        <v>1786.1806899999999</v>
      </c>
      <c r="Y202" s="60">
        <v>1875.33739911</v>
      </c>
    </row>
    <row r="203" spans="1:25" s="61" customFormat="1" ht="15.75" x14ac:dyDescent="0.3">
      <c r="A203" s="59" t="s">
        <v>145</v>
      </c>
      <c r="B203" s="60">
        <v>1755.9800283499999</v>
      </c>
      <c r="C203" s="60">
        <v>1781.03782654</v>
      </c>
      <c r="D203" s="60">
        <v>1818.5499588399998</v>
      </c>
      <c r="E203" s="60">
        <v>1802.45864633</v>
      </c>
      <c r="F203" s="60">
        <v>1810.9592828599998</v>
      </c>
      <c r="G203" s="60">
        <v>1814.4605680999998</v>
      </c>
      <c r="H203" s="60">
        <v>1785.44223227</v>
      </c>
      <c r="I203" s="60">
        <v>1761.0021425599998</v>
      </c>
      <c r="J203" s="60">
        <v>1760.5020760899999</v>
      </c>
      <c r="K203" s="60">
        <v>1705.32072191</v>
      </c>
      <c r="L203" s="60">
        <v>1672.0110537799999</v>
      </c>
      <c r="M203" s="60">
        <v>1667.22213096</v>
      </c>
      <c r="N203" s="60">
        <v>1683.3630775899999</v>
      </c>
      <c r="O203" s="60">
        <v>1699.7626974499999</v>
      </c>
      <c r="P203" s="60">
        <v>1710.2399623299998</v>
      </c>
      <c r="Q203" s="60">
        <v>1719.6282651699998</v>
      </c>
      <c r="R203" s="60">
        <v>1713.8041637399999</v>
      </c>
      <c r="S203" s="60">
        <v>1680.10022757</v>
      </c>
      <c r="T203" s="60">
        <v>1621.9375381599998</v>
      </c>
      <c r="U203" s="60">
        <v>1626.50593151</v>
      </c>
      <c r="V203" s="60">
        <v>1652.09774548</v>
      </c>
      <c r="W203" s="60">
        <v>1672.33696005</v>
      </c>
      <c r="X203" s="60">
        <v>1710.7339672799999</v>
      </c>
      <c r="Y203" s="60">
        <v>1729.0172527699999</v>
      </c>
    </row>
    <row r="204" spans="1:25" s="61" customFormat="1" ht="15.75" x14ac:dyDescent="0.3">
      <c r="A204" s="59" t="s">
        <v>146</v>
      </c>
      <c r="B204" s="60">
        <v>1652.21047383</v>
      </c>
      <c r="C204" s="60">
        <v>1694.4227628599999</v>
      </c>
      <c r="D204" s="60">
        <v>1719.66066789</v>
      </c>
      <c r="E204" s="60">
        <v>1715.93750963</v>
      </c>
      <c r="F204" s="60">
        <v>1719.41886161</v>
      </c>
      <c r="G204" s="60">
        <v>1722.3123539999999</v>
      </c>
      <c r="H204" s="60">
        <v>1721.3315593899999</v>
      </c>
      <c r="I204" s="60">
        <v>1713.6438111099999</v>
      </c>
      <c r="J204" s="60">
        <v>1690.19668742</v>
      </c>
      <c r="K204" s="60">
        <v>1646.4142689799999</v>
      </c>
      <c r="L204" s="60">
        <v>1615.12306513</v>
      </c>
      <c r="M204" s="60">
        <v>1601.6903414999999</v>
      </c>
      <c r="N204" s="60">
        <v>1601.9059175799998</v>
      </c>
      <c r="O204" s="60">
        <v>1625.9315178499999</v>
      </c>
      <c r="P204" s="60">
        <v>1637.76766458</v>
      </c>
      <c r="Q204" s="60">
        <v>1639.3300039999999</v>
      </c>
      <c r="R204" s="60">
        <v>1633.8892373499998</v>
      </c>
      <c r="S204" s="60">
        <v>1593.4791298499999</v>
      </c>
      <c r="T204" s="60">
        <v>1549.2776182299999</v>
      </c>
      <c r="U204" s="60">
        <v>1549.4000551399999</v>
      </c>
      <c r="V204" s="60">
        <v>1572.46056841</v>
      </c>
      <c r="W204" s="60">
        <v>1583.5030380399999</v>
      </c>
      <c r="X204" s="60">
        <v>1625.7964553299998</v>
      </c>
      <c r="Y204" s="60">
        <v>1673.5666364899998</v>
      </c>
    </row>
    <row r="205" spans="1:25" s="61" customFormat="1" ht="15.75" x14ac:dyDescent="0.3">
      <c r="A205" s="59" t="s">
        <v>147</v>
      </c>
      <c r="B205" s="60">
        <v>1693.0992910999998</v>
      </c>
      <c r="C205" s="60">
        <v>1739.62998006</v>
      </c>
      <c r="D205" s="60">
        <v>1757.13714484</v>
      </c>
      <c r="E205" s="60">
        <v>1750.2856580999999</v>
      </c>
      <c r="F205" s="60">
        <v>1743.54122822</v>
      </c>
      <c r="G205" s="60">
        <v>1747.1745426999998</v>
      </c>
      <c r="H205" s="60">
        <v>1712.1738949199998</v>
      </c>
      <c r="I205" s="60">
        <v>1649.45785572</v>
      </c>
      <c r="J205" s="60">
        <v>1630.1193528599999</v>
      </c>
      <c r="K205" s="60">
        <v>1598.75090404</v>
      </c>
      <c r="L205" s="60">
        <v>1618.03682177</v>
      </c>
      <c r="M205" s="60">
        <v>1617.58659238</v>
      </c>
      <c r="N205" s="60">
        <v>1633.67622949</v>
      </c>
      <c r="O205" s="60">
        <v>1650.9939848299998</v>
      </c>
      <c r="P205" s="60">
        <v>1662.44939417</v>
      </c>
      <c r="Q205" s="60">
        <v>1689.9235277599998</v>
      </c>
      <c r="R205" s="60">
        <v>1691.4851024699999</v>
      </c>
      <c r="S205" s="60">
        <v>1649.1704988299998</v>
      </c>
      <c r="T205" s="60">
        <v>1575.26652468</v>
      </c>
      <c r="U205" s="60">
        <v>1557.2620893999999</v>
      </c>
      <c r="V205" s="60">
        <v>1584.1005877999999</v>
      </c>
      <c r="W205" s="60">
        <v>1608.65080195</v>
      </c>
      <c r="X205" s="60">
        <v>1646.2740222099999</v>
      </c>
      <c r="Y205" s="60">
        <v>1669.53869863</v>
      </c>
    </row>
    <row r="206" spans="1:25" s="61" customFormat="1" ht="15.75" x14ac:dyDescent="0.3">
      <c r="A206" s="59" t="s">
        <v>148</v>
      </c>
      <c r="B206" s="60">
        <v>1776.7921094399999</v>
      </c>
      <c r="C206" s="60">
        <v>1800.4232198</v>
      </c>
      <c r="D206" s="60">
        <v>1822.45473599</v>
      </c>
      <c r="E206" s="60">
        <v>1793.8473409199999</v>
      </c>
      <c r="F206" s="60">
        <v>1795.3872771699998</v>
      </c>
      <c r="G206" s="60">
        <v>1803.3890497</v>
      </c>
      <c r="H206" s="60">
        <v>1768.91018343</v>
      </c>
      <c r="I206" s="60">
        <v>1749.7993474899999</v>
      </c>
      <c r="J206" s="60">
        <v>1710.4133382399998</v>
      </c>
      <c r="K206" s="60">
        <v>1672.49386448</v>
      </c>
      <c r="L206" s="60">
        <v>1663.50731045</v>
      </c>
      <c r="M206" s="60">
        <v>1678.6272949099998</v>
      </c>
      <c r="N206" s="60">
        <v>1695.9940906699999</v>
      </c>
      <c r="O206" s="60">
        <v>1710.6179683399998</v>
      </c>
      <c r="P206" s="60">
        <v>1705.1512304299999</v>
      </c>
      <c r="Q206" s="60">
        <v>1705.4765114299998</v>
      </c>
      <c r="R206" s="60">
        <v>1694.7887361099999</v>
      </c>
      <c r="S206" s="60">
        <v>1659.8824074699999</v>
      </c>
      <c r="T206" s="60">
        <v>1611.3969121799998</v>
      </c>
      <c r="U206" s="60">
        <v>1608.1393199499998</v>
      </c>
      <c r="V206" s="60">
        <v>1644.7753632399999</v>
      </c>
      <c r="W206" s="60">
        <v>1654.0198517199999</v>
      </c>
      <c r="X206" s="60">
        <v>1699.3584482399999</v>
      </c>
      <c r="Y206" s="60">
        <v>1742.7483242199999</v>
      </c>
    </row>
    <row r="207" spans="1:25" s="61" customFormat="1" ht="15.75" x14ac:dyDescent="0.3">
      <c r="A207" s="59" t="s">
        <v>149</v>
      </c>
      <c r="B207" s="60">
        <v>1828.8752895499999</v>
      </c>
      <c r="C207" s="60">
        <v>1885.0351280799998</v>
      </c>
      <c r="D207" s="60">
        <v>1897.4246520699999</v>
      </c>
      <c r="E207" s="60">
        <v>1892.7826194099998</v>
      </c>
      <c r="F207" s="60">
        <v>1886.0489014799998</v>
      </c>
      <c r="G207" s="60">
        <v>1893.0747904899999</v>
      </c>
      <c r="H207" s="60">
        <v>1854.9945345799999</v>
      </c>
      <c r="I207" s="60">
        <v>1773.8443809599999</v>
      </c>
      <c r="J207" s="60">
        <v>1728.4115243499998</v>
      </c>
      <c r="K207" s="60">
        <v>1697.7147974899999</v>
      </c>
      <c r="L207" s="60">
        <v>1686.2104144899999</v>
      </c>
      <c r="M207" s="60">
        <v>1685.31421699</v>
      </c>
      <c r="N207" s="60">
        <v>1701.7398662099999</v>
      </c>
      <c r="O207" s="60">
        <v>1689.2606248499999</v>
      </c>
      <c r="P207" s="60">
        <v>1683.9333992899999</v>
      </c>
      <c r="Q207" s="60">
        <v>1719.5075757699999</v>
      </c>
      <c r="R207" s="60">
        <v>1744.57302469</v>
      </c>
      <c r="S207" s="60">
        <v>1713.88411021</v>
      </c>
      <c r="T207" s="60">
        <v>1639.18169962</v>
      </c>
      <c r="U207" s="60">
        <v>1652.7717143699999</v>
      </c>
      <c r="V207" s="60">
        <v>1680.3724679499999</v>
      </c>
      <c r="W207" s="60">
        <v>1695.5188525699998</v>
      </c>
      <c r="X207" s="60">
        <v>1737.5873887099999</v>
      </c>
      <c r="Y207" s="60">
        <v>1787.10698544</v>
      </c>
    </row>
    <row r="208" spans="1:25" s="61" customFormat="1" ht="15.75" x14ac:dyDescent="0.3">
      <c r="A208" s="59" t="s">
        <v>150</v>
      </c>
      <c r="B208" s="60">
        <v>1775.52690964</v>
      </c>
      <c r="C208" s="60">
        <v>1806.2889326</v>
      </c>
      <c r="D208" s="60">
        <v>1838.4987108599998</v>
      </c>
      <c r="E208" s="60">
        <v>1830.7405257199998</v>
      </c>
      <c r="F208" s="60">
        <v>1823.2346221799999</v>
      </c>
      <c r="G208" s="60">
        <v>1818.74369637</v>
      </c>
      <c r="H208" s="60">
        <v>1763.55084629</v>
      </c>
      <c r="I208" s="60">
        <v>1722.56301218</v>
      </c>
      <c r="J208" s="60">
        <v>1700.0853633899999</v>
      </c>
      <c r="K208" s="60">
        <v>1695.33838436</v>
      </c>
      <c r="L208" s="60">
        <v>1727.2427106799998</v>
      </c>
      <c r="M208" s="60">
        <v>1733.470916</v>
      </c>
      <c r="N208" s="60">
        <v>1756.0981978</v>
      </c>
      <c r="O208" s="60">
        <v>1753.7329282999999</v>
      </c>
      <c r="P208" s="60">
        <v>1735.4924330499998</v>
      </c>
      <c r="Q208" s="60">
        <v>1739.0386430999999</v>
      </c>
      <c r="R208" s="60">
        <v>1784.4341453099998</v>
      </c>
      <c r="S208" s="60">
        <v>1744.7314747099999</v>
      </c>
      <c r="T208" s="60">
        <v>1653.4159430999998</v>
      </c>
      <c r="U208" s="60">
        <v>1654.5324915799999</v>
      </c>
      <c r="V208" s="60">
        <v>1680.77978093</v>
      </c>
      <c r="W208" s="60">
        <v>1702.56438598</v>
      </c>
      <c r="X208" s="60">
        <v>1732.1607839799999</v>
      </c>
      <c r="Y208" s="60">
        <v>1775.1081888399999</v>
      </c>
    </row>
    <row r="209" spans="1:26" s="61" customFormat="1" ht="15.75" x14ac:dyDescent="0.3">
      <c r="A209" s="59" t="s">
        <v>151</v>
      </c>
      <c r="B209" s="60">
        <v>1805.22738882</v>
      </c>
      <c r="C209" s="60">
        <v>1850.6146775799998</v>
      </c>
      <c r="D209" s="60">
        <v>1867.71092591</v>
      </c>
      <c r="E209" s="60">
        <v>1864.04791331</v>
      </c>
      <c r="F209" s="60">
        <v>1855.10334461</v>
      </c>
      <c r="G209" s="60">
        <v>1856.3283689699999</v>
      </c>
      <c r="H209" s="60">
        <v>1808.2749577699999</v>
      </c>
      <c r="I209" s="60">
        <v>1730.41674513</v>
      </c>
      <c r="J209" s="60">
        <v>1647.9126549299999</v>
      </c>
      <c r="K209" s="60">
        <v>1654.7403303999999</v>
      </c>
      <c r="L209" s="60">
        <v>1654.12681185</v>
      </c>
      <c r="M209" s="60">
        <v>1673.9343006899999</v>
      </c>
      <c r="N209" s="60">
        <v>1691.24469499</v>
      </c>
      <c r="O209" s="60">
        <v>1728.12262306</v>
      </c>
      <c r="P209" s="60">
        <v>1782.20072809</v>
      </c>
      <c r="Q209" s="60">
        <v>1764.13503137</v>
      </c>
      <c r="R209" s="60">
        <v>1770.8904110799999</v>
      </c>
      <c r="S209" s="60">
        <v>1727.6486364699999</v>
      </c>
      <c r="T209" s="60">
        <v>1667.96243476</v>
      </c>
      <c r="U209" s="60">
        <v>1654.6328427199999</v>
      </c>
      <c r="V209" s="60">
        <v>1716.06533558</v>
      </c>
      <c r="W209" s="60">
        <v>1726.81653336</v>
      </c>
      <c r="X209" s="60">
        <v>1734.5489110699998</v>
      </c>
      <c r="Y209" s="60">
        <v>1812.8342402799999</v>
      </c>
    </row>
    <row r="210" spans="1:26" s="61" customFormat="1" ht="15.75" x14ac:dyDescent="0.3">
      <c r="A210" s="59" t="s">
        <v>152</v>
      </c>
      <c r="B210" s="60">
        <v>1810.4104897299999</v>
      </c>
      <c r="C210" s="60">
        <v>1793.36267417</v>
      </c>
      <c r="D210" s="60">
        <v>1818.5535846299999</v>
      </c>
      <c r="E210" s="60">
        <v>1825.84520305</v>
      </c>
      <c r="F210" s="60">
        <v>1829.2475029899999</v>
      </c>
      <c r="G210" s="60">
        <v>1814.9524320599999</v>
      </c>
      <c r="H210" s="60">
        <v>1804.9246959999998</v>
      </c>
      <c r="I210" s="60">
        <v>1837.68029035</v>
      </c>
      <c r="J210" s="60">
        <v>1811.17946132</v>
      </c>
      <c r="K210" s="60">
        <v>1750.34323447</v>
      </c>
      <c r="L210" s="60">
        <v>1730.03565669</v>
      </c>
      <c r="M210" s="60">
        <v>1731.4305230499999</v>
      </c>
      <c r="N210" s="60">
        <v>1717.3911068</v>
      </c>
      <c r="O210" s="60">
        <v>1732.4099133299999</v>
      </c>
      <c r="P210" s="60">
        <v>1772.1902389899999</v>
      </c>
      <c r="Q210" s="60">
        <v>1773.76791052</v>
      </c>
      <c r="R210" s="60">
        <v>1784.1037386799999</v>
      </c>
      <c r="S210" s="60">
        <v>1759.28318214</v>
      </c>
      <c r="T210" s="60">
        <v>1709.03440043</v>
      </c>
      <c r="U210" s="60">
        <v>1712.5842745099999</v>
      </c>
      <c r="V210" s="60">
        <v>1737.5636217499998</v>
      </c>
      <c r="W210" s="60">
        <v>1757.2947041699999</v>
      </c>
      <c r="X210" s="60">
        <v>1790.3513543299998</v>
      </c>
      <c r="Y210" s="60">
        <v>1836.5527649999999</v>
      </c>
    </row>
    <row r="211" spans="1:26" s="61" customFormat="1" ht="15.75" x14ac:dyDescent="0.3">
      <c r="A211" s="59" t="s">
        <v>153</v>
      </c>
      <c r="B211" s="60">
        <v>1860.56166248</v>
      </c>
      <c r="C211" s="60">
        <v>1867.9437913099998</v>
      </c>
      <c r="D211" s="60">
        <v>1906.02934246</v>
      </c>
      <c r="E211" s="60">
        <v>1912.27573983</v>
      </c>
      <c r="F211" s="60">
        <v>1904.3337829899999</v>
      </c>
      <c r="G211" s="60">
        <v>1909.4612228699998</v>
      </c>
      <c r="H211" s="60">
        <v>1900.1436744799998</v>
      </c>
      <c r="I211" s="60">
        <v>1892.95752182</v>
      </c>
      <c r="J211" s="60">
        <v>1879.3919466799998</v>
      </c>
      <c r="K211" s="60">
        <v>1837.4082808799999</v>
      </c>
      <c r="L211" s="60">
        <v>1799.0949476599999</v>
      </c>
      <c r="M211" s="60">
        <v>1791.7586912699999</v>
      </c>
      <c r="N211" s="60">
        <v>1805.9574689599999</v>
      </c>
      <c r="O211" s="60">
        <v>1840.6313463099998</v>
      </c>
      <c r="P211" s="60">
        <v>1842.1209486</v>
      </c>
      <c r="Q211" s="60">
        <v>1856.56222413</v>
      </c>
      <c r="R211" s="60">
        <v>1839.1596128399999</v>
      </c>
      <c r="S211" s="60">
        <v>1819.4304825699999</v>
      </c>
      <c r="T211" s="60">
        <v>1770.2686659999999</v>
      </c>
      <c r="U211" s="60">
        <v>1772.15584709</v>
      </c>
      <c r="V211" s="60">
        <v>1803.3362208399999</v>
      </c>
      <c r="W211" s="60">
        <v>1818.85393589</v>
      </c>
      <c r="X211" s="60">
        <v>1860.1671762199999</v>
      </c>
      <c r="Y211" s="60">
        <v>1897.74956993</v>
      </c>
    </row>
    <row r="212" spans="1:26" s="61" customFormat="1" ht="15.75" x14ac:dyDescent="0.3">
      <c r="A212" s="59" t="s">
        <v>154</v>
      </c>
      <c r="B212" s="60">
        <v>1848.37506334</v>
      </c>
      <c r="C212" s="60">
        <v>1886.54690856</v>
      </c>
      <c r="D212" s="60">
        <v>1940.28046133</v>
      </c>
      <c r="E212" s="60">
        <v>1922.6981386299999</v>
      </c>
      <c r="F212" s="60">
        <v>1917.54813382</v>
      </c>
      <c r="G212" s="60">
        <v>1925.9634364699998</v>
      </c>
      <c r="H212" s="60">
        <v>1883.2954345199998</v>
      </c>
      <c r="I212" s="60">
        <v>1838.9643472299999</v>
      </c>
      <c r="J212" s="60">
        <v>1823.9684433799998</v>
      </c>
      <c r="K212" s="60">
        <v>1777.2357760699999</v>
      </c>
      <c r="L212" s="60">
        <v>1802.70337124</v>
      </c>
      <c r="M212" s="60">
        <v>1819.6039430599999</v>
      </c>
      <c r="N212" s="60">
        <v>1827.96800403</v>
      </c>
      <c r="O212" s="60">
        <v>1850.5490191699998</v>
      </c>
      <c r="P212" s="60">
        <v>1859.9539315999998</v>
      </c>
      <c r="Q212" s="60">
        <v>1861.1551491999999</v>
      </c>
      <c r="R212" s="60">
        <v>1856.30969753</v>
      </c>
      <c r="S212" s="60">
        <v>1821.5171041399999</v>
      </c>
      <c r="T212" s="60">
        <v>1749.63693685</v>
      </c>
      <c r="U212" s="60">
        <v>1754.68011417</v>
      </c>
      <c r="V212" s="60">
        <v>1778.4750610799999</v>
      </c>
      <c r="W212" s="60">
        <v>1790.5317930799999</v>
      </c>
      <c r="X212" s="60">
        <v>1816.4992060699999</v>
      </c>
      <c r="Y212" s="60">
        <v>1856.82984545</v>
      </c>
    </row>
    <row r="213" spans="1:26" s="61" customFormat="1" ht="15.75" x14ac:dyDescent="0.3">
      <c r="A213" s="59" t="s">
        <v>155</v>
      </c>
      <c r="B213" s="60">
        <v>1821.90770372</v>
      </c>
      <c r="C213" s="60">
        <v>1856.6815044599998</v>
      </c>
      <c r="D213" s="60">
        <v>1885.0156657299999</v>
      </c>
      <c r="E213" s="60">
        <v>1868.86230912</v>
      </c>
      <c r="F213" s="60">
        <v>1850.0046188599999</v>
      </c>
      <c r="G213" s="60">
        <v>1843.6122170699998</v>
      </c>
      <c r="H213" s="60">
        <v>1836.82203353</v>
      </c>
      <c r="I213" s="60">
        <v>1827.7865482899999</v>
      </c>
      <c r="J213" s="60">
        <v>1785.5151216299998</v>
      </c>
      <c r="K213" s="60">
        <v>1786.2623698499999</v>
      </c>
      <c r="L213" s="60">
        <v>1829.11054137</v>
      </c>
      <c r="M213" s="60">
        <v>1852.98649209</v>
      </c>
      <c r="N213" s="60">
        <v>1834.8434596899999</v>
      </c>
      <c r="O213" s="60">
        <v>1823.4678890199998</v>
      </c>
      <c r="P213" s="60">
        <v>1827.28786702</v>
      </c>
      <c r="Q213" s="60">
        <v>1830.4250358099998</v>
      </c>
      <c r="R213" s="60">
        <v>1821.0851596599998</v>
      </c>
      <c r="S213" s="60">
        <v>1805.7352307599999</v>
      </c>
      <c r="T213" s="60">
        <v>1756.3361498899999</v>
      </c>
      <c r="U213" s="60">
        <v>1736.2769473599999</v>
      </c>
      <c r="V213" s="60">
        <v>1743.0950807499999</v>
      </c>
      <c r="W213" s="60">
        <v>1753.6878164499999</v>
      </c>
      <c r="X213" s="60">
        <v>1780.95126719</v>
      </c>
      <c r="Y213" s="60">
        <v>1804.0683756799999</v>
      </c>
    </row>
    <row r="214" spans="1:26" s="61" customFormat="1" ht="15.75" x14ac:dyDescent="0.3">
      <c r="A214" s="59" t="s">
        <v>156</v>
      </c>
      <c r="B214" s="60">
        <v>1726.0059425999998</v>
      </c>
      <c r="C214" s="60">
        <v>1766.8784603099998</v>
      </c>
      <c r="D214" s="60">
        <v>1817.3880283899998</v>
      </c>
      <c r="E214" s="60">
        <v>1820.2793381299998</v>
      </c>
      <c r="F214" s="60">
        <v>1813.6604383699998</v>
      </c>
      <c r="G214" s="60">
        <v>1804.94582154</v>
      </c>
      <c r="H214" s="60">
        <v>1769.4291341199998</v>
      </c>
      <c r="I214" s="60">
        <v>1707.34367056</v>
      </c>
      <c r="J214" s="60">
        <v>1676.4621829399998</v>
      </c>
      <c r="K214" s="60">
        <v>1688.46155318</v>
      </c>
      <c r="L214" s="60">
        <v>1705.0061930499999</v>
      </c>
      <c r="M214" s="60">
        <v>1776.5579055599999</v>
      </c>
      <c r="N214" s="60">
        <v>1786.1198614899999</v>
      </c>
      <c r="O214" s="60">
        <v>1798.0782444899999</v>
      </c>
      <c r="P214" s="60">
        <v>1813.345478</v>
      </c>
      <c r="Q214" s="60">
        <v>1824.06942998</v>
      </c>
      <c r="R214" s="60">
        <v>1817.8235949999998</v>
      </c>
      <c r="S214" s="60">
        <v>1784.7492496999998</v>
      </c>
      <c r="T214" s="60">
        <v>1717.5229567699998</v>
      </c>
      <c r="U214" s="60">
        <v>1688.7418914499999</v>
      </c>
      <c r="V214" s="60">
        <v>1669.93112228</v>
      </c>
      <c r="W214" s="60">
        <v>1643.0883660099998</v>
      </c>
      <c r="X214" s="60">
        <v>1668.02664383</v>
      </c>
      <c r="Y214" s="60">
        <v>1721.4154990699999</v>
      </c>
    </row>
    <row r="215" spans="1:26" s="61" customFormat="1" ht="15.75" x14ac:dyDescent="0.3">
      <c r="A215" s="59" t="s">
        <v>157</v>
      </c>
      <c r="B215" s="60">
        <v>1764.5330808799999</v>
      </c>
      <c r="C215" s="60">
        <v>1820.2884234799999</v>
      </c>
      <c r="D215" s="60">
        <v>1865.3006846399999</v>
      </c>
      <c r="E215" s="60">
        <v>1846.9231829299999</v>
      </c>
      <c r="F215" s="60">
        <v>1853.2304669499999</v>
      </c>
      <c r="G215" s="60">
        <v>1826.87337379</v>
      </c>
      <c r="H215" s="60">
        <v>1783.9081344599999</v>
      </c>
      <c r="I215" s="60">
        <v>1745.1625579199999</v>
      </c>
      <c r="J215" s="60">
        <v>1733.7268583499999</v>
      </c>
      <c r="K215" s="60">
        <v>1754.1706686999999</v>
      </c>
      <c r="L215" s="60">
        <v>1782.9020561</v>
      </c>
      <c r="M215" s="60">
        <v>1851.9680449599998</v>
      </c>
      <c r="N215" s="60">
        <v>1891.72669666</v>
      </c>
      <c r="O215" s="60">
        <v>1891.87116008</v>
      </c>
      <c r="P215" s="60">
        <v>1891.3265876599999</v>
      </c>
      <c r="Q215" s="60">
        <v>1896.6320415099999</v>
      </c>
      <c r="R215" s="60">
        <v>1882.7830159799998</v>
      </c>
      <c r="S215" s="60">
        <v>1857.2596613399999</v>
      </c>
      <c r="T215" s="60">
        <v>1792.63739859</v>
      </c>
      <c r="U215" s="60">
        <v>1792.72565231</v>
      </c>
      <c r="V215" s="60">
        <v>1770.03400117</v>
      </c>
      <c r="W215" s="60">
        <v>1761.4835044599999</v>
      </c>
      <c r="X215" s="60">
        <v>1767.5579003599998</v>
      </c>
      <c r="Y215" s="60">
        <v>1824.7679664899999</v>
      </c>
    </row>
    <row r="216" spans="1:26" s="61" customFormat="1" ht="15.75" x14ac:dyDescent="0.3">
      <c r="A216" s="59" t="s">
        <v>158</v>
      </c>
      <c r="B216" s="60">
        <v>1744.0037555699998</v>
      </c>
      <c r="C216" s="60">
        <v>1777.9905680499999</v>
      </c>
      <c r="D216" s="60">
        <v>1811.2089816399998</v>
      </c>
      <c r="E216" s="60">
        <v>1798.8744902999999</v>
      </c>
      <c r="F216" s="60">
        <v>1803.61432788</v>
      </c>
      <c r="G216" s="60">
        <v>1796.5178480999998</v>
      </c>
      <c r="H216" s="60">
        <v>1770.9340797799998</v>
      </c>
      <c r="I216" s="60">
        <v>1718.9228121699998</v>
      </c>
      <c r="J216" s="60">
        <v>1671.0077874199999</v>
      </c>
      <c r="K216" s="60">
        <v>1639.2821612199998</v>
      </c>
      <c r="L216" s="60">
        <v>1628.2027132999999</v>
      </c>
      <c r="M216" s="60">
        <v>1643.1776252899999</v>
      </c>
      <c r="N216" s="60">
        <v>1654.53329358</v>
      </c>
      <c r="O216" s="60">
        <v>1661.4847304299999</v>
      </c>
      <c r="P216" s="60">
        <v>1665.7193999899998</v>
      </c>
      <c r="Q216" s="60">
        <v>1670.1604622999998</v>
      </c>
      <c r="R216" s="60">
        <v>1667.5554700799998</v>
      </c>
      <c r="S216" s="60">
        <v>1621.8074911699998</v>
      </c>
      <c r="T216" s="60">
        <v>1589.9863372299999</v>
      </c>
      <c r="U216" s="60">
        <v>1600.6285296999999</v>
      </c>
      <c r="V216" s="60">
        <v>1631.9755868099999</v>
      </c>
      <c r="W216" s="60">
        <v>1646.3476028599998</v>
      </c>
      <c r="X216" s="60">
        <v>1654.5109255599998</v>
      </c>
      <c r="Y216" s="60">
        <v>1759.36745432</v>
      </c>
    </row>
    <row r="217" spans="1:26" s="61" customFormat="1" ht="15.75" x14ac:dyDescent="0.3">
      <c r="A217" s="59" t="s">
        <v>159</v>
      </c>
      <c r="B217" s="60">
        <v>1840.4226940599999</v>
      </c>
      <c r="C217" s="60">
        <v>1811.5847532299999</v>
      </c>
      <c r="D217" s="60">
        <v>1872.3957649899999</v>
      </c>
      <c r="E217" s="60">
        <v>1864.66268257</v>
      </c>
      <c r="F217" s="60">
        <v>1864.5401880899999</v>
      </c>
      <c r="G217" s="60">
        <v>1879.66829033</v>
      </c>
      <c r="H217" s="60">
        <v>1853.0734386399999</v>
      </c>
      <c r="I217" s="60">
        <v>1846.99832092</v>
      </c>
      <c r="J217" s="60">
        <v>1810.2465109499999</v>
      </c>
      <c r="K217" s="60">
        <v>1782.2923326099999</v>
      </c>
      <c r="L217" s="60">
        <v>1746.01750225</v>
      </c>
      <c r="M217" s="60">
        <v>1738.36899952</v>
      </c>
      <c r="N217" s="60">
        <v>1755.8250679</v>
      </c>
      <c r="O217" s="60">
        <v>1772.8320883599999</v>
      </c>
      <c r="P217" s="60">
        <v>1776.6893200699999</v>
      </c>
      <c r="Q217" s="60">
        <v>1781.4663941499998</v>
      </c>
      <c r="R217" s="60">
        <v>1773.5784225999998</v>
      </c>
      <c r="S217" s="60">
        <v>1744.85548464</v>
      </c>
      <c r="T217" s="60">
        <v>1690.34359062</v>
      </c>
      <c r="U217" s="60">
        <v>1706.8691915299999</v>
      </c>
      <c r="V217" s="60">
        <v>1734.6512213899998</v>
      </c>
      <c r="W217" s="60">
        <v>1748.5443470499999</v>
      </c>
      <c r="X217" s="60">
        <v>1763.70869823</v>
      </c>
      <c r="Y217" s="60">
        <v>1786.5089395999998</v>
      </c>
    </row>
    <row r="218" spans="1:26" s="61" customFormat="1" ht="15.75" x14ac:dyDescent="0.3">
      <c r="A218" s="59" t="s">
        <v>160</v>
      </c>
      <c r="B218" s="60">
        <v>1851.5580088499999</v>
      </c>
      <c r="C218" s="60">
        <v>1834.78632866</v>
      </c>
      <c r="D218" s="60">
        <v>1839.8285756999999</v>
      </c>
      <c r="E218" s="60">
        <v>1854.6270948199999</v>
      </c>
      <c r="F218" s="60">
        <v>1852.04260763</v>
      </c>
      <c r="G218" s="60">
        <v>1839.1201620699999</v>
      </c>
      <c r="H218" s="60">
        <v>1822.25210298</v>
      </c>
      <c r="I218" s="60">
        <v>1809.2432158099998</v>
      </c>
      <c r="J218" s="60">
        <v>1794.1162134399999</v>
      </c>
      <c r="K218" s="60">
        <v>1733.2434374499999</v>
      </c>
      <c r="L218" s="60">
        <v>1706.90398003</v>
      </c>
      <c r="M218" s="60">
        <v>1702.2407248899999</v>
      </c>
      <c r="N218" s="60">
        <v>1705.75349837</v>
      </c>
      <c r="O218" s="60">
        <v>1735.58255975</v>
      </c>
      <c r="P218" s="60">
        <v>1743.2493963899999</v>
      </c>
      <c r="Q218" s="60">
        <v>1744.2344616299999</v>
      </c>
      <c r="R218" s="60">
        <v>1744.3399132499999</v>
      </c>
      <c r="S218" s="60">
        <v>1682.05981101</v>
      </c>
      <c r="T218" s="60">
        <v>1631.7532126799999</v>
      </c>
      <c r="U218" s="60">
        <v>1654.36179711</v>
      </c>
      <c r="V218" s="60">
        <v>1680.8246497299999</v>
      </c>
      <c r="W218" s="60">
        <v>1696.03106751</v>
      </c>
      <c r="X218" s="60">
        <v>1709.28561756</v>
      </c>
      <c r="Y218" s="60">
        <v>1742.2288145099999</v>
      </c>
    </row>
    <row r="219" spans="1:26" s="61" customFormat="1" ht="15.75" x14ac:dyDescent="0.3">
      <c r="A219" s="59" t="s">
        <v>161</v>
      </c>
      <c r="B219" s="60">
        <v>1825.5002528</v>
      </c>
      <c r="C219" s="60">
        <v>1870.58176452</v>
      </c>
      <c r="D219" s="60">
        <v>1872.9565321999999</v>
      </c>
      <c r="E219" s="60">
        <v>1875.8914313</v>
      </c>
      <c r="F219" s="60">
        <v>1886.0818120399999</v>
      </c>
      <c r="G219" s="60">
        <v>1880.0589074499999</v>
      </c>
      <c r="H219" s="60">
        <v>1834.9756757</v>
      </c>
      <c r="I219" s="60">
        <v>1768.02425182</v>
      </c>
      <c r="J219" s="60">
        <v>1730.4555164199999</v>
      </c>
      <c r="K219" s="60">
        <v>1718.9762723199999</v>
      </c>
      <c r="L219" s="60">
        <v>1699.4548577999999</v>
      </c>
      <c r="M219" s="60">
        <v>1711.4520510299999</v>
      </c>
      <c r="N219" s="60">
        <v>1717.09054507</v>
      </c>
      <c r="O219" s="60">
        <v>1723.3847916999998</v>
      </c>
      <c r="P219" s="60">
        <v>1729.67424117</v>
      </c>
      <c r="Q219" s="60">
        <v>1738.1005539299999</v>
      </c>
      <c r="R219" s="60">
        <v>1726.1762759799999</v>
      </c>
      <c r="S219" s="60">
        <v>1698.0237600099999</v>
      </c>
      <c r="T219" s="60">
        <v>1647.34839874</v>
      </c>
      <c r="U219" s="60">
        <v>1655.1877918</v>
      </c>
      <c r="V219" s="60">
        <v>1663.5016180999999</v>
      </c>
      <c r="W219" s="60">
        <v>1678.80111569</v>
      </c>
      <c r="X219" s="60">
        <v>1711.5281593099999</v>
      </c>
      <c r="Y219" s="60">
        <v>1729.0974746099998</v>
      </c>
    </row>
    <row r="220" spans="1:26" s="61" customFormat="1" ht="15.75" x14ac:dyDescent="0.3">
      <c r="A220" s="59" t="s">
        <v>162</v>
      </c>
      <c r="B220" s="60">
        <v>1668.1459783399998</v>
      </c>
      <c r="C220" s="60">
        <v>1714.3665047499999</v>
      </c>
      <c r="D220" s="60">
        <v>1759.5853958599998</v>
      </c>
      <c r="E220" s="60">
        <v>1749.11312256</v>
      </c>
      <c r="F220" s="60">
        <v>1754.6572220399999</v>
      </c>
      <c r="G220" s="60">
        <v>1756.0635343199999</v>
      </c>
      <c r="H220" s="60">
        <v>1695.90047871</v>
      </c>
      <c r="I220" s="60">
        <v>1654.54444984</v>
      </c>
      <c r="J220" s="60">
        <v>1615.16252059</v>
      </c>
      <c r="K220" s="60">
        <v>1604.07468122</v>
      </c>
      <c r="L220" s="60">
        <v>1589.73007607</v>
      </c>
      <c r="M220" s="60">
        <v>1602.0093464199999</v>
      </c>
      <c r="N220" s="60">
        <v>1598.49259897</v>
      </c>
      <c r="O220" s="60">
        <v>1611.3867739699999</v>
      </c>
      <c r="P220" s="60">
        <v>1624.73322545</v>
      </c>
      <c r="Q220" s="60">
        <v>1627.7807002099998</v>
      </c>
      <c r="R220" s="60">
        <v>1621.0531992199999</v>
      </c>
      <c r="S220" s="60">
        <v>1587.43831972</v>
      </c>
      <c r="T220" s="60">
        <v>1552.5056797499999</v>
      </c>
      <c r="U220" s="60">
        <v>1570.9880363799998</v>
      </c>
      <c r="V220" s="60">
        <v>1590.9609905999998</v>
      </c>
      <c r="W220" s="60">
        <v>1608.09539602</v>
      </c>
      <c r="X220" s="60">
        <v>1617.7825489499999</v>
      </c>
      <c r="Y220" s="60">
        <v>1629.13976794</v>
      </c>
    </row>
    <row r="221" spans="1:26" s="61" customFormat="1" ht="15.75" x14ac:dyDescent="0.3">
      <c r="A221" s="59" t="s">
        <v>163</v>
      </c>
      <c r="B221" s="60">
        <v>1611.6519722599999</v>
      </c>
      <c r="C221" s="60">
        <v>1682.4887049899999</v>
      </c>
      <c r="D221" s="60">
        <v>1733.1176261399999</v>
      </c>
      <c r="E221" s="60">
        <v>1739.4640340599999</v>
      </c>
      <c r="F221" s="60">
        <v>1737.5303953599998</v>
      </c>
      <c r="G221" s="60">
        <v>1723.1955231899999</v>
      </c>
      <c r="H221" s="60">
        <v>1695.7106388799998</v>
      </c>
      <c r="I221" s="60">
        <v>1649.2755338899999</v>
      </c>
      <c r="J221" s="60">
        <v>1622.62464269</v>
      </c>
      <c r="K221" s="60">
        <v>1602.89082145</v>
      </c>
      <c r="L221" s="60">
        <v>1597.3089817699999</v>
      </c>
      <c r="M221" s="60">
        <v>1596.4474549899999</v>
      </c>
      <c r="N221" s="60">
        <v>1610.5375371399998</v>
      </c>
      <c r="O221" s="60">
        <v>1628.5042815299998</v>
      </c>
      <c r="P221" s="60">
        <v>1628.9183158599999</v>
      </c>
      <c r="Q221" s="60">
        <v>1635.6897701399998</v>
      </c>
      <c r="R221" s="60">
        <v>1633.49659636</v>
      </c>
      <c r="S221" s="60">
        <v>1596.2569807299999</v>
      </c>
      <c r="T221" s="60">
        <v>1550.4642404399999</v>
      </c>
      <c r="U221" s="60">
        <v>1570.2010900099999</v>
      </c>
      <c r="V221" s="60">
        <v>1588.74927024</v>
      </c>
      <c r="W221" s="60">
        <v>1598.4162988599999</v>
      </c>
      <c r="X221" s="60">
        <v>1630.6805018</v>
      </c>
      <c r="Y221" s="60">
        <v>1655.7862068999998</v>
      </c>
    </row>
    <row r="222" spans="1:26" s="61" customFormat="1" ht="15.75" x14ac:dyDescent="0.3">
      <c r="A222" s="59" t="s">
        <v>164</v>
      </c>
      <c r="B222" s="60">
        <v>1692.2658404699998</v>
      </c>
      <c r="C222" s="60">
        <v>1722.9274389099999</v>
      </c>
      <c r="D222" s="60">
        <v>1755.4169808699999</v>
      </c>
      <c r="E222" s="60">
        <v>1749.89106872</v>
      </c>
      <c r="F222" s="60">
        <v>1753.7940468199999</v>
      </c>
      <c r="G222" s="60">
        <v>1753.783465</v>
      </c>
      <c r="H222" s="60">
        <v>1701.9571045299999</v>
      </c>
      <c r="I222" s="60">
        <v>1665.57171909</v>
      </c>
      <c r="J222" s="60">
        <v>1618.9817403899999</v>
      </c>
      <c r="K222" s="60">
        <v>1598.4170682899999</v>
      </c>
      <c r="L222" s="60">
        <v>1584.7463580399999</v>
      </c>
      <c r="M222" s="60">
        <v>1595.3975476599999</v>
      </c>
      <c r="N222" s="60">
        <v>1610.80904674</v>
      </c>
      <c r="O222" s="60">
        <v>1607.2289101699998</v>
      </c>
      <c r="P222" s="60">
        <v>1613.1321317499999</v>
      </c>
      <c r="Q222" s="60">
        <v>1636.7682112999998</v>
      </c>
      <c r="R222" s="60">
        <v>1625.1762561999999</v>
      </c>
      <c r="S222" s="60">
        <v>1585.70137439</v>
      </c>
      <c r="T222" s="60">
        <v>1546.96643739</v>
      </c>
      <c r="U222" s="60">
        <v>1570.4594934499999</v>
      </c>
      <c r="V222" s="60">
        <v>1595.8795010599999</v>
      </c>
      <c r="W222" s="60">
        <v>1614.83158026</v>
      </c>
      <c r="X222" s="60">
        <v>1644.1648266899999</v>
      </c>
      <c r="Y222" s="60">
        <v>1679.9603772399998</v>
      </c>
    </row>
    <row r="223" spans="1:26" s="33" customFormat="1" x14ac:dyDescent="0.2">
      <c r="A223" s="71"/>
      <c r="B223" s="72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62"/>
    </row>
    <row r="224" spans="1:26" s="74" customFormat="1" ht="13.5" x14ac:dyDescent="0.25">
      <c r="A224" s="171" t="s">
        <v>69</v>
      </c>
      <c r="B224" s="165" t="s">
        <v>95</v>
      </c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7"/>
    </row>
    <row r="225" spans="1:25" s="74" customFormat="1" ht="15.75" customHeight="1" x14ac:dyDescent="0.25">
      <c r="A225" s="172"/>
      <c r="B225" s="52" t="s">
        <v>71</v>
      </c>
      <c r="C225" s="53" t="s">
        <v>72</v>
      </c>
      <c r="D225" s="54" t="s">
        <v>73</v>
      </c>
      <c r="E225" s="53" t="s">
        <v>74</v>
      </c>
      <c r="F225" s="53" t="s">
        <v>75</v>
      </c>
      <c r="G225" s="53" t="s">
        <v>76</v>
      </c>
      <c r="H225" s="53" t="s">
        <v>77</v>
      </c>
      <c r="I225" s="53" t="s">
        <v>78</v>
      </c>
      <c r="J225" s="53" t="s">
        <v>79</v>
      </c>
      <c r="K225" s="52" t="s">
        <v>80</v>
      </c>
      <c r="L225" s="53" t="s">
        <v>81</v>
      </c>
      <c r="M225" s="55" t="s">
        <v>82</v>
      </c>
      <c r="N225" s="52" t="s">
        <v>83</v>
      </c>
      <c r="O225" s="53" t="s">
        <v>84</v>
      </c>
      <c r="P225" s="55" t="s">
        <v>85</v>
      </c>
      <c r="Q225" s="54" t="s">
        <v>86</v>
      </c>
      <c r="R225" s="53" t="s">
        <v>87</v>
      </c>
      <c r="S225" s="54" t="s">
        <v>88</v>
      </c>
      <c r="T225" s="53" t="s">
        <v>89</v>
      </c>
      <c r="U225" s="54" t="s">
        <v>90</v>
      </c>
      <c r="V225" s="53" t="s">
        <v>91</v>
      </c>
      <c r="W225" s="54" t="s">
        <v>92</v>
      </c>
      <c r="X225" s="53" t="s">
        <v>93</v>
      </c>
      <c r="Y225" s="53" t="s">
        <v>94</v>
      </c>
    </row>
    <row r="226" spans="1:25" s="33" customFormat="1" ht="16.5" customHeight="1" x14ac:dyDescent="0.2">
      <c r="A226" s="57" t="s">
        <v>135</v>
      </c>
      <c r="B226" s="58">
        <v>2015.19094477</v>
      </c>
      <c r="C226" s="67">
        <v>1950.63753406</v>
      </c>
      <c r="D226" s="67">
        <v>2023.9996179899999</v>
      </c>
      <c r="E226" s="67">
        <v>2011.4704231200001</v>
      </c>
      <c r="F226" s="67">
        <v>2021.34241724</v>
      </c>
      <c r="G226" s="67">
        <v>2019.96278891</v>
      </c>
      <c r="H226" s="67">
        <v>1953.81651741</v>
      </c>
      <c r="I226" s="67">
        <v>1888.2118341299999</v>
      </c>
      <c r="J226" s="67">
        <v>1855.23342172</v>
      </c>
      <c r="K226" s="67">
        <v>1818.8300200599999</v>
      </c>
      <c r="L226" s="67">
        <v>1833.5326441899999</v>
      </c>
      <c r="M226" s="67">
        <v>1825.5706593</v>
      </c>
      <c r="N226" s="67">
        <v>1843.41985879</v>
      </c>
      <c r="O226" s="67">
        <v>1849.78951241</v>
      </c>
      <c r="P226" s="67">
        <v>1853.3574136</v>
      </c>
      <c r="Q226" s="67">
        <v>1862.1812294900001</v>
      </c>
      <c r="R226" s="67">
        <v>1865.0521917999999</v>
      </c>
      <c r="S226" s="67">
        <v>1840.4333037900001</v>
      </c>
      <c r="T226" s="67">
        <v>1783.2306418200001</v>
      </c>
      <c r="U226" s="67">
        <v>1764.4175398499999</v>
      </c>
      <c r="V226" s="67">
        <v>1786.36852049</v>
      </c>
      <c r="W226" s="67">
        <v>1796.6947370800001</v>
      </c>
      <c r="X226" s="67">
        <v>1831.7045027700001</v>
      </c>
      <c r="Y226" s="67">
        <v>1879.0096616999999</v>
      </c>
    </row>
    <row r="227" spans="1:25" s="61" customFormat="1" ht="15.75" x14ac:dyDescent="0.3">
      <c r="A227" s="59" t="s">
        <v>136</v>
      </c>
      <c r="B227" s="60">
        <v>1879.3946639400001</v>
      </c>
      <c r="C227" s="60">
        <v>1929.9866459899999</v>
      </c>
      <c r="D227" s="60">
        <v>1986.6439693100001</v>
      </c>
      <c r="E227" s="60">
        <v>1980.59762772</v>
      </c>
      <c r="F227" s="60">
        <v>1974.96053585</v>
      </c>
      <c r="G227" s="60">
        <v>1965.91364995</v>
      </c>
      <c r="H227" s="60">
        <v>1902.87061483</v>
      </c>
      <c r="I227" s="60">
        <v>1823.11443779</v>
      </c>
      <c r="J227" s="60">
        <v>1776.7923701299999</v>
      </c>
      <c r="K227" s="60">
        <v>1733.3159253900001</v>
      </c>
      <c r="L227" s="60">
        <v>1737.8520492099999</v>
      </c>
      <c r="M227" s="60">
        <v>1748.8936667999999</v>
      </c>
      <c r="N227" s="60">
        <v>1781.62211017</v>
      </c>
      <c r="O227" s="60">
        <v>1779.6900827100001</v>
      </c>
      <c r="P227" s="60">
        <v>1781.1951560299999</v>
      </c>
      <c r="Q227" s="60">
        <v>1790.61187518</v>
      </c>
      <c r="R227" s="60">
        <v>1788.56983184</v>
      </c>
      <c r="S227" s="60">
        <v>1768.1431279999999</v>
      </c>
      <c r="T227" s="60">
        <v>1710.4861552099999</v>
      </c>
      <c r="U227" s="60">
        <v>1692.92656829</v>
      </c>
      <c r="V227" s="60">
        <v>1712.85983027</v>
      </c>
      <c r="W227" s="60">
        <v>1736.0225883200001</v>
      </c>
      <c r="X227" s="60">
        <v>1778.85341139</v>
      </c>
      <c r="Y227" s="60">
        <v>1831.8011850999999</v>
      </c>
    </row>
    <row r="228" spans="1:25" s="61" customFormat="1" ht="15.75" x14ac:dyDescent="0.3">
      <c r="A228" s="59" t="s">
        <v>137</v>
      </c>
      <c r="B228" s="60">
        <v>1863.6926943799999</v>
      </c>
      <c r="C228" s="60">
        <v>1915.0480915799999</v>
      </c>
      <c r="D228" s="60">
        <v>1945.8952087299999</v>
      </c>
      <c r="E228" s="60">
        <v>1971.1429535499999</v>
      </c>
      <c r="F228" s="60">
        <v>1986.4122395500001</v>
      </c>
      <c r="G228" s="60">
        <v>1976.8194450799999</v>
      </c>
      <c r="H228" s="60">
        <v>1915.2813488199999</v>
      </c>
      <c r="I228" s="60">
        <v>1847.8457101500001</v>
      </c>
      <c r="J228" s="60">
        <v>1812.8775070300001</v>
      </c>
      <c r="K228" s="60">
        <v>1777.2342503099999</v>
      </c>
      <c r="L228" s="60">
        <v>1797.1613008700001</v>
      </c>
      <c r="M228" s="60">
        <v>1806.0081885499999</v>
      </c>
      <c r="N228" s="60">
        <v>1837.1838236199999</v>
      </c>
      <c r="O228" s="60">
        <v>1818.9158717299999</v>
      </c>
      <c r="P228" s="60">
        <v>1822.2189284000001</v>
      </c>
      <c r="Q228" s="60">
        <v>1822.8354363999999</v>
      </c>
      <c r="R228" s="60">
        <v>1822.2370481999999</v>
      </c>
      <c r="S228" s="60">
        <v>1792.2923090899999</v>
      </c>
      <c r="T228" s="60">
        <v>1735.6126306599999</v>
      </c>
      <c r="U228" s="60">
        <v>1710.1828959100001</v>
      </c>
      <c r="V228" s="60">
        <v>1737.10560459</v>
      </c>
      <c r="W228" s="60">
        <v>1744.6884181099999</v>
      </c>
      <c r="X228" s="60">
        <v>1791.0832631400001</v>
      </c>
      <c r="Y228" s="60">
        <v>1904.2654906299999</v>
      </c>
    </row>
    <row r="229" spans="1:25" s="61" customFormat="1" ht="15.75" x14ac:dyDescent="0.3">
      <c r="A229" s="59" t="s">
        <v>138</v>
      </c>
      <c r="B229" s="60">
        <v>1726.1053919599999</v>
      </c>
      <c r="C229" s="60">
        <v>1783.11564481</v>
      </c>
      <c r="D229" s="60">
        <v>1848.2601996000001</v>
      </c>
      <c r="E229" s="60">
        <v>1865.1303620399999</v>
      </c>
      <c r="F229" s="60">
        <v>1868.7131893000001</v>
      </c>
      <c r="G229" s="60">
        <v>1870.6565381299999</v>
      </c>
      <c r="H229" s="60">
        <v>1859.27781506</v>
      </c>
      <c r="I229" s="60">
        <v>1760.4722050600001</v>
      </c>
      <c r="J229" s="60">
        <v>1683.4913817900001</v>
      </c>
      <c r="K229" s="60">
        <v>1635.6029941199999</v>
      </c>
      <c r="L229" s="60">
        <v>1611.0011533899999</v>
      </c>
      <c r="M229" s="60">
        <v>1605.9881484800001</v>
      </c>
      <c r="N229" s="60">
        <v>1628.34770837</v>
      </c>
      <c r="O229" s="60">
        <v>1651.05695249</v>
      </c>
      <c r="P229" s="60">
        <v>1670.96903537</v>
      </c>
      <c r="Q229" s="60">
        <v>1673.4555358499999</v>
      </c>
      <c r="R229" s="60">
        <v>1667.1873969799999</v>
      </c>
      <c r="S229" s="60">
        <v>1644.9162051599999</v>
      </c>
      <c r="T229" s="60">
        <v>1583.6307642700001</v>
      </c>
      <c r="U229" s="60">
        <v>1570.80532161</v>
      </c>
      <c r="V229" s="60">
        <v>1591.1431548999999</v>
      </c>
      <c r="W229" s="60">
        <v>1614.0452416400001</v>
      </c>
      <c r="X229" s="60">
        <v>1654.5879936599999</v>
      </c>
      <c r="Y229" s="60">
        <v>1689.19911071</v>
      </c>
    </row>
    <row r="230" spans="1:25" s="61" customFormat="1" ht="15.75" x14ac:dyDescent="0.3">
      <c r="A230" s="59" t="s">
        <v>139</v>
      </c>
      <c r="B230" s="60">
        <v>1822.88442022</v>
      </c>
      <c r="C230" s="60">
        <v>1866.1628954099999</v>
      </c>
      <c r="D230" s="60">
        <v>1921.4826768400001</v>
      </c>
      <c r="E230" s="60">
        <v>1917.8181777299999</v>
      </c>
      <c r="F230" s="60">
        <v>1927.7454091499999</v>
      </c>
      <c r="G230" s="60">
        <v>1924.4873115800001</v>
      </c>
      <c r="H230" s="60">
        <v>1904.23656293</v>
      </c>
      <c r="I230" s="60">
        <v>1878.7420632799999</v>
      </c>
      <c r="J230" s="60">
        <v>1828.1517811399999</v>
      </c>
      <c r="K230" s="60">
        <v>1762.9441590599999</v>
      </c>
      <c r="L230" s="60">
        <v>1743.7187109199999</v>
      </c>
      <c r="M230" s="60">
        <v>1746.5520108599999</v>
      </c>
      <c r="N230" s="60">
        <v>1746.14241234</v>
      </c>
      <c r="O230" s="60">
        <v>1764.82804517</v>
      </c>
      <c r="P230" s="60">
        <v>1784.99671298</v>
      </c>
      <c r="Q230" s="60">
        <v>1798.0824291500001</v>
      </c>
      <c r="R230" s="60">
        <v>1789.9370438599999</v>
      </c>
      <c r="S230" s="60">
        <v>1766.0542401099999</v>
      </c>
      <c r="T230" s="60">
        <v>1701.1251656500001</v>
      </c>
      <c r="U230" s="60">
        <v>1691.9163326400001</v>
      </c>
      <c r="V230" s="60">
        <v>1708.81114011</v>
      </c>
      <c r="W230" s="60">
        <v>1724.4672553800001</v>
      </c>
      <c r="X230" s="60">
        <v>1764.1936076300001</v>
      </c>
      <c r="Y230" s="60">
        <v>1816.8964976100001</v>
      </c>
    </row>
    <row r="231" spans="1:25" s="61" customFormat="1" ht="15.75" x14ac:dyDescent="0.3">
      <c r="A231" s="59" t="s">
        <v>140</v>
      </c>
      <c r="B231" s="60">
        <v>1739.7712955</v>
      </c>
      <c r="C231" s="60">
        <v>1784.96881319</v>
      </c>
      <c r="D231" s="60">
        <v>1803.74245606</v>
      </c>
      <c r="E231" s="60">
        <v>1818.40453039</v>
      </c>
      <c r="F231" s="60">
        <v>1818.29509695</v>
      </c>
      <c r="G231" s="60">
        <v>1806.6295672900001</v>
      </c>
      <c r="H231" s="60">
        <v>1802.8193892100001</v>
      </c>
      <c r="I231" s="60">
        <v>1770.8915910999999</v>
      </c>
      <c r="J231" s="60">
        <v>1726.66844436</v>
      </c>
      <c r="K231" s="60">
        <v>1656.9135753</v>
      </c>
      <c r="L231" s="60">
        <v>1628.53880546</v>
      </c>
      <c r="M231" s="60">
        <v>1627.7989156199999</v>
      </c>
      <c r="N231" s="60">
        <v>1632.506222</v>
      </c>
      <c r="O231" s="60">
        <v>1652.9356827700001</v>
      </c>
      <c r="P231" s="60">
        <v>1659.5018860299999</v>
      </c>
      <c r="Q231" s="60">
        <v>1672.20577293</v>
      </c>
      <c r="R231" s="60">
        <v>1662.40852778</v>
      </c>
      <c r="S231" s="60">
        <v>1634.1090400200001</v>
      </c>
      <c r="T231" s="60">
        <v>1566.7830196299999</v>
      </c>
      <c r="U231" s="60">
        <v>1551.4797516000001</v>
      </c>
      <c r="V231" s="60">
        <v>1581.26185983</v>
      </c>
      <c r="W231" s="60">
        <v>1603.21643427</v>
      </c>
      <c r="X231" s="60">
        <v>1644.23704013</v>
      </c>
      <c r="Y231" s="60">
        <v>1683.9073448700001</v>
      </c>
    </row>
    <row r="232" spans="1:25" s="61" customFormat="1" ht="15.75" x14ac:dyDescent="0.3">
      <c r="A232" s="59" t="s">
        <v>141</v>
      </c>
      <c r="B232" s="60">
        <v>1693.86093824</v>
      </c>
      <c r="C232" s="60">
        <v>1739.09904007</v>
      </c>
      <c r="D232" s="60">
        <v>1793.8856533999999</v>
      </c>
      <c r="E232" s="60">
        <v>1783.385178</v>
      </c>
      <c r="F232" s="60">
        <v>1783.79341845</v>
      </c>
      <c r="G232" s="60">
        <v>1768.97755422</v>
      </c>
      <c r="H232" s="60">
        <v>1762.0221645500001</v>
      </c>
      <c r="I232" s="60">
        <v>1719.98775785</v>
      </c>
      <c r="J232" s="60">
        <v>1678.5505526699999</v>
      </c>
      <c r="K232" s="60">
        <v>1662.93169919</v>
      </c>
      <c r="L232" s="60">
        <v>1630.4180056499999</v>
      </c>
      <c r="M232" s="60">
        <v>1638.5164232</v>
      </c>
      <c r="N232" s="60">
        <v>1654.0770476499999</v>
      </c>
      <c r="O232" s="60">
        <v>1671.9826308500001</v>
      </c>
      <c r="P232" s="60">
        <v>1672.7736926</v>
      </c>
      <c r="Q232" s="60">
        <v>1688.5257650599999</v>
      </c>
      <c r="R232" s="60">
        <v>1678.2507931499999</v>
      </c>
      <c r="S232" s="60">
        <v>1653.05808809</v>
      </c>
      <c r="T232" s="60">
        <v>1602.17618709</v>
      </c>
      <c r="U232" s="60">
        <v>1597.5503742200001</v>
      </c>
      <c r="V232" s="60">
        <v>1610.25115005</v>
      </c>
      <c r="W232" s="60">
        <v>1626.2971270099999</v>
      </c>
      <c r="X232" s="60">
        <v>1679.9069179799999</v>
      </c>
      <c r="Y232" s="60">
        <v>1717.9756442099999</v>
      </c>
    </row>
    <row r="233" spans="1:25" s="61" customFormat="1" ht="15.75" x14ac:dyDescent="0.3">
      <c r="A233" s="59" t="s">
        <v>142</v>
      </c>
      <c r="B233" s="60">
        <v>1742.99913795</v>
      </c>
      <c r="C233" s="60">
        <v>1822.69431437</v>
      </c>
      <c r="D233" s="60">
        <v>1897.5467518099999</v>
      </c>
      <c r="E233" s="60">
        <v>1912.3703552899999</v>
      </c>
      <c r="F233" s="60">
        <v>1919.39329251</v>
      </c>
      <c r="G233" s="60">
        <v>1905.0210846699999</v>
      </c>
      <c r="H233" s="60">
        <v>1853.42860655</v>
      </c>
      <c r="I233" s="60">
        <v>1884.6079545699999</v>
      </c>
      <c r="J233" s="60">
        <v>1854.9914225699999</v>
      </c>
      <c r="K233" s="60">
        <v>1813.2679419399999</v>
      </c>
      <c r="L233" s="60">
        <v>1799.80482618</v>
      </c>
      <c r="M233" s="60">
        <v>1797.2612484399999</v>
      </c>
      <c r="N233" s="60">
        <v>1773.94419737</v>
      </c>
      <c r="O233" s="60">
        <v>1791.2219969099999</v>
      </c>
      <c r="P233" s="60">
        <v>1833.0548130499999</v>
      </c>
      <c r="Q233" s="60">
        <v>1819.9938054300001</v>
      </c>
      <c r="R233" s="60">
        <v>1818.78576724</v>
      </c>
      <c r="S233" s="60">
        <v>1806.1011760900001</v>
      </c>
      <c r="T233" s="60">
        <v>1751.2771304099999</v>
      </c>
      <c r="U233" s="60">
        <v>1749.67385352</v>
      </c>
      <c r="V233" s="60">
        <v>1775.53838926</v>
      </c>
      <c r="W233" s="60">
        <v>1776.2692709800001</v>
      </c>
      <c r="X233" s="60">
        <v>1817.17184591</v>
      </c>
      <c r="Y233" s="60">
        <v>1853.1306583799999</v>
      </c>
    </row>
    <row r="234" spans="1:25" s="61" customFormat="1" ht="15.75" x14ac:dyDescent="0.3">
      <c r="A234" s="59" t="s">
        <v>143</v>
      </c>
      <c r="B234" s="60">
        <v>1830.8028624599999</v>
      </c>
      <c r="C234" s="60">
        <v>1850.4767858299999</v>
      </c>
      <c r="D234" s="60">
        <v>1950.79887082</v>
      </c>
      <c r="E234" s="60">
        <v>1997.9809282799999</v>
      </c>
      <c r="F234" s="60">
        <v>2011.2174021599999</v>
      </c>
      <c r="G234" s="60">
        <v>1983.21337589</v>
      </c>
      <c r="H234" s="60">
        <v>1921.52691613</v>
      </c>
      <c r="I234" s="60">
        <v>1883.01647682</v>
      </c>
      <c r="J234" s="60">
        <v>1863.3011878</v>
      </c>
      <c r="K234" s="60">
        <v>1831.7273561300001</v>
      </c>
      <c r="L234" s="60">
        <v>1824.29810408</v>
      </c>
      <c r="M234" s="60">
        <v>1831.4199804499999</v>
      </c>
      <c r="N234" s="60">
        <v>1841.94897459</v>
      </c>
      <c r="O234" s="60">
        <v>1840.9485198899999</v>
      </c>
      <c r="P234" s="60">
        <v>1852.92460114</v>
      </c>
      <c r="Q234" s="60">
        <v>1873.23193287</v>
      </c>
      <c r="R234" s="60">
        <v>1850.8036552199999</v>
      </c>
      <c r="S234" s="60">
        <v>1843.9750221300001</v>
      </c>
      <c r="T234" s="60">
        <v>1801.5554051700001</v>
      </c>
      <c r="U234" s="60">
        <v>1806.46764375</v>
      </c>
      <c r="V234" s="60">
        <v>1816.99663042</v>
      </c>
      <c r="W234" s="60">
        <v>1828.3935164899999</v>
      </c>
      <c r="X234" s="60">
        <v>1880.0288751200001</v>
      </c>
      <c r="Y234" s="60">
        <v>1910.96082447</v>
      </c>
    </row>
    <row r="235" spans="1:25" s="61" customFormat="1" ht="15.75" x14ac:dyDescent="0.3">
      <c r="A235" s="59" t="s">
        <v>144</v>
      </c>
      <c r="B235" s="60">
        <v>1921.54645547</v>
      </c>
      <c r="C235" s="60">
        <v>1949.5708127400001</v>
      </c>
      <c r="D235" s="60">
        <v>1959.24154972</v>
      </c>
      <c r="E235" s="60">
        <v>1974.4662551199999</v>
      </c>
      <c r="F235" s="60">
        <v>1996.8326471099999</v>
      </c>
      <c r="G235" s="60">
        <v>1978.9476072699999</v>
      </c>
      <c r="H235" s="60">
        <v>1925.8103157200001</v>
      </c>
      <c r="I235" s="60">
        <v>1874.9233877700001</v>
      </c>
      <c r="J235" s="60">
        <v>1839.5776738300001</v>
      </c>
      <c r="K235" s="60">
        <v>1804.0999543099999</v>
      </c>
      <c r="L235" s="60">
        <v>1788.5038044400001</v>
      </c>
      <c r="M235" s="60">
        <v>1804.6267495899999</v>
      </c>
      <c r="N235" s="60">
        <v>1812.6220303</v>
      </c>
      <c r="O235" s="60">
        <v>1827.5944410100001</v>
      </c>
      <c r="P235" s="60">
        <v>1843.4902617</v>
      </c>
      <c r="Q235" s="60">
        <v>1872.8879112300001</v>
      </c>
      <c r="R235" s="60">
        <v>1870.9370340299999</v>
      </c>
      <c r="S235" s="60">
        <v>1825.80305733</v>
      </c>
      <c r="T235" s="60">
        <v>1773.21862569</v>
      </c>
      <c r="U235" s="60">
        <v>1777.0951250999999</v>
      </c>
      <c r="V235" s="60">
        <v>1803.37784685</v>
      </c>
      <c r="W235" s="60">
        <v>1819.2275205999999</v>
      </c>
      <c r="X235" s="60">
        <v>1861.09069</v>
      </c>
      <c r="Y235" s="60">
        <v>1950.2473991100001</v>
      </c>
    </row>
    <row r="236" spans="1:25" s="61" customFormat="1" ht="15.75" x14ac:dyDescent="0.3">
      <c r="A236" s="59" t="s">
        <v>145</v>
      </c>
      <c r="B236" s="60">
        <v>1830.89002835</v>
      </c>
      <c r="C236" s="60">
        <v>1855.9478265400001</v>
      </c>
      <c r="D236" s="60">
        <v>1893.4599588399999</v>
      </c>
      <c r="E236" s="60">
        <v>1877.36864633</v>
      </c>
      <c r="F236" s="60">
        <v>1885.8692828599999</v>
      </c>
      <c r="G236" s="60">
        <v>1889.3705680999999</v>
      </c>
      <c r="H236" s="60">
        <v>1860.3522322700001</v>
      </c>
      <c r="I236" s="60">
        <v>1835.9121425599999</v>
      </c>
      <c r="J236" s="60">
        <v>1835.41207609</v>
      </c>
      <c r="K236" s="60">
        <v>1780.2307219100001</v>
      </c>
      <c r="L236" s="60">
        <v>1746.92105378</v>
      </c>
      <c r="M236" s="60">
        <v>1742.13213096</v>
      </c>
      <c r="N236" s="60">
        <v>1758.27307759</v>
      </c>
      <c r="O236" s="60">
        <v>1774.67269745</v>
      </c>
      <c r="P236" s="60">
        <v>1785.1499623299999</v>
      </c>
      <c r="Q236" s="60">
        <v>1794.5382651699999</v>
      </c>
      <c r="R236" s="60">
        <v>1788.71416374</v>
      </c>
      <c r="S236" s="60">
        <v>1755.0102275700001</v>
      </c>
      <c r="T236" s="60">
        <v>1696.8475381599999</v>
      </c>
      <c r="U236" s="60">
        <v>1701.4159315100001</v>
      </c>
      <c r="V236" s="60">
        <v>1727.00774548</v>
      </c>
      <c r="W236" s="60">
        <v>1747.2469600500001</v>
      </c>
      <c r="X236" s="60">
        <v>1785.64396728</v>
      </c>
      <c r="Y236" s="60">
        <v>1803.92725277</v>
      </c>
    </row>
    <row r="237" spans="1:25" s="61" customFormat="1" ht="15.75" x14ac:dyDescent="0.3">
      <c r="A237" s="59" t="s">
        <v>146</v>
      </c>
      <c r="B237" s="60">
        <v>1727.12047383</v>
      </c>
      <c r="C237" s="60">
        <v>1769.33276286</v>
      </c>
      <c r="D237" s="60">
        <v>1794.5706678900001</v>
      </c>
      <c r="E237" s="60">
        <v>1790.8475096300001</v>
      </c>
      <c r="F237" s="60">
        <v>1794.3288616100001</v>
      </c>
      <c r="G237" s="60">
        <v>1797.222354</v>
      </c>
      <c r="H237" s="60">
        <v>1796.24155939</v>
      </c>
      <c r="I237" s="60">
        <v>1788.55381111</v>
      </c>
      <c r="J237" s="60">
        <v>1765.1066874200001</v>
      </c>
      <c r="K237" s="60">
        <v>1721.3242689799999</v>
      </c>
      <c r="L237" s="60">
        <v>1690.0330651300001</v>
      </c>
      <c r="M237" s="60">
        <v>1676.6003415</v>
      </c>
      <c r="N237" s="60">
        <v>1676.8159175799999</v>
      </c>
      <c r="O237" s="60">
        <v>1700.8415178499999</v>
      </c>
      <c r="P237" s="60">
        <v>1712.6776645800001</v>
      </c>
      <c r="Q237" s="60">
        <v>1714.240004</v>
      </c>
      <c r="R237" s="60">
        <v>1708.7992373499999</v>
      </c>
      <c r="S237" s="60">
        <v>1668.38912985</v>
      </c>
      <c r="T237" s="60">
        <v>1624.18761823</v>
      </c>
      <c r="U237" s="60">
        <v>1624.31005514</v>
      </c>
      <c r="V237" s="60">
        <v>1647.37056841</v>
      </c>
      <c r="W237" s="60">
        <v>1658.4130380399999</v>
      </c>
      <c r="X237" s="60">
        <v>1700.7064553299999</v>
      </c>
      <c r="Y237" s="60">
        <v>1748.4766364899999</v>
      </c>
    </row>
    <row r="238" spans="1:25" s="61" customFormat="1" ht="15.75" x14ac:dyDescent="0.3">
      <c r="A238" s="59" t="s">
        <v>147</v>
      </c>
      <c r="B238" s="60">
        <v>1768.0092910999999</v>
      </c>
      <c r="C238" s="60">
        <v>1814.5399800600001</v>
      </c>
      <c r="D238" s="60">
        <v>1832.0471448400001</v>
      </c>
      <c r="E238" s="60">
        <v>1825.1956580999999</v>
      </c>
      <c r="F238" s="60">
        <v>1818.4512282200001</v>
      </c>
      <c r="G238" s="60">
        <v>1822.0845426999999</v>
      </c>
      <c r="H238" s="60">
        <v>1787.0838949199999</v>
      </c>
      <c r="I238" s="60">
        <v>1724.3678557200001</v>
      </c>
      <c r="J238" s="60">
        <v>1705.02935286</v>
      </c>
      <c r="K238" s="60">
        <v>1673.6609040400001</v>
      </c>
      <c r="L238" s="60">
        <v>1692.94682177</v>
      </c>
      <c r="M238" s="60">
        <v>1692.49659238</v>
      </c>
      <c r="N238" s="60">
        <v>1708.5862294900001</v>
      </c>
      <c r="O238" s="60">
        <v>1725.9039848299999</v>
      </c>
      <c r="P238" s="60">
        <v>1737.3593941700001</v>
      </c>
      <c r="Q238" s="60">
        <v>1764.8335277599999</v>
      </c>
      <c r="R238" s="60">
        <v>1766.39510247</v>
      </c>
      <c r="S238" s="60">
        <v>1724.0804988299999</v>
      </c>
      <c r="T238" s="60">
        <v>1650.1765246800001</v>
      </c>
      <c r="U238" s="60">
        <v>1632.1720894</v>
      </c>
      <c r="V238" s="60">
        <v>1659.0105877999999</v>
      </c>
      <c r="W238" s="60">
        <v>1683.56080195</v>
      </c>
      <c r="X238" s="60">
        <v>1721.18402221</v>
      </c>
      <c r="Y238" s="60">
        <v>1744.4486986300001</v>
      </c>
    </row>
    <row r="239" spans="1:25" s="61" customFormat="1" ht="15.75" x14ac:dyDescent="0.3">
      <c r="A239" s="59" t="s">
        <v>148</v>
      </c>
      <c r="B239" s="60">
        <v>1851.70210944</v>
      </c>
      <c r="C239" s="60">
        <v>1875.3332198000001</v>
      </c>
      <c r="D239" s="60">
        <v>1897.3647359900001</v>
      </c>
      <c r="E239" s="60">
        <v>1868.7573409199999</v>
      </c>
      <c r="F239" s="60">
        <v>1870.2972771699999</v>
      </c>
      <c r="G239" s="60">
        <v>1878.2990497000001</v>
      </c>
      <c r="H239" s="60">
        <v>1843.82018343</v>
      </c>
      <c r="I239" s="60">
        <v>1824.70934749</v>
      </c>
      <c r="J239" s="60">
        <v>1785.3233382399999</v>
      </c>
      <c r="K239" s="60">
        <v>1747.40386448</v>
      </c>
      <c r="L239" s="60">
        <v>1738.4173104500001</v>
      </c>
      <c r="M239" s="60">
        <v>1753.5372949099999</v>
      </c>
      <c r="N239" s="60">
        <v>1770.90409067</v>
      </c>
      <c r="O239" s="60">
        <v>1785.5279683399999</v>
      </c>
      <c r="P239" s="60">
        <v>1780.06123043</v>
      </c>
      <c r="Q239" s="60">
        <v>1780.3865114299999</v>
      </c>
      <c r="R239" s="60">
        <v>1769.69873611</v>
      </c>
      <c r="S239" s="60">
        <v>1734.7924074699999</v>
      </c>
      <c r="T239" s="60">
        <v>1686.3069121799999</v>
      </c>
      <c r="U239" s="60">
        <v>1683.0493199499999</v>
      </c>
      <c r="V239" s="60">
        <v>1719.68536324</v>
      </c>
      <c r="W239" s="60">
        <v>1728.92985172</v>
      </c>
      <c r="X239" s="60">
        <v>1774.26844824</v>
      </c>
      <c r="Y239" s="60">
        <v>1817.6583242199999</v>
      </c>
    </row>
    <row r="240" spans="1:25" s="61" customFormat="1" ht="15.75" x14ac:dyDescent="0.3">
      <c r="A240" s="59" t="s">
        <v>149</v>
      </c>
      <c r="B240" s="60">
        <v>1903.78528955</v>
      </c>
      <c r="C240" s="60">
        <v>1959.9451280799999</v>
      </c>
      <c r="D240" s="60">
        <v>1972.3346520699999</v>
      </c>
      <c r="E240" s="60">
        <v>1967.6926194099999</v>
      </c>
      <c r="F240" s="60">
        <v>1960.9589014799999</v>
      </c>
      <c r="G240" s="60">
        <v>1967.98479049</v>
      </c>
      <c r="H240" s="60">
        <v>1929.90453458</v>
      </c>
      <c r="I240" s="60">
        <v>1848.7543809599999</v>
      </c>
      <c r="J240" s="60">
        <v>1803.3215243499999</v>
      </c>
      <c r="K240" s="60">
        <v>1772.62479749</v>
      </c>
      <c r="L240" s="60">
        <v>1761.12041449</v>
      </c>
      <c r="M240" s="60">
        <v>1760.2242169900001</v>
      </c>
      <c r="N240" s="60">
        <v>1776.64986621</v>
      </c>
      <c r="O240" s="60">
        <v>1764.17062485</v>
      </c>
      <c r="P240" s="60">
        <v>1758.84339929</v>
      </c>
      <c r="Q240" s="60">
        <v>1794.41757577</v>
      </c>
      <c r="R240" s="60">
        <v>1819.4830246900001</v>
      </c>
      <c r="S240" s="60">
        <v>1788.7941102100001</v>
      </c>
      <c r="T240" s="60">
        <v>1714.0916996200001</v>
      </c>
      <c r="U240" s="60">
        <v>1727.68171437</v>
      </c>
      <c r="V240" s="60">
        <v>1755.28246795</v>
      </c>
      <c r="W240" s="60">
        <v>1770.4288525699999</v>
      </c>
      <c r="X240" s="60">
        <v>1812.49738871</v>
      </c>
      <c r="Y240" s="60">
        <v>1862.0169854400001</v>
      </c>
    </row>
    <row r="241" spans="1:25" s="61" customFormat="1" ht="15.75" x14ac:dyDescent="0.3">
      <c r="A241" s="59" t="s">
        <v>150</v>
      </c>
      <c r="B241" s="60">
        <v>1850.4369096400001</v>
      </c>
      <c r="C241" s="60">
        <v>1881.1989326</v>
      </c>
      <c r="D241" s="60">
        <v>1913.4087108599999</v>
      </c>
      <c r="E241" s="60">
        <v>1905.6505257199999</v>
      </c>
      <c r="F241" s="60">
        <v>1898.1446221799999</v>
      </c>
      <c r="G241" s="60">
        <v>1893.65369637</v>
      </c>
      <c r="H241" s="60">
        <v>1838.4608462900001</v>
      </c>
      <c r="I241" s="60">
        <v>1797.4730121800001</v>
      </c>
      <c r="J241" s="60">
        <v>1774.99536339</v>
      </c>
      <c r="K241" s="60">
        <v>1770.24838436</v>
      </c>
      <c r="L241" s="60">
        <v>1802.1527106799999</v>
      </c>
      <c r="M241" s="60">
        <v>1808.3809160000001</v>
      </c>
      <c r="N241" s="60">
        <v>1831.0081978000001</v>
      </c>
      <c r="O241" s="60">
        <v>1828.6429283</v>
      </c>
      <c r="P241" s="60">
        <v>1810.4024330499999</v>
      </c>
      <c r="Q241" s="60">
        <v>1813.9486431</v>
      </c>
      <c r="R241" s="60">
        <v>1859.3441453099999</v>
      </c>
      <c r="S241" s="60">
        <v>1819.64147471</v>
      </c>
      <c r="T241" s="60">
        <v>1728.3259430999999</v>
      </c>
      <c r="U241" s="60">
        <v>1729.44249158</v>
      </c>
      <c r="V241" s="60">
        <v>1755.6897809300001</v>
      </c>
      <c r="W241" s="60">
        <v>1777.4743859800001</v>
      </c>
      <c r="X241" s="60">
        <v>1807.07078398</v>
      </c>
      <c r="Y241" s="60">
        <v>1850.01818884</v>
      </c>
    </row>
    <row r="242" spans="1:25" s="61" customFormat="1" ht="15.75" x14ac:dyDescent="0.3">
      <c r="A242" s="59" t="s">
        <v>151</v>
      </c>
      <c r="B242" s="60">
        <v>1880.1373888200001</v>
      </c>
      <c r="C242" s="60">
        <v>1925.5246775799999</v>
      </c>
      <c r="D242" s="60">
        <v>1942.6209259100001</v>
      </c>
      <c r="E242" s="60">
        <v>1938.9579133100001</v>
      </c>
      <c r="F242" s="60">
        <v>1930.0133446100001</v>
      </c>
      <c r="G242" s="60">
        <v>1931.23836897</v>
      </c>
      <c r="H242" s="60">
        <v>1883.18495777</v>
      </c>
      <c r="I242" s="60">
        <v>1805.3267451300001</v>
      </c>
      <c r="J242" s="60">
        <v>1722.82265493</v>
      </c>
      <c r="K242" s="60">
        <v>1729.6503304</v>
      </c>
      <c r="L242" s="60">
        <v>1729.03681185</v>
      </c>
      <c r="M242" s="60">
        <v>1748.84430069</v>
      </c>
      <c r="N242" s="60">
        <v>1766.1546949900001</v>
      </c>
      <c r="O242" s="60">
        <v>1803.0326230600001</v>
      </c>
      <c r="P242" s="60">
        <v>1857.1107280900001</v>
      </c>
      <c r="Q242" s="60">
        <v>1839.0450313700001</v>
      </c>
      <c r="R242" s="60">
        <v>1845.80041108</v>
      </c>
      <c r="S242" s="60">
        <v>1802.55863647</v>
      </c>
      <c r="T242" s="60">
        <v>1742.87243476</v>
      </c>
      <c r="U242" s="60">
        <v>1729.54284272</v>
      </c>
      <c r="V242" s="60">
        <v>1790.9753355800001</v>
      </c>
      <c r="W242" s="60">
        <v>1801.7265333600001</v>
      </c>
      <c r="X242" s="60">
        <v>1809.4589110699999</v>
      </c>
      <c r="Y242" s="60">
        <v>1887.74424028</v>
      </c>
    </row>
    <row r="243" spans="1:25" s="61" customFormat="1" ht="15.75" x14ac:dyDescent="0.3">
      <c r="A243" s="59" t="s">
        <v>152</v>
      </c>
      <c r="B243" s="60">
        <v>1885.32048973</v>
      </c>
      <c r="C243" s="60">
        <v>1868.2726741700001</v>
      </c>
      <c r="D243" s="60">
        <v>1893.46358463</v>
      </c>
      <c r="E243" s="60">
        <v>1900.7552030500001</v>
      </c>
      <c r="F243" s="60">
        <v>1904.15750299</v>
      </c>
      <c r="G243" s="60">
        <v>1889.8624320599999</v>
      </c>
      <c r="H243" s="60">
        <v>1879.8346959999999</v>
      </c>
      <c r="I243" s="60">
        <v>1912.59029035</v>
      </c>
      <c r="J243" s="60">
        <v>1886.0894613200001</v>
      </c>
      <c r="K243" s="60">
        <v>1825.2532344700001</v>
      </c>
      <c r="L243" s="60">
        <v>1804.9456566900001</v>
      </c>
      <c r="M243" s="60">
        <v>1806.34052305</v>
      </c>
      <c r="N243" s="60">
        <v>1792.3011068000001</v>
      </c>
      <c r="O243" s="60">
        <v>1807.31991333</v>
      </c>
      <c r="P243" s="60">
        <v>1847.10023899</v>
      </c>
      <c r="Q243" s="60">
        <v>1848.6779105200001</v>
      </c>
      <c r="R243" s="60">
        <v>1859.01373868</v>
      </c>
      <c r="S243" s="60">
        <v>1834.1931821400001</v>
      </c>
      <c r="T243" s="60">
        <v>1783.9444004300001</v>
      </c>
      <c r="U243" s="60">
        <v>1787.49427451</v>
      </c>
      <c r="V243" s="60">
        <v>1812.4736217499999</v>
      </c>
      <c r="W243" s="60">
        <v>1832.20470417</v>
      </c>
      <c r="X243" s="60">
        <v>1865.2613543299999</v>
      </c>
      <c r="Y243" s="60">
        <v>1911.462765</v>
      </c>
    </row>
    <row r="244" spans="1:25" s="61" customFormat="1" ht="15.75" x14ac:dyDescent="0.3">
      <c r="A244" s="59" t="s">
        <v>153</v>
      </c>
      <c r="B244" s="60">
        <v>1935.4716624800001</v>
      </c>
      <c r="C244" s="60">
        <v>1942.8537913099999</v>
      </c>
      <c r="D244" s="60">
        <v>1980.93934246</v>
      </c>
      <c r="E244" s="60">
        <v>1987.1857398300001</v>
      </c>
      <c r="F244" s="60">
        <v>1979.24378299</v>
      </c>
      <c r="G244" s="60">
        <v>1984.3712228699999</v>
      </c>
      <c r="H244" s="60">
        <v>1975.0536744799999</v>
      </c>
      <c r="I244" s="60">
        <v>1967.8675218200001</v>
      </c>
      <c r="J244" s="60">
        <v>1954.3019466799999</v>
      </c>
      <c r="K244" s="60">
        <v>1912.31828088</v>
      </c>
      <c r="L244" s="60">
        <v>1874.00494766</v>
      </c>
      <c r="M244" s="60">
        <v>1866.66869127</v>
      </c>
      <c r="N244" s="60">
        <v>1880.86746896</v>
      </c>
      <c r="O244" s="60">
        <v>1915.5413463099999</v>
      </c>
      <c r="P244" s="60">
        <v>1917.0309486000001</v>
      </c>
      <c r="Q244" s="60">
        <v>1931.4722241300001</v>
      </c>
      <c r="R244" s="60">
        <v>1914.06961284</v>
      </c>
      <c r="S244" s="60">
        <v>1894.3404825699999</v>
      </c>
      <c r="T244" s="60">
        <v>1845.178666</v>
      </c>
      <c r="U244" s="60">
        <v>1847.06584709</v>
      </c>
      <c r="V244" s="60">
        <v>1878.24622084</v>
      </c>
      <c r="W244" s="60">
        <v>1893.7639358900001</v>
      </c>
      <c r="X244" s="60">
        <v>1935.07717622</v>
      </c>
      <c r="Y244" s="60">
        <v>1972.6595699300001</v>
      </c>
    </row>
    <row r="245" spans="1:25" s="61" customFormat="1" ht="15.75" x14ac:dyDescent="0.3">
      <c r="A245" s="59" t="s">
        <v>154</v>
      </c>
      <c r="B245" s="60">
        <v>1923.2850633400001</v>
      </c>
      <c r="C245" s="60">
        <v>1961.4569085600001</v>
      </c>
      <c r="D245" s="60">
        <v>2015.1904613300001</v>
      </c>
      <c r="E245" s="60">
        <v>1997.60813863</v>
      </c>
      <c r="F245" s="60">
        <v>1992.4581338200001</v>
      </c>
      <c r="G245" s="60">
        <v>2000.8734364699999</v>
      </c>
      <c r="H245" s="60">
        <v>1958.2054345199999</v>
      </c>
      <c r="I245" s="60">
        <v>1913.87434723</v>
      </c>
      <c r="J245" s="60">
        <v>1898.8784433799999</v>
      </c>
      <c r="K245" s="60">
        <v>1852.14577607</v>
      </c>
      <c r="L245" s="60">
        <v>1877.6133712400001</v>
      </c>
      <c r="M245" s="60">
        <v>1894.51394306</v>
      </c>
      <c r="N245" s="60">
        <v>1902.8780040300001</v>
      </c>
      <c r="O245" s="60">
        <v>1925.4590191699999</v>
      </c>
      <c r="P245" s="60">
        <v>1934.8639315999999</v>
      </c>
      <c r="Q245" s="60">
        <v>1936.0651492</v>
      </c>
      <c r="R245" s="60">
        <v>1931.2196975300001</v>
      </c>
      <c r="S245" s="60">
        <v>1896.42710414</v>
      </c>
      <c r="T245" s="60">
        <v>1824.5469368500001</v>
      </c>
      <c r="U245" s="60">
        <v>1829.5901141700001</v>
      </c>
      <c r="V245" s="60">
        <v>1853.38506108</v>
      </c>
      <c r="W245" s="60">
        <v>1865.44179308</v>
      </c>
      <c r="X245" s="60">
        <v>1891.40920607</v>
      </c>
      <c r="Y245" s="60">
        <v>1931.7398454500001</v>
      </c>
    </row>
    <row r="246" spans="1:25" s="61" customFormat="1" ht="15.75" x14ac:dyDescent="0.3">
      <c r="A246" s="59" t="s">
        <v>155</v>
      </c>
      <c r="B246" s="60">
        <v>1896.8177037200001</v>
      </c>
      <c r="C246" s="60">
        <v>1931.5915044599999</v>
      </c>
      <c r="D246" s="60">
        <v>1959.92566573</v>
      </c>
      <c r="E246" s="60">
        <v>1943.77230912</v>
      </c>
      <c r="F246" s="60">
        <v>1924.91461886</v>
      </c>
      <c r="G246" s="60">
        <v>1918.5222170699999</v>
      </c>
      <c r="H246" s="60">
        <v>1911.7320335300001</v>
      </c>
      <c r="I246" s="60">
        <v>1902.69654829</v>
      </c>
      <c r="J246" s="60">
        <v>1860.4251216299999</v>
      </c>
      <c r="K246" s="60">
        <v>1861.17236985</v>
      </c>
      <c r="L246" s="60">
        <v>1904.02054137</v>
      </c>
      <c r="M246" s="60">
        <v>1927.89649209</v>
      </c>
      <c r="N246" s="60">
        <v>1909.75345969</v>
      </c>
      <c r="O246" s="60">
        <v>1898.3778890199999</v>
      </c>
      <c r="P246" s="60">
        <v>1902.1978670200001</v>
      </c>
      <c r="Q246" s="60">
        <v>1905.3350358099999</v>
      </c>
      <c r="R246" s="60">
        <v>1895.9951596599999</v>
      </c>
      <c r="S246" s="60">
        <v>1880.64523076</v>
      </c>
      <c r="T246" s="60">
        <v>1831.24614989</v>
      </c>
      <c r="U246" s="60">
        <v>1811.18694736</v>
      </c>
      <c r="V246" s="60">
        <v>1818.0050807499999</v>
      </c>
      <c r="W246" s="60">
        <v>1828.59781645</v>
      </c>
      <c r="X246" s="60">
        <v>1855.86126719</v>
      </c>
      <c r="Y246" s="60">
        <v>1878.97837568</v>
      </c>
    </row>
    <row r="247" spans="1:25" s="61" customFormat="1" ht="15.75" x14ac:dyDescent="0.3">
      <c r="A247" s="59" t="s">
        <v>156</v>
      </c>
      <c r="B247" s="60">
        <v>1800.9159425999999</v>
      </c>
      <c r="C247" s="60">
        <v>1841.7884603099999</v>
      </c>
      <c r="D247" s="60">
        <v>1892.2980283899999</v>
      </c>
      <c r="E247" s="60">
        <v>1895.1893381299999</v>
      </c>
      <c r="F247" s="60">
        <v>1888.5704383699999</v>
      </c>
      <c r="G247" s="60">
        <v>1879.8558215400001</v>
      </c>
      <c r="H247" s="60">
        <v>1844.3391341199999</v>
      </c>
      <c r="I247" s="60">
        <v>1782.25367056</v>
      </c>
      <c r="J247" s="60">
        <v>1751.3721829399999</v>
      </c>
      <c r="K247" s="60">
        <v>1763.3715531800001</v>
      </c>
      <c r="L247" s="60">
        <v>1779.9161930499999</v>
      </c>
      <c r="M247" s="60">
        <v>1851.46790556</v>
      </c>
      <c r="N247" s="60">
        <v>1861.02986149</v>
      </c>
      <c r="O247" s="60">
        <v>1872.9882444899999</v>
      </c>
      <c r="P247" s="60">
        <v>1888.255478</v>
      </c>
      <c r="Q247" s="60">
        <v>1898.9794299800001</v>
      </c>
      <c r="R247" s="60">
        <v>1892.7335949999999</v>
      </c>
      <c r="S247" s="60">
        <v>1859.6592496999999</v>
      </c>
      <c r="T247" s="60">
        <v>1792.4329567699999</v>
      </c>
      <c r="U247" s="60">
        <v>1763.65189145</v>
      </c>
      <c r="V247" s="60">
        <v>1744.84112228</v>
      </c>
      <c r="W247" s="60">
        <v>1717.9983660099999</v>
      </c>
      <c r="X247" s="60">
        <v>1742.9366438300001</v>
      </c>
      <c r="Y247" s="60">
        <v>1796.32549907</v>
      </c>
    </row>
    <row r="248" spans="1:25" s="61" customFormat="1" ht="15.75" x14ac:dyDescent="0.3">
      <c r="A248" s="59" t="s">
        <v>157</v>
      </c>
      <c r="B248" s="60">
        <v>1839.44308088</v>
      </c>
      <c r="C248" s="60">
        <v>1895.19842348</v>
      </c>
      <c r="D248" s="60">
        <v>1940.21068464</v>
      </c>
      <c r="E248" s="60">
        <v>1921.83318293</v>
      </c>
      <c r="F248" s="60">
        <v>1928.14046695</v>
      </c>
      <c r="G248" s="60">
        <v>1901.78337379</v>
      </c>
      <c r="H248" s="60">
        <v>1858.81813446</v>
      </c>
      <c r="I248" s="60">
        <v>1820.07255792</v>
      </c>
      <c r="J248" s="60">
        <v>1808.63685835</v>
      </c>
      <c r="K248" s="60">
        <v>1829.0806686999999</v>
      </c>
      <c r="L248" s="60">
        <v>1857.8120561000001</v>
      </c>
      <c r="M248" s="60">
        <v>1926.8780449599999</v>
      </c>
      <c r="N248" s="60">
        <v>1966.6366966600001</v>
      </c>
      <c r="O248" s="60">
        <v>1966.7811600800001</v>
      </c>
      <c r="P248" s="60">
        <v>1966.2365876599999</v>
      </c>
      <c r="Q248" s="60">
        <v>1971.54204151</v>
      </c>
      <c r="R248" s="60">
        <v>1957.6930159799999</v>
      </c>
      <c r="S248" s="60">
        <v>1932.1696613399999</v>
      </c>
      <c r="T248" s="60">
        <v>1867.5473985900001</v>
      </c>
      <c r="U248" s="60">
        <v>1867.6356523100001</v>
      </c>
      <c r="V248" s="60">
        <v>1844.9440011700001</v>
      </c>
      <c r="W248" s="60">
        <v>1836.39350446</v>
      </c>
      <c r="X248" s="60">
        <v>1842.4679003599999</v>
      </c>
      <c r="Y248" s="60">
        <v>1899.67796649</v>
      </c>
    </row>
    <row r="249" spans="1:25" s="61" customFormat="1" ht="15.75" x14ac:dyDescent="0.3">
      <c r="A249" s="59" t="s">
        <v>158</v>
      </c>
      <c r="B249" s="60">
        <v>1818.9137555699999</v>
      </c>
      <c r="C249" s="60">
        <v>1852.9005680499999</v>
      </c>
      <c r="D249" s="60">
        <v>1886.1189816399999</v>
      </c>
      <c r="E249" s="60">
        <v>1873.7844903</v>
      </c>
      <c r="F249" s="60">
        <v>1878.5243278800001</v>
      </c>
      <c r="G249" s="60">
        <v>1871.4278480999999</v>
      </c>
      <c r="H249" s="60">
        <v>1845.8440797799999</v>
      </c>
      <c r="I249" s="60">
        <v>1793.8328121699999</v>
      </c>
      <c r="J249" s="60">
        <v>1745.91778742</v>
      </c>
      <c r="K249" s="60">
        <v>1714.1921612199999</v>
      </c>
      <c r="L249" s="60">
        <v>1703.1127133</v>
      </c>
      <c r="M249" s="60">
        <v>1718.08762529</v>
      </c>
      <c r="N249" s="60">
        <v>1729.44329358</v>
      </c>
      <c r="O249" s="60">
        <v>1736.39473043</v>
      </c>
      <c r="P249" s="60">
        <v>1740.6293999899999</v>
      </c>
      <c r="Q249" s="60">
        <v>1745.0704622999999</v>
      </c>
      <c r="R249" s="60">
        <v>1742.4654700799999</v>
      </c>
      <c r="S249" s="60">
        <v>1696.7174911699999</v>
      </c>
      <c r="T249" s="60">
        <v>1664.89633723</v>
      </c>
      <c r="U249" s="60">
        <v>1675.5385297</v>
      </c>
      <c r="V249" s="60">
        <v>1706.8855868099999</v>
      </c>
      <c r="W249" s="60">
        <v>1721.2576028599999</v>
      </c>
      <c r="X249" s="60">
        <v>1729.4209255599999</v>
      </c>
      <c r="Y249" s="60">
        <v>1834.2774543200001</v>
      </c>
    </row>
    <row r="250" spans="1:25" s="61" customFormat="1" ht="15.75" x14ac:dyDescent="0.3">
      <c r="A250" s="59" t="s">
        <v>159</v>
      </c>
      <c r="B250" s="60">
        <v>1915.33269406</v>
      </c>
      <c r="C250" s="60">
        <v>1886.49475323</v>
      </c>
      <c r="D250" s="60">
        <v>1947.3057649899999</v>
      </c>
      <c r="E250" s="60">
        <v>1939.5726825700001</v>
      </c>
      <c r="F250" s="60">
        <v>1939.45018809</v>
      </c>
      <c r="G250" s="60">
        <v>1954.5782903300001</v>
      </c>
      <c r="H250" s="60">
        <v>1927.98343864</v>
      </c>
      <c r="I250" s="60">
        <v>1921.9083209200001</v>
      </c>
      <c r="J250" s="60">
        <v>1885.15651095</v>
      </c>
      <c r="K250" s="60">
        <v>1857.20233261</v>
      </c>
      <c r="L250" s="60">
        <v>1820.9275022500001</v>
      </c>
      <c r="M250" s="60">
        <v>1813.2789995200001</v>
      </c>
      <c r="N250" s="60">
        <v>1830.7350679000001</v>
      </c>
      <c r="O250" s="60">
        <v>1847.74208836</v>
      </c>
      <c r="P250" s="60">
        <v>1851.59932007</v>
      </c>
      <c r="Q250" s="60">
        <v>1856.3763941499999</v>
      </c>
      <c r="R250" s="60">
        <v>1848.4884225999999</v>
      </c>
      <c r="S250" s="60">
        <v>1819.7654846400001</v>
      </c>
      <c r="T250" s="60">
        <v>1765.2535906200001</v>
      </c>
      <c r="U250" s="60">
        <v>1781.7791915299999</v>
      </c>
      <c r="V250" s="60">
        <v>1809.5612213899999</v>
      </c>
      <c r="W250" s="60">
        <v>1823.45434705</v>
      </c>
      <c r="X250" s="60">
        <v>1838.6186982300001</v>
      </c>
      <c r="Y250" s="60">
        <v>1861.4189395999999</v>
      </c>
    </row>
    <row r="251" spans="1:25" s="61" customFormat="1" ht="15.75" x14ac:dyDescent="0.3">
      <c r="A251" s="59" t="s">
        <v>160</v>
      </c>
      <c r="B251" s="60">
        <v>1926.4680088499999</v>
      </c>
      <c r="C251" s="60">
        <v>1909.6963286600001</v>
      </c>
      <c r="D251" s="60">
        <v>1914.7385757</v>
      </c>
      <c r="E251" s="60">
        <v>1929.53709482</v>
      </c>
      <c r="F251" s="60">
        <v>1926.9526076300001</v>
      </c>
      <c r="G251" s="60">
        <v>1914.03016207</v>
      </c>
      <c r="H251" s="60">
        <v>1897.1621029800001</v>
      </c>
      <c r="I251" s="60">
        <v>1884.1532158099999</v>
      </c>
      <c r="J251" s="60">
        <v>1869.02621344</v>
      </c>
      <c r="K251" s="60">
        <v>1808.15343745</v>
      </c>
      <c r="L251" s="60">
        <v>1781.81398003</v>
      </c>
      <c r="M251" s="60">
        <v>1777.15072489</v>
      </c>
      <c r="N251" s="60">
        <v>1780.6634983700001</v>
      </c>
      <c r="O251" s="60">
        <v>1810.4925597500001</v>
      </c>
      <c r="P251" s="60">
        <v>1818.15939639</v>
      </c>
      <c r="Q251" s="60">
        <v>1819.14446163</v>
      </c>
      <c r="R251" s="60">
        <v>1819.24991325</v>
      </c>
      <c r="S251" s="60">
        <v>1756.9698110100001</v>
      </c>
      <c r="T251" s="60">
        <v>1706.66321268</v>
      </c>
      <c r="U251" s="60">
        <v>1729.2717971100001</v>
      </c>
      <c r="V251" s="60">
        <v>1755.73464973</v>
      </c>
      <c r="W251" s="60">
        <v>1770.94106751</v>
      </c>
      <c r="X251" s="60">
        <v>1784.1956175600001</v>
      </c>
      <c r="Y251" s="60">
        <v>1817.13881451</v>
      </c>
    </row>
    <row r="252" spans="1:25" s="61" customFormat="1" ht="15.75" x14ac:dyDescent="0.3">
      <c r="A252" s="59" t="s">
        <v>161</v>
      </c>
      <c r="B252" s="60">
        <v>1900.4102528000001</v>
      </c>
      <c r="C252" s="60">
        <v>1945.4917645200001</v>
      </c>
      <c r="D252" s="60">
        <v>1947.8665321999999</v>
      </c>
      <c r="E252" s="60">
        <v>1950.8014313000001</v>
      </c>
      <c r="F252" s="60">
        <v>1960.99181204</v>
      </c>
      <c r="G252" s="60">
        <v>1954.96890745</v>
      </c>
      <c r="H252" s="60">
        <v>1909.8856757000001</v>
      </c>
      <c r="I252" s="60">
        <v>1842.9342518200001</v>
      </c>
      <c r="J252" s="60">
        <v>1805.3655164199999</v>
      </c>
      <c r="K252" s="60">
        <v>1793.88627232</v>
      </c>
      <c r="L252" s="60">
        <v>1774.3648578</v>
      </c>
      <c r="M252" s="60">
        <v>1786.36205103</v>
      </c>
      <c r="N252" s="60">
        <v>1792.00054507</v>
      </c>
      <c r="O252" s="60">
        <v>1798.2947916999999</v>
      </c>
      <c r="P252" s="60">
        <v>1804.58424117</v>
      </c>
      <c r="Q252" s="60">
        <v>1813.01055393</v>
      </c>
      <c r="R252" s="60">
        <v>1801.08627598</v>
      </c>
      <c r="S252" s="60">
        <v>1772.93376001</v>
      </c>
      <c r="T252" s="60">
        <v>1722.2583987400001</v>
      </c>
      <c r="U252" s="60">
        <v>1730.0977918000001</v>
      </c>
      <c r="V252" s="60">
        <v>1738.4116180999999</v>
      </c>
      <c r="W252" s="60">
        <v>1753.71111569</v>
      </c>
      <c r="X252" s="60">
        <v>1786.4381593099999</v>
      </c>
      <c r="Y252" s="60">
        <v>1804.0074746099999</v>
      </c>
    </row>
    <row r="253" spans="1:25" s="61" customFormat="1" ht="15.75" x14ac:dyDescent="0.3">
      <c r="A253" s="59" t="s">
        <v>162</v>
      </c>
      <c r="B253" s="60">
        <v>1743.0559783399999</v>
      </c>
      <c r="C253" s="60">
        <v>1789.27650475</v>
      </c>
      <c r="D253" s="60">
        <v>1834.4953958599999</v>
      </c>
      <c r="E253" s="60">
        <v>1824.02312256</v>
      </c>
      <c r="F253" s="60">
        <v>1829.5672220399999</v>
      </c>
      <c r="G253" s="60">
        <v>1830.97353432</v>
      </c>
      <c r="H253" s="60">
        <v>1770.8104787100001</v>
      </c>
      <c r="I253" s="60">
        <v>1729.4544498400001</v>
      </c>
      <c r="J253" s="60">
        <v>1690.0725205900001</v>
      </c>
      <c r="K253" s="60">
        <v>1678.9846812200001</v>
      </c>
      <c r="L253" s="60">
        <v>1664.6400760700001</v>
      </c>
      <c r="M253" s="60">
        <v>1676.91934642</v>
      </c>
      <c r="N253" s="60">
        <v>1673.4025989700001</v>
      </c>
      <c r="O253" s="60">
        <v>1686.29677397</v>
      </c>
      <c r="P253" s="60">
        <v>1699.64322545</v>
      </c>
      <c r="Q253" s="60">
        <v>1702.6907002099999</v>
      </c>
      <c r="R253" s="60">
        <v>1695.96319922</v>
      </c>
      <c r="S253" s="60">
        <v>1662.3483197200001</v>
      </c>
      <c r="T253" s="60">
        <v>1627.41567975</v>
      </c>
      <c r="U253" s="60">
        <v>1645.8980363799999</v>
      </c>
      <c r="V253" s="60">
        <v>1665.8709905999999</v>
      </c>
      <c r="W253" s="60">
        <v>1683.00539602</v>
      </c>
      <c r="X253" s="60">
        <v>1692.6925489499999</v>
      </c>
      <c r="Y253" s="60">
        <v>1704.04976794</v>
      </c>
    </row>
    <row r="254" spans="1:25" s="61" customFormat="1" ht="15.75" x14ac:dyDescent="0.3">
      <c r="A254" s="59" t="s">
        <v>163</v>
      </c>
      <c r="B254" s="60">
        <v>1686.5619722599999</v>
      </c>
      <c r="C254" s="60">
        <v>1757.3987049899999</v>
      </c>
      <c r="D254" s="60">
        <v>1808.0276261399999</v>
      </c>
      <c r="E254" s="60">
        <v>1814.37403406</v>
      </c>
      <c r="F254" s="60">
        <v>1812.4403953599999</v>
      </c>
      <c r="G254" s="60">
        <v>1798.10552319</v>
      </c>
      <c r="H254" s="60">
        <v>1770.6206388799999</v>
      </c>
      <c r="I254" s="60">
        <v>1724.18553389</v>
      </c>
      <c r="J254" s="60">
        <v>1697.5346426900001</v>
      </c>
      <c r="K254" s="60">
        <v>1677.8008214500001</v>
      </c>
      <c r="L254" s="60">
        <v>1672.21898177</v>
      </c>
      <c r="M254" s="60">
        <v>1671.35745499</v>
      </c>
      <c r="N254" s="60">
        <v>1685.4475371399999</v>
      </c>
      <c r="O254" s="60">
        <v>1703.4142815299999</v>
      </c>
      <c r="P254" s="60">
        <v>1703.82831586</v>
      </c>
      <c r="Q254" s="60">
        <v>1710.5997701399999</v>
      </c>
      <c r="R254" s="60">
        <v>1708.4065963600001</v>
      </c>
      <c r="S254" s="60">
        <v>1671.16698073</v>
      </c>
      <c r="T254" s="60">
        <v>1625.37424044</v>
      </c>
      <c r="U254" s="60">
        <v>1645.11109001</v>
      </c>
      <c r="V254" s="60">
        <v>1663.6592702400001</v>
      </c>
      <c r="W254" s="60">
        <v>1673.32629886</v>
      </c>
      <c r="X254" s="60">
        <v>1705.5905018000001</v>
      </c>
      <c r="Y254" s="60">
        <v>1730.6962068999999</v>
      </c>
    </row>
    <row r="255" spans="1:25" s="61" customFormat="1" ht="15.75" x14ac:dyDescent="0.3">
      <c r="A255" s="59" t="s">
        <v>164</v>
      </c>
      <c r="B255" s="60">
        <v>1767.1758404699999</v>
      </c>
      <c r="C255" s="60">
        <v>1797.8374389099999</v>
      </c>
      <c r="D255" s="60">
        <v>1830.3269808699999</v>
      </c>
      <c r="E255" s="60">
        <v>1824.8010687200001</v>
      </c>
      <c r="F255" s="60">
        <v>1828.70404682</v>
      </c>
      <c r="G255" s="60">
        <v>1828.6934650000001</v>
      </c>
      <c r="H255" s="60">
        <v>1776.86710453</v>
      </c>
      <c r="I255" s="60">
        <v>1740.4817190900001</v>
      </c>
      <c r="J255" s="60">
        <v>1693.89174039</v>
      </c>
      <c r="K255" s="60">
        <v>1673.3270682899999</v>
      </c>
      <c r="L255" s="60">
        <v>1659.65635804</v>
      </c>
      <c r="M255" s="60">
        <v>1670.30754766</v>
      </c>
      <c r="N255" s="60">
        <v>1685.7190467400001</v>
      </c>
      <c r="O255" s="60">
        <v>1682.1389101699999</v>
      </c>
      <c r="P255" s="60">
        <v>1688.04213175</v>
      </c>
      <c r="Q255" s="60">
        <v>1711.6782112999999</v>
      </c>
      <c r="R255" s="60">
        <v>1700.0862562</v>
      </c>
      <c r="S255" s="60">
        <v>1660.61137439</v>
      </c>
      <c r="T255" s="60">
        <v>1621.8764373900001</v>
      </c>
      <c r="U255" s="60">
        <v>1645.3694934499999</v>
      </c>
      <c r="V255" s="60">
        <v>1670.78950106</v>
      </c>
      <c r="W255" s="60">
        <v>1689.7415802600001</v>
      </c>
      <c r="X255" s="60">
        <v>1719.07482669</v>
      </c>
      <c r="Y255" s="60">
        <v>1754.8703772399999</v>
      </c>
    </row>
    <row r="256" spans="1:25" s="33" customFormat="1" ht="12.75" x14ac:dyDescent="0.25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</row>
    <row r="257" spans="1:25" s="33" customFormat="1" ht="15.75" customHeight="1" x14ac:dyDescent="0.2">
      <c r="A257" s="171" t="s">
        <v>69</v>
      </c>
      <c r="B257" s="165" t="s">
        <v>96</v>
      </c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6"/>
      <c r="R257" s="166"/>
      <c r="S257" s="166"/>
      <c r="T257" s="166"/>
      <c r="U257" s="166"/>
      <c r="V257" s="166"/>
      <c r="W257" s="166"/>
      <c r="X257" s="166"/>
      <c r="Y257" s="167"/>
    </row>
    <row r="258" spans="1:25" s="33" customFormat="1" x14ac:dyDescent="0.2">
      <c r="A258" s="172"/>
      <c r="B258" s="52" t="s">
        <v>71</v>
      </c>
      <c r="C258" s="53" t="s">
        <v>72</v>
      </c>
      <c r="D258" s="54" t="s">
        <v>73</v>
      </c>
      <c r="E258" s="53" t="s">
        <v>74</v>
      </c>
      <c r="F258" s="53" t="s">
        <v>75</v>
      </c>
      <c r="G258" s="53" t="s">
        <v>76</v>
      </c>
      <c r="H258" s="53" t="s">
        <v>77</v>
      </c>
      <c r="I258" s="53" t="s">
        <v>78</v>
      </c>
      <c r="J258" s="53" t="s">
        <v>79</v>
      </c>
      <c r="K258" s="52" t="s">
        <v>80</v>
      </c>
      <c r="L258" s="53" t="s">
        <v>81</v>
      </c>
      <c r="M258" s="55" t="s">
        <v>82</v>
      </c>
      <c r="N258" s="52" t="s">
        <v>83</v>
      </c>
      <c r="O258" s="53" t="s">
        <v>84</v>
      </c>
      <c r="P258" s="55" t="s">
        <v>85</v>
      </c>
      <c r="Q258" s="54" t="s">
        <v>86</v>
      </c>
      <c r="R258" s="53" t="s">
        <v>87</v>
      </c>
      <c r="S258" s="54" t="s">
        <v>88</v>
      </c>
      <c r="T258" s="53" t="s">
        <v>89</v>
      </c>
      <c r="U258" s="54" t="s">
        <v>90</v>
      </c>
      <c r="V258" s="53" t="s">
        <v>91</v>
      </c>
      <c r="W258" s="54" t="s">
        <v>92</v>
      </c>
      <c r="X258" s="53" t="s">
        <v>93</v>
      </c>
      <c r="Y258" s="53" t="s">
        <v>94</v>
      </c>
    </row>
    <row r="259" spans="1:25" s="33" customFormat="1" ht="15" customHeight="1" x14ac:dyDescent="0.2">
      <c r="A259" s="57" t="s">
        <v>135</v>
      </c>
      <c r="B259" s="58">
        <v>2079.2209447700002</v>
      </c>
      <c r="C259" s="67">
        <v>2014.66753406</v>
      </c>
      <c r="D259" s="67">
        <v>2088.0296179900001</v>
      </c>
      <c r="E259" s="67">
        <v>2075.5004231200001</v>
      </c>
      <c r="F259" s="67">
        <v>2085.3724172400002</v>
      </c>
      <c r="G259" s="67">
        <v>2083.9927889099999</v>
      </c>
      <c r="H259" s="67">
        <v>2017.8465174099999</v>
      </c>
      <c r="I259" s="67">
        <v>1952.2418341299999</v>
      </c>
      <c r="J259" s="67">
        <v>1919.26342172</v>
      </c>
      <c r="K259" s="67">
        <v>1882.8600200599999</v>
      </c>
      <c r="L259" s="67">
        <v>1897.5626441899999</v>
      </c>
      <c r="M259" s="67">
        <v>1889.6006593</v>
      </c>
      <c r="N259" s="67">
        <v>1907.44985879</v>
      </c>
      <c r="O259" s="67">
        <v>1913.81951241</v>
      </c>
      <c r="P259" s="67">
        <v>1917.3874135999999</v>
      </c>
      <c r="Q259" s="67">
        <v>1926.2112294900001</v>
      </c>
      <c r="R259" s="67">
        <v>1929.0821917999999</v>
      </c>
      <c r="S259" s="67">
        <v>1904.4633037900001</v>
      </c>
      <c r="T259" s="67">
        <v>1847.26064182</v>
      </c>
      <c r="U259" s="67">
        <v>1828.4475398499999</v>
      </c>
      <c r="V259" s="67">
        <v>1850.39852049</v>
      </c>
      <c r="W259" s="67">
        <v>1860.7247370800001</v>
      </c>
      <c r="X259" s="67">
        <v>1895.7345027700001</v>
      </c>
      <c r="Y259" s="67">
        <v>1943.0396616999999</v>
      </c>
    </row>
    <row r="260" spans="1:25" s="61" customFormat="1" ht="15.75" x14ac:dyDescent="0.3">
      <c r="A260" s="59" t="s">
        <v>136</v>
      </c>
      <c r="B260" s="60">
        <v>1943.4246639400001</v>
      </c>
      <c r="C260" s="60">
        <v>1994.0166459899999</v>
      </c>
      <c r="D260" s="60">
        <v>2050.6739693100003</v>
      </c>
      <c r="E260" s="60">
        <v>2044.62762772</v>
      </c>
      <c r="F260" s="60">
        <v>2038.99053585</v>
      </c>
      <c r="G260" s="60">
        <v>2029.94364995</v>
      </c>
      <c r="H260" s="60">
        <v>1966.90061483</v>
      </c>
      <c r="I260" s="60">
        <v>1887.14443779</v>
      </c>
      <c r="J260" s="60">
        <v>1840.8223701299999</v>
      </c>
      <c r="K260" s="60">
        <v>1797.34592539</v>
      </c>
      <c r="L260" s="60">
        <v>1801.8820492099999</v>
      </c>
      <c r="M260" s="60">
        <v>1812.9236667999999</v>
      </c>
      <c r="N260" s="60">
        <v>1845.65211017</v>
      </c>
      <c r="O260" s="60">
        <v>1843.72008271</v>
      </c>
      <c r="P260" s="60">
        <v>1845.2251560299999</v>
      </c>
      <c r="Q260" s="60">
        <v>1854.6418751799999</v>
      </c>
      <c r="R260" s="60">
        <v>1852.59983184</v>
      </c>
      <c r="S260" s="60">
        <v>1832.1731279999999</v>
      </c>
      <c r="T260" s="60">
        <v>1774.5161552099999</v>
      </c>
      <c r="U260" s="60">
        <v>1756.95656829</v>
      </c>
      <c r="V260" s="60">
        <v>1776.8898302699999</v>
      </c>
      <c r="W260" s="60">
        <v>1800.05258832</v>
      </c>
      <c r="X260" s="60">
        <v>1842.88341139</v>
      </c>
      <c r="Y260" s="60">
        <v>1895.8311850999999</v>
      </c>
    </row>
    <row r="261" spans="1:25" s="61" customFormat="1" ht="15.75" x14ac:dyDescent="0.3">
      <c r="A261" s="59" t="s">
        <v>137</v>
      </c>
      <c r="B261" s="60">
        <v>1927.7226943799999</v>
      </c>
      <c r="C261" s="60">
        <v>1979.0780915799999</v>
      </c>
      <c r="D261" s="60">
        <v>2009.9252087299999</v>
      </c>
      <c r="E261" s="60">
        <v>2035.1729535499999</v>
      </c>
      <c r="F261" s="60">
        <v>2050.4422395500001</v>
      </c>
      <c r="G261" s="60">
        <v>2040.8494450799999</v>
      </c>
      <c r="H261" s="60">
        <v>1979.3113488199999</v>
      </c>
      <c r="I261" s="60">
        <v>1911.87571015</v>
      </c>
      <c r="J261" s="60">
        <v>1876.90750703</v>
      </c>
      <c r="K261" s="60">
        <v>1841.2642503099999</v>
      </c>
      <c r="L261" s="60">
        <v>1861.1913008700001</v>
      </c>
      <c r="M261" s="60">
        <v>1870.0381885499999</v>
      </c>
      <c r="N261" s="60">
        <v>1901.2138236199999</v>
      </c>
      <c r="O261" s="60">
        <v>1882.9458717299999</v>
      </c>
      <c r="P261" s="60">
        <v>1886.2489284000001</v>
      </c>
      <c r="Q261" s="60">
        <v>1886.8654363999999</v>
      </c>
      <c r="R261" s="60">
        <v>1886.2670481999999</v>
      </c>
      <c r="S261" s="60">
        <v>1856.3223090899999</v>
      </c>
      <c r="T261" s="60">
        <v>1799.6426306599999</v>
      </c>
      <c r="U261" s="60">
        <v>1774.21289591</v>
      </c>
      <c r="V261" s="60">
        <v>1801.13560459</v>
      </c>
      <c r="W261" s="60">
        <v>1808.7184181099999</v>
      </c>
      <c r="X261" s="60">
        <v>1855.1132631400001</v>
      </c>
      <c r="Y261" s="60">
        <v>1968.2954906299999</v>
      </c>
    </row>
    <row r="262" spans="1:25" s="61" customFormat="1" ht="15.75" x14ac:dyDescent="0.3">
      <c r="A262" s="59" t="s">
        <v>138</v>
      </c>
      <c r="B262" s="60">
        <v>1790.1353919599999</v>
      </c>
      <c r="C262" s="60">
        <v>1847.14564481</v>
      </c>
      <c r="D262" s="60">
        <v>1912.2901996000001</v>
      </c>
      <c r="E262" s="60">
        <v>1929.1603620399999</v>
      </c>
      <c r="F262" s="60">
        <v>1932.7431893</v>
      </c>
      <c r="G262" s="60">
        <v>1934.6865381299999</v>
      </c>
      <c r="H262" s="60">
        <v>1923.3078150599999</v>
      </c>
      <c r="I262" s="60">
        <v>1824.5022050600001</v>
      </c>
      <c r="J262" s="60">
        <v>1747.5213817900001</v>
      </c>
      <c r="K262" s="60">
        <v>1699.6329941199999</v>
      </c>
      <c r="L262" s="60">
        <v>1675.0311533899999</v>
      </c>
      <c r="M262" s="60">
        <v>1670.01814848</v>
      </c>
      <c r="N262" s="60">
        <v>1692.3777083699999</v>
      </c>
      <c r="O262" s="60">
        <v>1715.0869524899999</v>
      </c>
      <c r="P262" s="60">
        <v>1734.99903537</v>
      </c>
      <c r="Q262" s="60">
        <v>1737.4855358499999</v>
      </c>
      <c r="R262" s="60">
        <v>1731.2173969799999</v>
      </c>
      <c r="S262" s="60">
        <v>1708.9462051599999</v>
      </c>
      <c r="T262" s="60">
        <v>1647.6607642700001</v>
      </c>
      <c r="U262" s="60">
        <v>1634.8353216099999</v>
      </c>
      <c r="V262" s="60">
        <v>1655.1731548999999</v>
      </c>
      <c r="W262" s="60">
        <v>1678.0752416400001</v>
      </c>
      <c r="X262" s="60">
        <v>1718.6179936599999</v>
      </c>
      <c r="Y262" s="60">
        <v>1753.22911071</v>
      </c>
    </row>
    <row r="263" spans="1:25" s="61" customFormat="1" ht="15.75" x14ac:dyDescent="0.3">
      <c r="A263" s="59" t="s">
        <v>139</v>
      </c>
      <c r="B263" s="60">
        <v>1886.91442022</v>
      </c>
      <c r="C263" s="60">
        <v>1930.1928954099999</v>
      </c>
      <c r="D263" s="60">
        <v>1985.51267684</v>
      </c>
      <c r="E263" s="60">
        <v>1981.8481777299999</v>
      </c>
      <c r="F263" s="60">
        <v>1991.7754091499999</v>
      </c>
      <c r="G263" s="60">
        <v>1988.5173115800001</v>
      </c>
      <c r="H263" s="60">
        <v>1968.26656293</v>
      </c>
      <c r="I263" s="60">
        <v>1942.7720632799999</v>
      </c>
      <c r="J263" s="60">
        <v>1892.1817811399999</v>
      </c>
      <c r="K263" s="60">
        <v>1826.9741590599999</v>
      </c>
      <c r="L263" s="60">
        <v>1807.7487109199999</v>
      </c>
      <c r="M263" s="60">
        <v>1810.5820108599999</v>
      </c>
      <c r="N263" s="60">
        <v>1810.1724123399999</v>
      </c>
      <c r="O263" s="60">
        <v>1828.85804517</v>
      </c>
      <c r="P263" s="60">
        <v>1849.02671298</v>
      </c>
      <c r="Q263" s="60">
        <v>1862.11242915</v>
      </c>
      <c r="R263" s="60">
        <v>1853.9670438599999</v>
      </c>
      <c r="S263" s="60">
        <v>1830.0842401099999</v>
      </c>
      <c r="T263" s="60">
        <v>1765.1551656500001</v>
      </c>
      <c r="U263" s="60">
        <v>1755.94633264</v>
      </c>
      <c r="V263" s="60">
        <v>1772.84114011</v>
      </c>
      <c r="W263" s="60">
        <v>1788.4972553800001</v>
      </c>
      <c r="X263" s="60">
        <v>1828.2236076300001</v>
      </c>
      <c r="Y263" s="60">
        <v>1880.9264976100001</v>
      </c>
    </row>
    <row r="264" spans="1:25" s="61" customFormat="1" ht="15.75" x14ac:dyDescent="0.3">
      <c r="A264" s="59" t="s">
        <v>140</v>
      </c>
      <c r="B264" s="60">
        <v>1803.8012954999999</v>
      </c>
      <c r="C264" s="60">
        <v>1848.99881319</v>
      </c>
      <c r="D264" s="60">
        <v>1867.77245606</v>
      </c>
      <c r="E264" s="60">
        <v>1882.43453039</v>
      </c>
      <c r="F264" s="60">
        <v>1882.32509695</v>
      </c>
      <c r="G264" s="60">
        <v>1870.65956729</v>
      </c>
      <c r="H264" s="60">
        <v>1866.84938921</v>
      </c>
      <c r="I264" s="60">
        <v>1834.9215910999999</v>
      </c>
      <c r="J264" s="60">
        <v>1790.6984443599999</v>
      </c>
      <c r="K264" s="60">
        <v>1720.9435753</v>
      </c>
      <c r="L264" s="60">
        <v>1692.56880546</v>
      </c>
      <c r="M264" s="60">
        <v>1691.8289156199999</v>
      </c>
      <c r="N264" s="60">
        <v>1696.536222</v>
      </c>
      <c r="O264" s="60">
        <v>1716.9656827700001</v>
      </c>
      <c r="P264" s="60">
        <v>1723.5318860299999</v>
      </c>
      <c r="Q264" s="60">
        <v>1736.2357729299999</v>
      </c>
      <c r="R264" s="60">
        <v>1726.43852778</v>
      </c>
      <c r="S264" s="60">
        <v>1698.13904002</v>
      </c>
      <c r="T264" s="60">
        <v>1630.8130196299999</v>
      </c>
      <c r="U264" s="60">
        <v>1615.5097516000001</v>
      </c>
      <c r="V264" s="60">
        <v>1645.29185983</v>
      </c>
      <c r="W264" s="60">
        <v>1667.24643427</v>
      </c>
      <c r="X264" s="60">
        <v>1708.2670401299999</v>
      </c>
      <c r="Y264" s="60">
        <v>1747.9373448700001</v>
      </c>
    </row>
    <row r="265" spans="1:25" s="61" customFormat="1" ht="15.75" x14ac:dyDescent="0.3">
      <c r="A265" s="59" t="s">
        <v>141</v>
      </c>
      <c r="B265" s="60">
        <v>1757.89093824</v>
      </c>
      <c r="C265" s="60">
        <v>1803.12904007</v>
      </c>
      <c r="D265" s="60">
        <v>1857.9156533999999</v>
      </c>
      <c r="E265" s="60">
        <v>1847.415178</v>
      </c>
      <c r="F265" s="60">
        <v>1847.82341845</v>
      </c>
      <c r="G265" s="60">
        <v>1833.00755422</v>
      </c>
      <c r="H265" s="60">
        <v>1826.05216455</v>
      </c>
      <c r="I265" s="60">
        <v>1784.01775785</v>
      </c>
      <c r="J265" s="60">
        <v>1742.5805526699999</v>
      </c>
      <c r="K265" s="60">
        <v>1726.96169919</v>
      </c>
      <c r="L265" s="60">
        <v>1694.4480056499999</v>
      </c>
      <c r="M265" s="60">
        <v>1702.5464231999999</v>
      </c>
      <c r="N265" s="60">
        <v>1718.1070476499999</v>
      </c>
      <c r="O265" s="60">
        <v>1736.0126308500001</v>
      </c>
      <c r="P265" s="60">
        <v>1736.8036926</v>
      </c>
      <c r="Q265" s="60">
        <v>1752.5557650599999</v>
      </c>
      <c r="R265" s="60">
        <v>1742.2807931499999</v>
      </c>
      <c r="S265" s="60">
        <v>1717.0880880899999</v>
      </c>
      <c r="T265" s="60">
        <v>1666.20618709</v>
      </c>
      <c r="U265" s="60">
        <v>1661.5803742200001</v>
      </c>
      <c r="V265" s="60">
        <v>1674.28115005</v>
      </c>
      <c r="W265" s="60">
        <v>1690.3271270099999</v>
      </c>
      <c r="X265" s="60">
        <v>1743.9369179799999</v>
      </c>
      <c r="Y265" s="60">
        <v>1782.0056442099999</v>
      </c>
    </row>
    <row r="266" spans="1:25" s="61" customFormat="1" ht="15.75" x14ac:dyDescent="0.3">
      <c r="A266" s="59" t="s">
        <v>142</v>
      </c>
      <c r="B266" s="60">
        <v>1807.0291379499999</v>
      </c>
      <c r="C266" s="60">
        <v>1886.72431437</v>
      </c>
      <c r="D266" s="60">
        <v>1961.5767518099999</v>
      </c>
      <c r="E266" s="60">
        <v>1976.4003552899999</v>
      </c>
      <c r="F266" s="60">
        <v>1983.42329251</v>
      </c>
      <c r="G266" s="60">
        <v>1969.0510846699999</v>
      </c>
      <c r="H266" s="60">
        <v>1917.45860655</v>
      </c>
      <c r="I266" s="60">
        <v>1948.6379545699999</v>
      </c>
      <c r="J266" s="60">
        <v>1919.0214225699999</v>
      </c>
      <c r="K266" s="60">
        <v>1877.2979419399999</v>
      </c>
      <c r="L266" s="60">
        <v>1863.8348261799999</v>
      </c>
      <c r="M266" s="60">
        <v>1861.2912484399999</v>
      </c>
      <c r="N266" s="60">
        <v>1837.97419737</v>
      </c>
      <c r="O266" s="60">
        <v>1855.2519969099999</v>
      </c>
      <c r="P266" s="60">
        <v>1897.0848130499999</v>
      </c>
      <c r="Q266" s="60">
        <v>1884.02380543</v>
      </c>
      <c r="R266" s="60">
        <v>1882.81576724</v>
      </c>
      <c r="S266" s="60">
        <v>1870.1311760900001</v>
      </c>
      <c r="T266" s="60">
        <v>1815.3071304099999</v>
      </c>
      <c r="U266" s="60">
        <v>1813.7038535199999</v>
      </c>
      <c r="V266" s="60">
        <v>1839.56838926</v>
      </c>
      <c r="W266" s="60">
        <v>1840.2992709800001</v>
      </c>
      <c r="X266" s="60">
        <v>1881.20184591</v>
      </c>
      <c r="Y266" s="60">
        <v>1917.1606583799999</v>
      </c>
    </row>
    <row r="267" spans="1:25" s="61" customFormat="1" ht="15.75" x14ac:dyDescent="0.3">
      <c r="A267" s="59" t="s">
        <v>143</v>
      </c>
      <c r="B267" s="60">
        <v>1894.8328624599999</v>
      </c>
      <c r="C267" s="60">
        <v>1914.5067858299999</v>
      </c>
      <c r="D267" s="60">
        <v>2014.82887082</v>
      </c>
      <c r="E267" s="60">
        <v>2062.0109282799999</v>
      </c>
      <c r="F267" s="60">
        <v>2075.2474021600001</v>
      </c>
      <c r="G267" s="60">
        <v>2047.2433758899999</v>
      </c>
      <c r="H267" s="60">
        <v>1985.55691613</v>
      </c>
      <c r="I267" s="60">
        <v>1947.04647682</v>
      </c>
      <c r="J267" s="60">
        <v>1927.3311878</v>
      </c>
      <c r="K267" s="60">
        <v>1895.7573561300001</v>
      </c>
      <c r="L267" s="60">
        <v>1888.32810408</v>
      </c>
      <c r="M267" s="60">
        <v>1895.4499804499999</v>
      </c>
      <c r="N267" s="60">
        <v>1905.97897459</v>
      </c>
      <c r="O267" s="60">
        <v>1904.9785198899999</v>
      </c>
      <c r="P267" s="60">
        <v>1916.95460114</v>
      </c>
      <c r="Q267" s="60">
        <v>1937.26193287</v>
      </c>
      <c r="R267" s="60">
        <v>1914.8336552199999</v>
      </c>
      <c r="S267" s="60">
        <v>1908.00502213</v>
      </c>
      <c r="T267" s="60">
        <v>1865.5854051700001</v>
      </c>
      <c r="U267" s="60">
        <v>1870.49764375</v>
      </c>
      <c r="V267" s="60">
        <v>1881.0266304199999</v>
      </c>
      <c r="W267" s="60">
        <v>1892.4235164899999</v>
      </c>
      <c r="X267" s="60">
        <v>1944.05887512</v>
      </c>
      <c r="Y267" s="60">
        <v>1974.99082447</v>
      </c>
    </row>
    <row r="268" spans="1:25" s="61" customFormat="1" ht="15.75" x14ac:dyDescent="0.3">
      <c r="A268" s="59" t="s">
        <v>144</v>
      </c>
      <c r="B268" s="60">
        <v>1985.5764554699999</v>
      </c>
      <c r="C268" s="60">
        <v>2013.60081274</v>
      </c>
      <c r="D268" s="60">
        <v>2023.2715497199999</v>
      </c>
      <c r="E268" s="60">
        <v>2038.4962551199999</v>
      </c>
      <c r="F268" s="60">
        <v>2060.8626471100001</v>
      </c>
      <c r="G268" s="60">
        <v>2042.9776072699999</v>
      </c>
      <c r="H268" s="60">
        <v>1989.84031572</v>
      </c>
      <c r="I268" s="60">
        <v>1938.9533877700001</v>
      </c>
      <c r="J268" s="60">
        <v>1903.6076738300001</v>
      </c>
      <c r="K268" s="60">
        <v>1868.1299543099999</v>
      </c>
      <c r="L268" s="60">
        <v>1852.53380444</v>
      </c>
      <c r="M268" s="60">
        <v>1868.6567495899999</v>
      </c>
      <c r="N268" s="60">
        <v>1876.6520303</v>
      </c>
      <c r="O268" s="60">
        <v>1891.6244410100001</v>
      </c>
      <c r="P268" s="60">
        <v>1907.5202617</v>
      </c>
      <c r="Q268" s="60">
        <v>1936.9179112300001</v>
      </c>
      <c r="R268" s="60">
        <v>1934.9670340299999</v>
      </c>
      <c r="S268" s="60">
        <v>1889.83305733</v>
      </c>
      <c r="T268" s="60">
        <v>1837.2486256899999</v>
      </c>
      <c r="U268" s="60">
        <v>1841.1251250999999</v>
      </c>
      <c r="V268" s="60">
        <v>1867.4078468499999</v>
      </c>
      <c r="W268" s="60">
        <v>1883.2575205999999</v>
      </c>
      <c r="X268" s="60">
        <v>1925.12069</v>
      </c>
      <c r="Y268" s="60">
        <v>2014.27739911</v>
      </c>
    </row>
    <row r="269" spans="1:25" s="61" customFormat="1" ht="15.75" x14ac:dyDescent="0.3">
      <c r="A269" s="59" t="s">
        <v>145</v>
      </c>
      <c r="B269" s="60">
        <v>1894.9200283499999</v>
      </c>
      <c r="C269" s="60">
        <v>1919.97782654</v>
      </c>
      <c r="D269" s="60">
        <v>1957.4899588399999</v>
      </c>
      <c r="E269" s="60">
        <v>1941.39864633</v>
      </c>
      <c r="F269" s="60">
        <v>1949.8992828599999</v>
      </c>
      <c r="G269" s="60">
        <v>1953.4005680999999</v>
      </c>
      <c r="H269" s="60">
        <v>1924.38223227</v>
      </c>
      <c r="I269" s="60">
        <v>1899.9421425599999</v>
      </c>
      <c r="J269" s="60">
        <v>1899.44207609</v>
      </c>
      <c r="K269" s="60">
        <v>1844.26072191</v>
      </c>
      <c r="L269" s="60">
        <v>1810.9510537799999</v>
      </c>
      <c r="M269" s="60">
        <v>1806.16213096</v>
      </c>
      <c r="N269" s="60">
        <v>1822.3030775899999</v>
      </c>
      <c r="O269" s="60">
        <v>1838.70269745</v>
      </c>
      <c r="P269" s="60">
        <v>1849.1799623299999</v>
      </c>
      <c r="Q269" s="60">
        <v>1858.5682651699999</v>
      </c>
      <c r="R269" s="60">
        <v>1852.74416374</v>
      </c>
      <c r="S269" s="60">
        <v>1819.0402275700001</v>
      </c>
      <c r="T269" s="60">
        <v>1760.8775381599999</v>
      </c>
      <c r="U269" s="60">
        <v>1765.44593151</v>
      </c>
      <c r="V269" s="60">
        <v>1791.03774548</v>
      </c>
      <c r="W269" s="60">
        <v>1811.2769600500001</v>
      </c>
      <c r="X269" s="60">
        <v>1849.6739672799999</v>
      </c>
      <c r="Y269" s="60">
        <v>1867.95725277</v>
      </c>
    </row>
    <row r="270" spans="1:25" s="61" customFormat="1" ht="15.75" x14ac:dyDescent="0.3">
      <c r="A270" s="59" t="s">
        <v>146</v>
      </c>
      <c r="B270" s="60">
        <v>1791.15047383</v>
      </c>
      <c r="C270" s="60">
        <v>1833.36276286</v>
      </c>
      <c r="D270" s="60">
        <v>1858.6006678900001</v>
      </c>
      <c r="E270" s="60">
        <v>1854.8775096300001</v>
      </c>
      <c r="F270" s="60">
        <v>1858.3588616100001</v>
      </c>
      <c r="G270" s="60">
        <v>1861.252354</v>
      </c>
      <c r="H270" s="60">
        <v>1860.27155939</v>
      </c>
      <c r="I270" s="60">
        <v>1852.5838111099999</v>
      </c>
      <c r="J270" s="60">
        <v>1829.13668742</v>
      </c>
      <c r="K270" s="60">
        <v>1785.3542689799999</v>
      </c>
      <c r="L270" s="60">
        <v>1754.06306513</v>
      </c>
      <c r="M270" s="60">
        <v>1740.6303415</v>
      </c>
      <c r="N270" s="60">
        <v>1740.8459175799999</v>
      </c>
      <c r="O270" s="60">
        <v>1764.8715178499999</v>
      </c>
      <c r="P270" s="60">
        <v>1776.70766458</v>
      </c>
      <c r="Q270" s="60">
        <v>1778.270004</v>
      </c>
      <c r="R270" s="60">
        <v>1772.8292373499999</v>
      </c>
      <c r="S270" s="60">
        <v>1732.41912985</v>
      </c>
      <c r="T270" s="60">
        <v>1688.21761823</v>
      </c>
      <c r="U270" s="60">
        <v>1688.34005514</v>
      </c>
      <c r="V270" s="60">
        <v>1711.40056841</v>
      </c>
      <c r="W270" s="60">
        <v>1722.4430380399999</v>
      </c>
      <c r="X270" s="60">
        <v>1764.7364553299999</v>
      </c>
      <c r="Y270" s="60">
        <v>1812.5066364899999</v>
      </c>
    </row>
    <row r="271" spans="1:25" s="61" customFormat="1" ht="15.75" x14ac:dyDescent="0.3">
      <c r="A271" s="59" t="s">
        <v>147</v>
      </c>
      <c r="B271" s="60">
        <v>1832.0392910999999</v>
      </c>
      <c r="C271" s="60">
        <v>1878.56998006</v>
      </c>
      <c r="D271" s="60">
        <v>1896.0771448400001</v>
      </c>
      <c r="E271" s="60">
        <v>1889.2256580999999</v>
      </c>
      <c r="F271" s="60">
        <v>1882.48122822</v>
      </c>
      <c r="G271" s="60">
        <v>1886.1145426999999</v>
      </c>
      <c r="H271" s="60">
        <v>1851.1138949199999</v>
      </c>
      <c r="I271" s="60">
        <v>1788.3978557200001</v>
      </c>
      <c r="J271" s="60">
        <v>1769.05935286</v>
      </c>
      <c r="K271" s="60">
        <v>1737.6909040400001</v>
      </c>
      <c r="L271" s="60">
        <v>1756.97682177</v>
      </c>
      <c r="M271" s="60">
        <v>1756.52659238</v>
      </c>
      <c r="N271" s="60">
        <v>1772.61622949</v>
      </c>
      <c r="O271" s="60">
        <v>1789.9339848299999</v>
      </c>
      <c r="P271" s="60">
        <v>1801.3893941700001</v>
      </c>
      <c r="Q271" s="60">
        <v>1828.8635277599999</v>
      </c>
      <c r="R271" s="60">
        <v>1830.42510247</v>
      </c>
      <c r="S271" s="60">
        <v>1788.1104988299999</v>
      </c>
      <c r="T271" s="60">
        <v>1714.20652468</v>
      </c>
      <c r="U271" s="60">
        <v>1696.2020894</v>
      </c>
      <c r="V271" s="60">
        <v>1723.0405877999999</v>
      </c>
      <c r="W271" s="60">
        <v>1747.59080195</v>
      </c>
      <c r="X271" s="60">
        <v>1785.2140222099999</v>
      </c>
      <c r="Y271" s="60">
        <v>1808.4786986300001</v>
      </c>
    </row>
    <row r="272" spans="1:25" s="61" customFormat="1" ht="15.75" x14ac:dyDescent="0.3">
      <c r="A272" s="59" t="s">
        <v>148</v>
      </c>
      <c r="B272" s="60">
        <v>1915.7321094399999</v>
      </c>
      <c r="C272" s="60">
        <v>1939.3632198</v>
      </c>
      <c r="D272" s="60">
        <v>1961.3947359900001</v>
      </c>
      <c r="E272" s="60">
        <v>1932.7873409199999</v>
      </c>
      <c r="F272" s="60">
        <v>1934.3272771699999</v>
      </c>
      <c r="G272" s="60">
        <v>1942.3290497</v>
      </c>
      <c r="H272" s="60">
        <v>1907.85018343</v>
      </c>
      <c r="I272" s="60">
        <v>1888.73934749</v>
      </c>
      <c r="J272" s="60">
        <v>1849.3533382399999</v>
      </c>
      <c r="K272" s="60">
        <v>1811.43386448</v>
      </c>
      <c r="L272" s="60">
        <v>1802.44731045</v>
      </c>
      <c r="M272" s="60">
        <v>1817.5672949099999</v>
      </c>
      <c r="N272" s="60">
        <v>1834.9340906699999</v>
      </c>
      <c r="O272" s="60">
        <v>1849.5579683399999</v>
      </c>
      <c r="P272" s="60">
        <v>1844.09123043</v>
      </c>
      <c r="Q272" s="60">
        <v>1844.4165114299999</v>
      </c>
      <c r="R272" s="60">
        <v>1833.72873611</v>
      </c>
      <c r="S272" s="60">
        <v>1798.8224074699999</v>
      </c>
      <c r="T272" s="60">
        <v>1750.3369121799999</v>
      </c>
      <c r="U272" s="60">
        <v>1747.0793199499999</v>
      </c>
      <c r="V272" s="60">
        <v>1783.71536324</v>
      </c>
      <c r="W272" s="60">
        <v>1792.95985172</v>
      </c>
      <c r="X272" s="60">
        <v>1838.29844824</v>
      </c>
      <c r="Y272" s="60">
        <v>1881.6883242199999</v>
      </c>
    </row>
    <row r="273" spans="1:25" s="61" customFormat="1" ht="15.75" x14ac:dyDescent="0.3">
      <c r="A273" s="59" t="s">
        <v>149</v>
      </c>
      <c r="B273" s="60">
        <v>1967.81528955</v>
      </c>
      <c r="C273" s="60">
        <v>2023.9751280799999</v>
      </c>
      <c r="D273" s="60">
        <v>2036.3646520699999</v>
      </c>
      <c r="E273" s="60">
        <v>2031.7226194099999</v>
      </c>
      <c r="F273" s="60">
        <v>2024.9889014799999</v>
      </c>
      <c r="G273" s="60">
        <v>2032.01479049</v>
      </c>
      <c r="H273" s="60">
        <v>1993.93453458</v>
      </c>
      <c r="I273" s="60">
        <v>1912.7843809599999</v>
      </c>
      <c r="J273" s="60">
        <v>1867.3515243499999</v>
      </c>
      <c r="K273" s="60">
        <v>1836.65479749</v>
      </c>
      <c r="L273" s="60">
        <v>1825.15041449</v>
      </c>
      <c r="M273" s="60">
        <v>1824.25421699</v>
      </c>
      <c r="N273" s="60">
        <v>1840.67986621</v>
      </c>
      <c r="O273" s="60">
        <v>1828.2006248499999</v>
      </c>
      <c r="P273" s="60">
        <v>1822.87339929</v>
      </c>
      <c r="Q273" s="60">
        <v>1858.44757577</v>
      </c>
      <c r="R273" s="60">
        <v>1883.5130246900001</v>
      </c>
      <c r="S273" s="60">
        <v>1852.8241102100001</v>
      </c>
      <c r="T273" s="60">
        <v>1778.1216996200001</v>
      </c>
      <c r="U273" s="60">
        <v>1791.71171437</v>
      </c>
      <c r="V273" s="60">
        <v>1819.3124679499999</v>
      </c>
      <c r="W273" s="60">
        <v>1834.4588525699999</v>
      </c>
      <c r="X273" s="60">
        <v>1876.52738871</v>
      </c>
      <c r="Y273" s="60">
        <v>1926.0469854400001</v>
      </c>
    </row>
    <row r="274" spans="1:25" s="61" customFormat="1" ht="15.75" x14ac:dyDescent="0.3">
      <c r="A274" s="59" t="s">
        <v>150</v>
      </c>
      <c r="B274" s="60">
        <v>1914.46690964</v>
      </c>
      <c r="C274" s="60">
        <v>1945.2289326</v>
      </c>
      <c r="D274" s="60">
        <v>1977.4387108599999</v>
      </c>
      <c r="E274" s="60">
        <v>1969.6805257199999</v>
      </c>
      <c r="F274" s="60">
        <v>1962.1746221799999</v>
      </c>
      <c r="G274" s="60">
        <v>1957.68369637</v>
      </c>
      <c r="H274" s="60">
        <v>1902.49084629</v>
      </c>
      <c r="I274" s="60">
        <v>1861.50301218</v>
      </c>
      <c r="J274" s="60">
        <v>1839.0253633899999</v>
      </c>
      <c r="K274" s="60">
        <v>1834.27838436</v>
      </c>
      <c r="L274" s="60">
        <v>1866.1827106799999</v>
      </c>
      <c r="M274" s="60">
        <v>1872.410916</v>
      </c>
      <c r="N274" s="60">
        <v>1895.0381978</v>
      </c>
      <c r="O274" s="60">
        <v>1892.6729283</v>
      </c>
      <c r="P274" s="60">
        <v>1874.4324330499999</v>
      </c>
      <c r="Q274" s="60">
        <v>1877.9786431</v>
      </c>
      <c r="R274" s="60">
        <v>1923.3741453099999</v>
      </c>
      <c r="S274" s="60">
        <v>1883.67147471</v>
      </c>
      <c r="T274" s="60">
        <v>1792.3559430999999</v>
      </c>
      <c r="U274" s="60">
        <v>1793.47249158</v>
      </c>
      <c r="V274" s="60">
        <v>1819.7197809300001</v>
      </c>
      <c r="W274" s="60">
        <v>1841.5043859800001</v>
      </c>
      <c r="X274" s="60">
        <v>1871.10078398</v>
      </c>
      <c r="Y274" s="60">
        <v>1914.04818884</v>
      </c>
    </row>
    <row r="275" spans="1:25" s="61" customFormat="1" ht="15.75" x14ac:dyDescent="0.3">
      <c r="A275" s="59" t="s">
        <v>151</v>
      </c>
      <c r="B275" s="60">
        <v>1944.16738882</v>
      </c>
      <c r="C275" s="60">
        <v>1989.5546775799999</v>
      </c>
      <c r="D275" s="60">
        <v>2006.6509259100001</v>
      </c>
      <c r="E275" s="60">
        <v>2002.9879133100001</v>
      </c>
      <c r="F275" s="60">
        <v>1994.0433446100001</v>
      </c>
      <c r="G275" s="60">
        <v>1995.26836897</v>
      </c>
      <c r="H275" s="60">
        <v>1947.21495777</v>
      </c>
      <c r="I275" s="60">
        <v>1869.35674513</v>
      </c>
      <c r="J275" s="60">
        <v>1786.85265493</v>
      </c>
      <c r="K275" s="60">
        <v>1793.6803304</v>
      </c>
      <c r="L275" s="60">
        <v>1793.06681185</v>
      </c>
      <c r="M275" s="60">
        <v>1812.8743006899999</v>
      </c>
      <c r="N275" s="60">
        <v>1830.18469499</v>
      </c>
      <c r="O275" s="60">
        <v>1867.0626230600001</v>
      </c>
      <c r="P275" s="60">
        <v>1921.14072809</v>
      </c>
      <c r="Q275" s="60">
        <v>1903.07503137</v>
      </c>
      <c r="R275" s="60">
        <v>1909.83041108</v>
      </c>
      <c r="S275" s="60">
        <v>1866.58863647</v>
      </c>
      <c r="T275" s="60">
        <v>1806.90243476</v>
      </c>
      <c r="U275" s="60">
        <v>1793.5728427199999</v>
      </c>
      <c r="V275" s="60">
        <v>1855.0053355800001</v>
      </c>
      <c r="W275" s="60">
        <v>1865.75653336</v>
      </c>
      <c r="X275" s="60">
        <v>1873.4889110699999</v>
      </c>
      <c r="Y275" s="60">
        <v>1951.77424028</v>
      </c>
    </row>
    <row r="276" spans="1:25" s="61" customFormat="1" ht="15.75" x14ac:dyDescent="0.3">
      <c r="A276" s="59" t="s">
        <v>152</v>
      </c>
      <c r="B276" s="60">
        <v>1949.3504897299999</v>
      </c>
      <c r="C276" s="60">
        <v>1932.30267417</v>
      </c>
      <c r="D276" s="60">
        <v>1957.49358463</v>
      </c>
      <c r="E276" s="60">
        <v>1964.7852030500001</v>
      </c>
      <c r="F276" s="60">
        <v>1968.18750299</v>
      </c>
      <c r="G276" s="60">
        <v>1953.8924320599999</v>
      </c>
      <c r="H276" s="60">
        <v>1943.8646959999999</v>
      </c>
      <c r="I276" s="60">
        <v>1976.62029035</v>
      </c>
      <c r="J276" s="60">
        <v>1950.11946132</v>
      </c>
      <c r="K276" s="60">
        <v>1889.28323447</v>
      </c>
      <c r="L276" s="60">
        <v>1868.9756566900001</v>
      </c>
      <c r="M276" s="60">
        <v>1870.37052305</v>
      </c>
      <c r="N276" s="60">
        <v>1856.3311068</v>
      </c>
      <c r="O276" s="60">
        <v>1871.3499133299999</v>
      </c>
      <c r="P276" s="60">
        <v>1911.13023899</v>
      </c>
      <c r="Q276" s="60">
        <v>1912.70791052</v>
      </c>
      <c r="R276" s="60">
        <v>1923.0437386799999</v>
      </c>
      <c r="S276" s="60">
        <v>1898.2231821400001</v>
      </c>
      <c r="T276" s="60">
        <v>1847.9744004300001</v>
      </c>
      <c r="U276" s="60">
        <v>1851.5242745099999</v>
      </c>
      <c r="V276" s="60">
        <v>1876.5036217499999</v>
      </c>
      <c r="W276" s="60">
        <v>1896.23470417</v>
      </c>
      <c r="X276" s="60">
        <v>1929.2913543299999</v>
      </c>
      <c r="Y276" s="60">
        <v>1975.492765</v>
      </c>
    </row>
    <row r="277" spans="1:25" s="61" customFormat="1" ht="15.75" x14ac:dyDescent="0.3">
      <c r="A277" s="59" t="s">
        <v>153</v>
      </c>
      <c r="B277" s="60">
        <v>1999.50166248</v>
      </c>
      <c r="C277" s="60">
        <v>2006.8837913099999</v>
      </c>
      <c r="D277" s="60">
        <v>2044.96934246</v>
      </c>
      <c r="E277" s="60">
        <v>2051.2157398300001</v>
      </c>
      <c r="F277" s="60">
        <v>2043.27378299</v>
      </c>
      <c r="G277" s="60">
        <v>2048.4012228699999</v>
      </c>
      <c r="H277" s="60">
        <v>2039.0836744799999</v>
      </c>
      <c r="I277" s="60">
        <v>2031.8975218200001</v>
      </c>
      <c r="J277" s="60">
        <v>2018.3319466799999</v>
      </c>
      <c r="K277" s="60">
        <v>1976.3482808799999</v>
      </c>
      <c r="L277" s="60">
        <v>1938.0349476599999</v>
      </c>
      <c r="M277" s="60">
        <v>1930.6986912699999</v>
      </c>
      <c r="N277" s="60">
        <v>1944.89746896</v>
      </c>
      <c r="O277" s="60">
        <v>1979.5713463099999</v>
      </c>
      <c r="P277" s="60">
        <v>1981.0609486000001</v>
      </c>
      <c r="Q277" s="60">
        <v>1995.5022241300001</v>
      </c>
      <c r="R277" s="60">
        <v>1978.09961284</v>
      </c>
      <c r="S277" s="60">
        <v>1958.3704825699999</v>
      </c>
      <c r="T277" s="60">
        <v>1909.208666</v>
      </c>
      <c r="U277" s="60">
        <v>1911.09584709</v>
      </c>
      <c r="V277" s="60">
        <v>1942.27622084</v>
      </c>
      <c r="W277" s="60">
        <v>1957.7939358900001</v>
      </c>
      <c r="X277" s="60">
        <v>1999.1071762199999</v>
      </c>
      <c r="Y277" s="60">
        <v>2036.6895699300001</v>
      </c>
    </row>
    <row r="278" spans="1:25" s="61" customFormat="1" ht="15.75" x14ac:dyDescent="0.3">
      <c r="A278" s="59" t="s">
        <v>154</v>
      </c>
      <c r="B278" s="60">
        <v>1987.3150633400001</v>
      </c>
      <c r="C278" s="60">
        <v>2025.4869085600001</v>
      </c>
      <c r="D278" s="60">
        <v>2079.22046133</v>
      </c>
      <c r="E278" s="60">
        <v>2061.63813863</v>
      </c>
      <c r="F278" s="60">
        <v>2056.4881338200003</v>
      </c>
      <c r="G278" s="60">
        <v>2064.9034364700001</v>
      </c>
      <c r="H278" s="60">
        <v>2022.2354345199999</v>
      </c>
      <c r="I278" s="60">
        <v>1977.90434723</v>
      </c>
      <c r="J278" s="60">
        <v>1962.9084433799999</v>
      </c>
      <c r="K278" s="60">
        <v>1916.17577607</v>
      </c>
      <c r="L278" s="60">
        <v>1941.6433712400001</v>
      </c>
      <c r="M278" s="60">
        <v>1958.5439430599999</v>
      </c>
      <c r="N278" s="60">
        <v>1966.90800403</v>
      </c>
      <c r="O278" s="60">
        <v>1989.4890191699999</v>
      </c>
      <c r="P278" s="60">
        <v>1998.8939315999999</v>
      </c>
      <c r="Q278" s="60">
        <v>2000.0951491999999</v>
      </c>
      <c r="R278" s="60">
        <v>1995.24969753</v>
      </c>
      <c r="S278" s="60">
        <v>1960.45710414</v>
      </c>
      <c r="T278" s="60">
        <v>1888.57693685</v>
      </c>
      <c r="U278" s="60">
        <v>1893.6201141700001</v>
      </c>
      <c r="V278" s="60">
        <v>1917.41506108</v>
      </c>
      <c r="W278" s="60">
        <v>1929.47179308</v>
      </c>
      <c r="X278" s="60">
        <v>1955.43920607</v>
      </c>
      <c r="Y278" s="60">
        <v>1995.76984545</v>
      </c>
    </row>
    <row r="279" spans="1:25" s="61" customFormat="1" ht="15.75" x14ac:dyDescent="0.3">
      <c r="A279" s="59" t="s">
        <v>155</v>
      </c>
      <c r="B279" s="60">
        <v>1960.84770372</v>
      </c>
      <c r="C279" s="60">
        <v>1995.6215044599999</v>
      </c>
      <c r="D279" s="60">
        <v>2023.95566573</v>
      </c>
      <c r="E279" s="60">
        <v>2007.80230912</v>
      </c>
      <c r="F279" s="60">
        <v>1988.94461886</v>
      </c>
      <c r="G279" s="60">
        <v>1982.5522170699999</v>
      </c>
      <c r="H279" s="60">
        <v>1975.7620335300001</v>
      </c>
      <c r="I279" s="60">
        <v>1966.72654829</v>
      </c>
      <c r="J279" s="60">
        <v>1924.4551216299999</v>
      </c>
      <c r="K279" s="60">
        <v>1925.20236985</v>
      </c>
      <c r="L279" s="60">
        <v>1968.05054137</v>
      </c>
      <c r="M279" s="60">
        <v>1991.92649209</v>
      </c>
      <c r="N279" s="60">
        <v>1973.78345969</v>
      </c>
      <c r="O279" s="60">
        <v>1962.4078890199999</v>
      </c>
      <c r="P279" s="60">
        <v>1966.2278670200001</v>
      </c>
      <c r="Q279" s="60">
        <v>1969.3650358099999</v>
      </c>
      <c r="R279" s="60">
        <v>1960.0251596599999</v>
      </c>
      <c r="S279" s="60">
        <v>1944.67523076</v>
      </c>
      <c r="T279" s="60">
        <v>1895.2761498899999</v>
      </c>
      <c r="U279" s="60">
        <v>1875.2169473599999</v>
      </c>
      <c r="V279" s="60">
        <v>1882.0350807499999</v>
      </c>
      <c r="W279" s="60">
        <v>1892.62781645</v>
      </c>
      <c r="X279" s="60">
        <v>1919.89126719</v>
      </c>
      <c r="Y279" s="60">
        <v>1943.00837568</v>
      </c>
    </row>
    <row r="280" spans="1:25" s="61" customFormat="1" ht="15.75" x14ac:dyDescent="0.3">
      <c r="A280" s="59" t="s">
        <v>156</v>
      </c>
      <c r="B280" s="60">
        <v>1864.9459425999999</v>
      </c>
      <c r="C280" s="60">
        <v>1905.8184603099999</v>
      </c>
      <c r="D280" s="60">
        <v>1956.3280283899999</v>
      </c>
      <c r="E280" s="60">
        <v>1959.2193381299999</v>
      </c>
      <c r="F280" s="60">
        <v>1952.6004383699999</v>
      </c>
      <c r="G280" s="60">
        <v>1943.8858215400001</v>
      </c>
      <c r="H280" s="60">
        <v>1908.3691341199999</v>
      </c>
      <c r="I280" s="60">
        <v>1846.28367056</v>
      </c>
      <c r="J280" s="60">
        <v>1815.4021829399999</v>
      </c>
      <c r="K280" s="60">
        <v>1827.4015531800001</v>
      </c>
      <c r="L280" s="60">
        <v>1843.9461930499999</v>
      </c>
      <c r="M280" s="60">
        <v>1915.4979055599999</v>
      </c>
      <c r="N280" s="60">
        <v>1925.05986149</v>
      </c>
      <c r="O280" s="60">
        <v>1937.0182444899999</v>
      </c>
      <c r="P280" s="60">
        <v>1952.285478</v>
      </c>
      <c r="Q280" s="60">
        <v>1963.00942998</v>
      </c>
      <c r="R280" s="60">
        <v>1956.7635949999999</v>
      </c>
      <c r="S280" s="60">
        <v>1923.6892496999999</v>
      </c>
      <c r="T280" s="60">
        <v>1856.4629567699999</v>
      </c>
      <c r="U280" s="60">
        <v>1827.68189145</v>
      </c>
      <c r="V280" s="60">
        <v>1808.87112228</v>
      </c>
      <c r="W280" s="60">
        <v>1782.0283660099999</v>
      </c>
      <c r="X280" s="60">
        <v>1806.9666438300001</v>
      </c>
      <c r="Y280" s="60">
        <v>1860.35549907</v>
      </c>
    </row>
    <row r="281" spans="1:25" s="61" customFormat="1" ht="15.75" x14ac:dyDescent="0.3">
      <c r="A281" s="59" t="s">
        <v>157</v>
      </c>
      <c r="B281" s="60">
        <v>1903.47308088</v>
      </c>
      <c r="C281" s="60">
        <v>1959.2284234799999</v>
      </c>
      <c r="D281" s="60">
        <v>2004.2406846399999</v>
      </c>
      <c r="E281" s="60">
        <v>1985.86318293</v>
      </c>
      <c r="F281" s="60">
        <v>1992.17046695</v>
      </c>
      <c r="G281" s="60">
        <v>1965.81337379</v>
      </c>
      <c r="H281" s="60">
        <v>1922.84813446</v>
      </c>
      <c r="I281" s="60">
        <v>1884.10255792</v>
      </c>
      <c r="J281" s="60">
        <v>1872.66685835</v>
      </c>
      <c r="K281" s="60">
        <v>1893.1106686999999</v>
      </c>
      <c r="L281" s="60">
        <v>1921.8420561</v>
      </c>
      <c r="M281" s="60">
        <v>1990.9080449599999</v>
      </c>
      <c r="N281" s="60">
        <v>2030.6666966600001</v>
      </c>
      <c r="O281" s="60">
        <v>2030.81116008</v>
      </c>
      <c r="P281" s="60">
        <v>2030.2665876599999</v>
      </c>
      <c r="Q281" s="60">
        <v>2035.57204151</v>
      </c>
      <c r="R281" s="60">
        <v>2021.7230159799999</v>
      </c>
      <c r="S281" s="60">
        <v>1996.1996613399999</v>
      </c>
      <c r="T281" s="60">
        <v>1931.57739859</v>
      </c>
      <c r="U281" s="60">
        <v>1931.66565231</v>
      </c>
      <c r="V281" s="60">
        <v>1908.9740011700001</v>
      </c>
      <c r="W281" s="60">
        <v>1900.42350446</v>
      </c>
      <c r="X281" s="60">
        <v>1906.4979003599999</v>
      </c>
      <c r="Y281" s="60">
        <v>1963.70796649</v>
      </c>
    </row>
    <row r="282" spans="1:25" s="61" customFormat="1" ht="15.75" x14ac:dyDescent="0.3">
      <c r="A282" s="59" t="s">
        <v>158</v>
      </c>
      <c r="B282" s="60">
        <v>1882.9437555699999</v>
      </c>
      <c r="C282" s="60">
        <v>1916.9305680499999</v>
      </c>
      <c r="D282" s="60">
        <v>1950.1489816399999</v>
      </c>
      <c r="E282" s="60">
        <v>1937.8144903</v>
      </c>
      <c r="F282" s="60">
        <v>1942.5543278800001</v>
      </c>
      <c r="G282" s="60">
        <v>1935.4578480999999</v>
      </c>
      <c r="H282" s="60">
        <v>1909.8740797799999</v>
      </c>
      <c r="I282" s="60">
        <v>1857.8628121699999</v>
      </c>
      <c r="J282" s="60">
        <v>1809.9477874199999</v>
      </c>
      <c r="K282" s="60">
        <v>1778.2221612199999</v>
      </c>
      <c r="L282" s="60">
        <v>1767.1427133</v>
      </c>
      <c r="M282" s="60">
        <v>1782.11762529</v>
      </c>
      <c r="N282" s="60">
        <v>1793.47329358</v>
      </c>
      <c r="O282" s="60">
        <v>1800.42473043</v>
      </c>
      <c r="P282" s="60">
        <v>1804.6593999899999</v>
      </c>
      <c r="Q282" s="60">
        <v>1809.1004622999999</v>
      </c>
      <c r="R282" s="60">
        <v>1806.4954700799999</v>
      </c>
      <c r="S282" s="60">
        <v>1760.7474911699999</v>
      </c>
      <c r="T282" s="60">
        <v>1728.9263372299999</v>
      </c>
      <c r="U282" s="60">
        <v>1739.5685297</v>
      </c>
      <c r="V282" s="60">
        <v>1770.9155868099999</v>
      </c>
      <c r="W282" s="60">
        <v>1785.2876028599999</v>
      </c>
      <c r="X282" s="60">
        <v>1793.4509255599999</v>
      </c>
      <c r="Y282" s="60">
        <v>1898.30745432</v>
      </c>
    </row>
    <row r="283" spans="1:25" s="61" customFormat="1" ht="15.75" x14ac:dyDescent="0.3">
      <c r="A283" s="59" t="s">
        <v>159</v>
      </c>
      <c r="B283" s="60">
        <v>1979.36269406</v>
      </c>
      <c r="C283" s="60">
        <v>1950.52475323</v>
      </c>
      <c r="D283" s="60">
        <v>2011.3357649899999</v>
      </c>
      <c r="E283" s="60">
        <v>2003.6026825700001</v>
      </c>
      <c r="F283" s="60">
        <v>2003.48018809</v>
      </c>
      <c r="G283" s="60">
        <v>2018.60829033</v>
      </c>
      <c r="H283" s="60">
        <v>1992.01343864</v>
      </c>
      <c r="I283" s="60">
        <v>1985.93832092</v>
      </c>
      <c r="J283" s="60">
        <v>1949.18651095</v>
      </c>
      <c r="K283" s="60">
        <v>1921.23233261</v>
      </c>
      <c r="L283" s="60">
        <v>1884.9575022500001</v>
      </c>
      <c r="M283" s="60">
        <v>1877.30899952</v>
      </c>
      <c r="N283" s="60">
        <v>1894.7650679000001</v>
      </c>
      <c r="O283" s="60">
        <v>1911.77208836</v>
      </c>
      <c r="P283" s="60">
        <v>1915.6293200699999</v>
      </c>
      <c r="Q283" s="60">
        <v>1920.4063941499999</v>
      </c>
      <c r="R283" s="60">
        <v>1912.5184225999999</v>
      </c>
      <c r="S283" s="60">
        <v>1883.79548464</v>
      </c>
      <c r="T283" s="60">
        <v>1829.28359062</v>
      </c>
      <c r="U283" s="60">
        <v>1845.8091915299999</v>
      </c>
      <c r="V283" s="60">
        <v>1873.5912213899999</v>
      </c>
      <c r="W283" s="60">
        <v>1887.48434705</v>
      </c>
      <c r="X283" s="60">
        <v>1902.64869823</v>
      </c>
      <c r="Y283" s="60">
        <v>1925.4489395999999</v>
      </c>
    </row>
    <row r="284" spans="1:25" s="61" customFormat="1" ht="15.75" x14ac:dyDescent="0.3">
      <c r="A284" s="59" t="s">
        <v>160</v>
      </c>
      <c r="B284" s="60">
        <v>1990.4980088499999</v>
      </c>
      <c r="C284" s="60">
        <v>1973.72632866</v>
      </c>
      <c r="D284" s="60">
        <v>1978.7685756999999</v>
      </c>
      <c r="E284" s="60">
        <v>1993.56709482</v>
      </c>
      <c r="F284" s="60">
        <v>1990.9826076300001</v>
      </c>
      <c r="G284" s="60">
        <v>1978.0601620699999</v>
      </c>
      <c r="H284" s="60">
        <v>1961.1921029800001</v>
      </c>
      <c r="I284" s="60">
        <v>1948.1832158099999</v>
      </c>
      <c r="J284" s="60">
        <v>1933.05621344</v>
      </c>
      <c r="K284" s="60">
        <v>1872.1834374499999</v>
      </c>
      <c r="L284" s="60">
        <v>1845.84398003</v>
      </c>
      <c r="M284" s="60">
        <v>1841.18072489</v>
      </c>
      <c r="N284" s="60">
        <v>1844.69349837</v>
      </c>
      <c r="O284" s="60">
        <v>1874.52255975</v>
      </c>
      <c r="P284" s="60">
        <v>1882.18939639</v>
      </c>
      <c r="Q284" s="60">
        <v>1883.17446163</v>
      </c>
      <c r="R284" s="60">
        <v>1883.2799132499999</v>
      </c>
      <c r="S284" s="60">
        <v>1820.99981101</v>
      </c>
      <c r="T284" s="60">
        <v>1770.69321268</v>
      </c>
      <c r="U284" s="60">
        <v>1793.3017971100001</v>
      </c>
      <c r="V284" s="60">
        <v>1819.76464973</v>
      </c>
      <c r="W284" s="60">
        <v>1834.97106751</v>
      </c>
      <c r="X284" s="60">
        <v>1848.22561756</v>
      </c>
      <c r="Y284" s="60">
        <v>1881.1688145099999</v>
      </c>
    </row>
    <row r="285" spans="1:25" s="61" customFormat="1" ht="15.75" x14ac:dyDescent="0.3">
      <c r="A285" s="59" t="s">
        <v>161</v>
      </c>
      <c r="B285" s="60">
        <v>1964.4402528000001</v>
      </c>
      <c r="C285" s="60">
        <v>2009.52176452</v>
      </c>
      <c r="D285" s="60">
        <v>2011.8965321999999</v>
      </c>
      <c r="E285" s="60">
        <v>2014.8314313000001</v>
      </c>
      <c r="F285" s="60">
        <v>2025.02181204</v>
      </c>
      <c r="G285" s="60">
        <v>2018.9989074499999</v>
      </c>
      <c r="H285" s="60">
        <v>1973.9156757000001</v>
      </c>
      <c r="I285" s="60">
        <v>1906.9642518200001</v>
      </c>
      <c r="J285" s="60">
        <v>1869.3955164199999</v>
      </c>
      <c r="K285" s="60">
        <v>1857.91627232</v>
      </c>
      <c r="L285" s="60">
        <v>1838.3948578</v>
      </c>
      <c r="M285" s="60">
        <v>1850.3920510299999</v>
      </c>
      <c r="N285" s="60">
        <v>1856.03054507</v>
      </c>
      <c r="O285" s="60">
        <v>1862.3247916999999</v>
      </c>
      <c r="P285" s="60">
        <v>1868.61424117</v>
      </c>
      <c r="Q285" s="60">
        <v>1877.04055393</v>
      </c>
      <c r="R285" s="60">
        <v>1865.11627598</v>
      </c>
      <c r="S285" s="60">
        <v>1836.96376001</v>
      </c>
      <c r="T285" s="60">
        <v>1786.28839874</v>
      </c>
      <c r="U285" s="60">
        <v>1794.1277918000001</v>
      </c>
      <c r="V285" s="60">
        <v>1802.4416180999999</v>
      </c>
      <c r="W285" s="60">
        <v>1817.74111569</v>
      </c>
      <c r="X285" s="60">
        <v>1850.4681593099999</v>
      </c>
      <c r="Y285" s="60">
        <v>1868.0374746099999</v>
      </c>
    </row>
    <row r="286" spans="1:25" s="61" customFormat="1" ht="15.75" x14ac:dyDescent="0.3">
      <c r="A286" s="59" t="s">
        <v>162</v>
      </c>
      <c r="B286" s="60">
        <v>1807.0859783399999</v>
      </c>
      <c r="C286" s="60">
        <v>1853.3065047499999</v>
      </c>
      <c r="D286" s="60">
        <v>1898.5253958599999</v>
      </c>
      <c r="E286" s="60">
        <v>1888.05312256</v>
      </c>
      <c r="F286" s="60">
        <v>1893.5972220399999</v>
      </c>
      <c r="G286" s="60">
        <v>1895.00353432</v>
      </c>
      <c r="H286" s="60">
        <v>1834.8404787100001</v>
      </c>
      <c r="I286" s="60">
        <v>1793.48444984</v>
      </c>
      <c r="J286" s="60">
        <v>1754.10252059</v>
      </c>
      <c r="K286" s="60">
        <v>1743.0146812200001</v>
      </c>
      <c r="L286" s="60">
        <v>1728.6700760700001</v>
      </c>
      <c r="M286" s="60">
        <v>1740.94934642</v>
      </c>
      <c r="N286" s="60">
        <v>1737.4325989700001</v>
      </c>
      <c r="O286" s="60">
        <v>1750.32677397</v>
      </c>
      <c r="P286" s="60">
        <v>1763.67322545</v>
      </c>
      <c r="Q286" s="60">
        <v>1766.7207002099999</v>
      </c>
      <c r="R286" s="60">
        <v>1759.99319922</v>
      </c>
      <c r="S286" s="60">
        <v>1726.37831972</v>
      </c>
      <c r="T286" s="60">
        <v>1691.44567975</v>
      </c>
      <c r="U286" s="60">
        <v>1709.9280363799999</v>
      </c>
      <c r="V286" s="60">
        <v>1729.9009905999999</v>
      </c>
      <c r="W286" s="60">
        <v>1747.03539602</v>
      </c>
      <c r="X286" s="60">
        <v>1756.7225489499999</v>
      </c>
      <c r="Y286" s="60">
        <v>1768.07976794</v>
      </c>
    </row>
    <row r="287" spans="1:25" s="61" customFormat="1" ht="15.75" x14ac:dyDescent="0.3">
      <c r="A287" s="59" t="s">
        <v>163</v>
      </c>
      <c r="B287" s="60">
        <v>1750.5919722599999</v>
      </c>
      <c r="C287" s="60">
        <v>1821.4287049899999</v>
      </c>
      <c r="D287" s="60">
        <v>1872.0576261399999</v>
      </c>
      <c r="E287" s="60">
        <v>1878.40403406</v>
      </c>
      <c r="F287" s="60">
        <v>1876.4703953599999</v>
      </c>
      <c r="G287" s="60">
        <v>1862.13552319</v>
      </c>
      <c r="H287" s="60">
        <v>1834.6506388799999</v>
      </c>
      <c r="I287" s="60">
        <v>1788.21553389</v>
      </c>
      <c r="J287" s="60">
        <v>1761.56464269</v>
      </c>
      <c r="K287" s="60">
        <v>1741.83082145</v>
      </c>
      <c r="L287" s="60">
        <v>1736.24898177</v>
      </c>
      <c r="M287" s="60">
        <v>1735.3874549899999</v>
      </c>
      <c r="N287" s="60">
        <v>1749.4775371399999</v>
      </c>
      <c r="O287" s="60">
        <v>1767.4442815299999</v>
      </c>
      <c r="P287" s="60">
        <v>1767.8583158599999</v>
      </c>
      <c r="Q287" s="60">
        <v>1774.6297701399999</v>
      </c>
      <c r="R287" s="60">
        <v>1772.4365963600001</v>
      </c>
      <c r="S287" s="60">
        <v>1735.19698073</v>
      </c>
      <c r="T287" s="60">
        <v>1689.40424044</v>
      </c>
      <c r="U287" s="60">
        <v>1709.14109001</v>
      </c>
      <c r="V287" s="60">
        <v>1727.68927024</v>
      </c>
      <c r="W287" s="60">
        <v>1737.3562988599999</v>
      </c>
      <c r="X287" s="60">
        <v>1769.6205018000001</v>
      </c>
      <c r="Y287" s="60">
        <v>1794.7262068999999</v>
      </c>
    </row>
    <row r="288" spans="1:25" s="61" customFormat="1" ht="15.75" x14ac:dyDescent="0.3">
      <c r="A288" s="59" t="s">
        <v>164</v>
      </c>
      <c r="B288" s="60">
        <v>1831.2058404699999</v>
      </c>
      <c r="C288" s="60">
        <v>1861.8674389099999</v>
      </c>
      <c r="D288" s="60">
        <v>1894.3569808699999</v>
      </c>
      <c r="E288" s="60">
        <v>1888.8310687200001</v>
      </c>
      <c r="F288" s="60">
        <v>1892.73404682</v>
      </c>
      <c r="G288" s="60">
        <v>1892.723465</v>
      </c>
      <c r="H288" s="60">
        <v>1840.89710453</v>
      </c>
      <c r="I288" s="60">
        <v>1804.51171909</v>
      </c>
      <c r="J288" s="60">
        <v>1757.92174039</v>
      </c>
      <c r="K288" s="60">
        <v>1737.3570682899999</v>
      </c>
      <c r="L288" s="60">
        <v>1723.68635804</v>
      </c>
      <c r="M288" s="60">
        <v>1734.3375476599999</v>
      </c>
      <c r="N288" s="60">
        <v>1749.74904674</v>
      </c>
      <c r="O288" s="60">
        <v>1746.1689101699999</v>
      </c>
      <c r="P288" s="60">
        <v>1752.0721317499999</v>
      </c>
      <c r="Q288" s="60">
        <v>1775.7082112999999</v>
      </c>
      <c r="R288" s="60">
        <v>1764.1162562</v>
      </c>
      <c r="S288" s="60">
        <v>1724.64137439</v>
      </c>
      <c r="T288" s="60">
        <v>1685.9064373900001</v>
      </c>
      <c r="U288" s="60">
        <v>1709.3994934499999</v>
      </c>
      <c r="V288" s="60">
        <v>1734.81950106</v>
      </c>
      <c r="W288" s="60">
        <v>1753.7715802600001</v>
      </c>
      <c r="X288" s="60">
        <v>1783.10482669</v>
      </c>
      <c r="Y288" s="60">
        <v>1818.9003772399999</v>
      </c>
    </row>
    <row r="289" spans="1:25" s="33" customFormat="1" ht="12.75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</row>
    <row r="290" spans="1:25" s="33" customFormat="1" ht="15.75" customHeight="1" x14ac:dyDescent="0.2">
      <c r="A290" s="171" t="s">
        <v>69</v>
      </c>
      <c r="B290" s="165" t="s">
        <v>106</v>
      </c>
      <c r="C290" s="166"/>
      <c r="D290" s="166"/>
      <c r="E290" s="166"/>
      <c r="F290" s="166"/>
      <c r="G290" s="166"/>
      <c r="H290" s="166"/>
      <c r="I290" s="166"/>
      <c r="J290" s="166"/>
      <c r="K290" s="166"/>
      <c r="L290" s="166"/>
      <c r="M290" s="166"/>
      <c r="N290" s="166"/>
      <c r="O290" s="166"/>
      <c r="P290" s="166"/>
      <c r="Q290" s="166"/>
      <c r="R290" s="166"/>
      <c r="S290" s="166"/>
      <c r="T290" s="166"/>
      <c r="U290" s="166"/>
      <c r="V290" s="166"/>
      <c r="W290" s="166"/>
      <c r="X290" s="166"/>
      <c r="Y290" s="167"/>
    </row>
    <row r="291" spans="1:25" s="33" customFormat="1" x14ac:dyDescent="0.2">
      <c r="A291" s="172"/>
      <c r="B291" s="52" t="s">
        <v>71</v>
      </c>
      <c r="C291" s="53" t="s">
        <v>72</v>
      </c>
      <c r="D291" s="54" t="s">
        <v>73</v>
      </c>
      <c r="E291" s="53" t="s">
        <v>74</v>
      </c>
      <c r="F291" s="53" t="s">
        <v>75</v>
      </c>
      <c r="G291" s="53" t="s">
        <v>76</v>
      </c>
      <c r="H291" s="53" t="s">
        <v>77</v>
      </c>
      <c r="I291" s="53" t="s">
        <v>78</v>
      </c>
      <c r="J291" s="53" t="s">
        <v>79</v>
      </c>
      <c r="K291" s="52" t="s">
        <v>80</v>
      </c>
      <c r="L291" s="53" t="s">
        <v>81</v>
      </c>
      <c r="M291" s="55" t="s">
        <v>82</v>
      </c>
      <c r="N291" s="52" t="s">
        <v>83</v>
      </c>
      <c r="O291" s="53" t="s">
        <v>84</v>
      </c>
      <c r="P291" s="55" t="s">
        <v>85</v>
      </c>
      <c r="Q291" s="54" t="s">
        <v>86</v>
      </c>
      <c r="R291" s="53" t="s">
        <v>87</v>
      </c>
      <c r="S291" s="54" t="s">
        <v>88</v>
      </c>
      <c r="T291" s="53" t="s">
        <v>89</v>
      </c>
      <c r="U291" s="54" t="s">
        <v>90</v>
      </c>
      <c r="V291" s="53" t="s">
        <v>91</v>
      </c>
      <c r="W291" s="54" t="s">
        <v>92</v>
      </c>
      <c r="X291" s="53" t="s">
        <v>93</v>
      </c>
      <c r="Y291" s="53" t="s">
        <v>94</v>
      </c>
    </row>
    <row r="292" spans="1:25" s="33" customFormat="1" ht="13.5" customHeight="1" x14ac:dyDescent="0.2">
      <c r="A292" s="57" t="s">
        <v>135</v>
      </c>
      <c r="B292" s="58">
        <v>2441.2409447700002</v>
      </c>
      <c r="C292" s="67">
        <v>2376.68753406</v>
      </c>
      <c r="D292" s="67">
        <v>2450.0496179900001</v>
      </c>
      <c r="E292" s="67">
        <v>2437.52042312</v>
      </c>
      <c r="F292" s="67">
        <v>2447.3924172400002</v>
      </c>
      <c r="G292" s="67">
        <v>2446.0127889099999</v>
      </c>
      <c r="H292" s="67">
        <v>2379.8665174099997</v>
      </c>
      <c r="I292" s="67">
        <v>2314.2618341299999</v>
      </c>
      <c r="J292" s="67">
        <v>2281.2834217199998</v>
      </c>
      <c r="K292" s="67">
        <v>2244.8800200599999</v>
      </c>
      <c r="L292" s="67">
        <v>2259.5826441899999</v>
      </c>
      <c r="M292" s="67">
        <v>2251.6206592999997</v>
      </c>
      <c r="N292" s="67">
        <v>2269.4698587900002</v>
      </c>
      <c r="O292" s="67">
        <v>2275.8395124099998</v>
      </c>
      <c r="P292" s="67">
        <v>2279.4074135999999</v>
      </c>
      <c r="Q292" s="67">
        <v>2288.2312294900003</v>
      </c>
      <c r="R292" s="67">
        <v>2291.1021917999997</v>
      </c>
      <c r="S292" s="67">
        <v>2266.4833037899998</v>
      </c>
      <c r="T292" s="67">
        <v>2209.2806418199998</v>
      </c>
      <c r="U292" s="67">
        <v>2190.4675398499999</v>
      </c>
      <c r="V292" s="67">
        <v>2212.41852049</v>
      </c>
      <c r="W292" s="67">
        <v>2222.74473708</v>
      </c>
      <c r="X292" s="67">
        <v>2257.7545027699998</v>
      </c>
      <c r="Y292" s="67">
        <v>2305.0596617000001</v>
      </c>
    </row>
    <row r="293" spans="1:25" s="61" customFormat="1" ht="15.75" x14ac:dyDescent="0.3">
      <c r="A293" s="59" t="s">
        <v>136</v>
      </c>
      <c r="B293" s="60">
        <v>2305.4446639400003</v>
      </c>
      <c r="C293" s="60">
        <v>2356.0366459899997</v>
      </c>
      <c r="D293" s="60">
        <v>2412.6939693100003</v>
      </c>
      <c r="E293" s="60">
        <v>2406.6476277199999</v>
      </c>
      <c r="F293" s="60">
        <v>2401.01053585</v>
      </c>
      <c r="G293" s="60">
        <v>2391.9636499500002</v>
      </c>
      <c r="H293" s="60">
        <v>2328.92061483</v>
      </c>
      <c r="I293" s="60">
        <v>2249.1644377900002</v>
      </c>
      <c r="J293" s="60">
        <v>2202.8423701299998</v>
      </c>
      <c r="K293" s="60">
        <v>2159.36592539</v>
      </c>
      <c r="L293" s="60">
        <v>2163.9020492099999</v>
      </c>
      <c r="M293" s="60">
        <v>2174.9436667999998</v>
      </c>
      <c r="N293" s="60">
        <v>2207.67211017</v>
      </c>
      <c r="O293" s="60">
        <v>2205.74008271</v>
      </c>
      <c r="P293" s="60">
        <v>2207.2451560299996</v>
      </c>
      <c r="Q293" s="60">
        <v>2216.6618751799997</v>
      </c>
      <c r="R293" s="60">
        <v>2214.6198318400002</v>
      </c>
      <c r="S293" s="60">
        <v>2194.1931279999999</v>
      </c>
      <c r="T293" s="60">
        <v>2136.5361552099998</v>
      </c>
      <c r="U293" s="60">
        <v>2118.9765682899997</v>
      </c>
      <c r="V293" s="60">
        <v>2138.9098302699999</v>
      </c>
      <c r="W293" s="60">
        <v>2162.0725883200002</v>
      </c>
      <c r="X293" s="60">
        <v>2204.9034113899997</v>
      </c>
      <c r="Y293" s="60">
        <v>2257.8511850999998</v>
      </c>
    </row>
    <row r="294" spans="1:25" s="61" customFormat="1" ht="15.75" x14ac:dyDescent="0.3">
      <c r="A294" s="59" t="s">
        <v>137</v>
      </c>
      <c r="B294" s="60">
        <v>2289.7426943800001</v>
      </c>
      <c r="C294" s="60">
        <v>2341.0980915800001</v>
      </c>
      <c r="D294" s="60">
        <v>2371.9452087299996</v>
      </c>
      <c r="E294" s="60">
        <v>2397.1929535499999</v>
      </c>
      <c r="F294" s="60">
        <v>2412.46223955</v>
      </c>
      <c r="G294" s="60">
        <v>2402.8694450799999</v>
      </c>
      <c r="H294" s="60">
        <v>2341.3313488200001</v>
      </c>
      <c r="I294" s="60">
        <v>2273.89571015</v>
      </c>
      <c r="J294" s="60">
        <v>2238.92750703</v>
      </c>
      <c r="K294" s="60">
        <v>2203.2842503100001</v>
      </c>
      <c r="L294" s="60">
        <v>2223.2113008699998</v>
      </c>
      <c r="M294" s="60">
        <v>2232.0581885499996</v>
      </c>
      <c r="N294" s="60">
        <v>2263.2338236199998</v>
      </c>
      <c r="O294" s="60">
        <v>2244.9658717299999</v>
      </c>
      <c r="P294" s="60">
        <v>2248.2689283999998</v>
      </c>
      <c r="Q294" s="60">
        <v>2248.8854363999999</v>
      </c>
      <c r="R294" s="60">
        <v>2248.2870481999998</v>
      </c>
      <c r="S294" s="60">
        <v>2218.3423090899996</v>
      </c>
      <c r="T294" s="60">
        <v>2161.6626306600001</v>
      </c>
      <c r="U294" s="60">
        <v>2136.23289591</v>
      </c>
      <c r="V294" s="60">
        <v>2163.1556045899997</v>
      </c>
      <c r="W294" s="60">
        <v>2170.7384181099997</v>
      </c>
      <c r="X294" s="60">
        <v>2217.1332631400001</v>
      </c>
      <c r="Y294" s="60">
        <v>2330.3154906299997</v>
      </c>
    </row>
    <row r="295" spans="1:25" s="61" customFormat="1" ht="15.75" x14ac:dyDescent="0.3">
      <c r="A295" s="59" t="s">
        <v>138</v>
      </c>
      <c r="B295" s="60">
        <v>2152.1553919600001</v>
      </c>
      <c r="C295" s="60">
        <v>2209.1656448100002</v>
      </c>
      <c r="D295" s="60">
        <v>2274.3101996</v>
      </c>
      <c r="E295" s="60">
        <v>2291.1803620399996</v>
      </c>
      <c r="F295" s="60">
        <v>2294.7631892999998</v>
      </c>
      <c r="G295" s="60">
        <v>2296.7065381299999</v>
      </c>
      <c r="H295" s="60">
        <v>2285.3278150599999</v>
      </c>
      <c r="I295" s="60">
        <v>2186.52220506</v>
      </c>
      <c r="J295" s="60">
        <v>2109.5413817899998</v>
      </c>
      <c r="K295" s="60">
        <v>2061.6529941199997</v>
      </c>
      <c r="L295" s="60">
        <v>2037.0511533899999</v>
      </c>
      <c r="M295" s="60">
        <v>2032.03814848</v>
      </c>
      <c r="N295" s="60">
        <v>2054.3977083700001</v>
      </c>
      <c r="O295" s="60">
        <v>2077.1069524899999</v>
      </c>
      <c r="P295" s="60">
        <v>2097.01903537</v>
      </c>
      <c r="Q295" s="60">
        <v>2099.5055358499999</v>
      </c>
      <c r="R295" s="60">
        <v>2093.2373969800001</v>
      </c>
      <c r="S295" s="60">
        <v>2070.9662051599998</v>
      </c>
      <c r="T295" s="60">
        <v>2009.6807642700001</v>
      </c>
      <c r="U295" s="60">
        <v>1996.8553216099999</v>
      </c>
      <c r="V295" s="60">
        <v>2017.1931548999999</v>
      </c>
      <c r="W295" s="60">
        <v>2040.09524164</v>
      </c>
      <c r="X295" s="60">
        <v>2080.6379936599997</v>
      </c>
      <c r="Y295" s="60">
        <v>2115.24911071</v>
      </c>
    </row>
    <row r="296" spans="1:25" s="61" customFormat="1" ht="15.75" x14ac:dyDescent="0.3">
      <c r="A296" s="59" t="s">
        <v>139</v>
      </c>
      <c r="B296" s="60">
        <v>2248.93442022</v>
      </c>
      <c r="C296" s="60">
        <v>2292.2128954099999</v>
      </c>
      <c r="D296" s="60">
        <v>2347.53267684</v>
      </c>
      <c r="E296" s="60">
        <v>2343.8681777299998</v>
      </c>
      <c r="F296" s="60">
        <v>2353.7954091499996</v>
      </c>
      <c r="G296" s="60">
        <v>2350.5373115800003</v>
      </c>
      <c r="H296" s="60">
        <v>2330.2865629299999</v>
      </c>
      <c r="I296" s="60">
        <v>2304.7920632799996</v>
      </c>
      <c r="J296" s="60">
        <v>2254.2017811400001</v>
      </c>
      <c r="K296" s="60">
        <v>2188.9941590600001</v>
      </c>
      <c r="L296" s="60">
        <v>2169.7687109199996</v>
      </c>
      <c r="M296" s="60">
        <v>2172.6020108599996</v>
      </c>
      <c r="N296" s="60">
        <v>2172.1924123399999</v>
      </c>
      <c r="O296" s="60">
        <v>2190.87804517</v>
      </c>
      <c r="P296" s="60">
        <v>2211.0467129799999</v>
      </c>
      <c r="Q296" s="60">
        <v>2224.13242915</v>
      </c>
      <c r="R296" s="60">
        <v>2215.9870438600001</v>
      </c>
      <c r="S296" s="60">
        <v>2192.1042401099999</v>
      </c>
      <c r="T296" s="60">
        <v>2127.1751656500001</v>
      </c>
      <c r="U296" s="60">
        <v>2117.96633264</v>
      </c>
      <c r="V296" s="60">
        <v>2134.8611401099997</v>
      </c>
      <c r="W296" s="60">
        <v>2150.5172553800003</v>
      </c>
      <c r="X296" s="60">
        <v>2190.24360763</v>
      </c>
      <c r="Y296" s="60">
        <v>2242.9464976099998</v>
      </c>
    </row>
    <row r="297" spans="1:25" s="61" customFormat="1" ht="15.75" x14ac:dyDescent="0.3">
      <c r="A297" s="59" t="s">
        <v>140</v>
      </c>
      <c r="B297" s="60">
        <v>2165.8212954999999</v>
      </c>
      <c r="C297" s="60">
        <v>2211.0188131899999</v>
      </c>
      <c r="D297" s="60">
        <v>2229.7924560599999</v>
      </c>
      <c r="E297" s="60">
        <v>2244.4545303899999</v>
      </c>
      <c r="F297" s="60">
        <v>2244.34509695</v>
      </c>
      <c r="G297" s="60">
        <v>2232.6795672899998</v>
      </c>
      <c r="H297" s="60">
        <v>2228.86938921</v>
      </c>
      <c r="I297" s="60">
        <v>2196.9415910999996</v>
      </c>
      <c r="J297" s="60">
        <v>2152.7184443599999</v>
      </c>
      <c r="K297" s="60">
        <v>2082.9635753000002</v>
      </c>
      <c r="L297" s="60">
        <v>2054.58880546</v>
      </c>
      <c r="M297" s="60">
        <v>2053.8489156199998</v>
      </c>
      <c r="N297" s="60">
        <v>2058.5562220000002</v>
      </c>
      <c r="O297" s="60">
        <v>2078.98568277</v>
      </c>
      <c r="P297" s="60">
        <v>2085.5518860299999</v>
      </c>
      <c r="Q297" s="60">
        <v>2098.2557729299997</v>
      </c>
      <c r="R297" s="60">
        <v>2088.4585277799997</v>
      </c>
      <c r="S297" s="60">
        <v>2060.1590400200002</v>
      </c>
      <c r="T297" s="60">
        <v>1992.8330196299999</v>
      </c>
      <c r="U297" s="60">
        <v>1977.5297516000001</v>
      </c>
      <c r="V297" s="60">
        <v>2007.31185983</v>
      </c>
      <c r="W297" s="60">
        <v>2029.26643427</v>
      </c>
      <c r="X297" s="60">
        <v>2070.2870401299997</v>
      </c>
      <c r="Y297" s="60">
        <v>2109.9573448700003</v>
      </c>
    </row>
    <row r="298" spans="1:25" s="61" customFormat="1" ht="15.75" x14ac:dyDescent="0.3">
      <c r="A298" s="59" t="s">
        <v>141</v>
      </c>
      <c r="B298" s="60">
        <v>2119.9109382400002</v>
      </c>
      <c r="C298" s="60">
        <v>2165.14904007</v>
      </c>
      <c r="D298" s="60">
        <v>2219.9356533999999</v>
      </c>
      <c r="E298" s="60">
        <v>2209.4351779999997</v>
      </c>
      <c r="F298" s="60">
        <v>2209.8434184500002</v>
      </c>
      <c r="G298" s="60">
        <v>2195.0275542199997</v>
      </c>
      <c r="H298" s="60">
        <v>2188.0721645499998</v>
      </c>
      <c r="I298" s="60">
        <v>2146.0377578500002</v>
      </c>
      <c r="J298" s="60">
        <v>2104.6005526700001</v>
      </c>
      <c r="K298" s="60">
        <v>2088.9816991899997</v>
      </c>
      <c r="L298" s="60">
        <v>2056.4680056500001</v>
      </c>
      <c r="M298" s="60">
        <v>2064.5664231999999</v>
      </c>
      <c r="N298" s="60">
        <v>2080.1270476499999</v>
      </c>
      <c r="O298" s="60">
        <v>2098.0326308499998</v>
      </c>
      <c r="P298" s="60">
        <v>2098.8236926</v>
      </c>
      <c r="Q298" s="60">
        <v>2114.5757650599999</v>
      </c>
      <c r="R298" s="60">
        <v>2104.3007931499997</v>
      </c>
      <c r="S298" s="60">
        <v>2079.1080880899999</v>
      </c>
      <c r="T298" s="60">
        <v>2028.2261870899999</v>
      </c>
      <c r="U298" s="60">
        <v>2023.60037422</v>
      </c>
      <c r="V298" s="60">
        <v>2036.3011500499999</v>
      </c>
      <c r="W298" s="60">
        <v>2052.3471270099999</v>
      </c>
      <c r="X298" s="60">
        <v>2105.9569179800001</v>
      </c>
      <c r="Y298" s="60">
        <v>2144.0256442099999</v>
      </c>
    </row>
    <row r="299" spans="1:25" s="61" customFormat="1" ht="15.75" x14ac:dyDescent="0.3">
      <c r="A299" s="59" t="s">
        <v>142</v>
      </c>
      <c r="B299" s="60">
        <v>2169.0491379499999</v>
      </c>
      <c r="C299" s="60">
        <v>2248.7443143700002</v>
      </c>
      <c r="D299" s="60">
        <v>2323.5967518099997</v>
      </c>
      <c r="E299" s="60">
        <v>2338.4203552899999</v>
      </c>
      <c r="F299" s="60">
        <v>2345.44329251</v>
      </c>
      <c r="G299" s="60">
        <v>2331.0710846699999</v>
      </c>
      <c r="H299" s="60">
        <v>2279.4786065500002</v>
      </c>
      <c r="I299" s="60">
        <v>2310.6579545699997</v>
      </c>
      <c r="J299" s="60">
        <v>2281.0414225699997</v>
      </c>
      <c r="K299" s="60">
        <v>2239.3179419399999</v>
      </c>
      <c r="L299" s="60">
        <v>2225.8548261799997</v>
      </c>
      <c r="M299" s="60">
        <v>2223.3112484399999</v>
      </c>
      <c r="N299" s="60">
        <v>2199.9941973699997</v>
      </c>
      <c r="O299" s="60">
        <v>2217.2719969099999</v>
      </c>
      <c r="P299" s="60">
        <v>2259.1048130499998</v>
      </c>
      <c r="Q299" s="60">
        <v>2246.0438054300002</v>
      </c>
      <c r="R299" s="60">
        <v>2244.8357672399998</v>
      </c>
      <c r="S299" s="60">
        <v>2232.1511760900003</v>
      </c>
      <c r="T299" s="60">
        <v>2177.3271304099999</v>
      </c>
      <c r="U299" s="60">
        <v>2175.7238535199999</v>
      </c>
      <c r="V299" s="60">
        <v>2201.58838926</v>
      </c>
      <c r="W299" s="60">
        <v>2202.3192709800001</v>
      </c>
      <c r="X299" s="60">
        <v>2243.22184591</v>
      </c>
      <c r="Y299" s="60">
        <v>2279.1806583799998</v>
      </c>
    </row>
    <row r="300" spans="1:25" s="61" customFormat="1" ht="15.75" x14ac:dyDescent="0.3">
      <c r="A300" s="59" t="s">
        <v>143</v>
      </c>
      <c r="B300" s="60">
        <v>2256.8528624599999</v>
      </c>
      <c r="C300" s="60">
        <v>2276.5267858299999</v>
      </c>
      <c r="D300" s="60">
        <v>2376.8488708200002</v>
      </c>
      <c r="E300" s="60">
        <v>2424.0309282799999</v>
      </c>
      <c r="F300" s="60">
        <v>2437.2674021599996</v>
      </c>
      <c r="G300" s="60">
        <v>2409.2633758900001</v>
      </c>
      <c r="H300" s="60">
        <v>2347.57691613</v>
      </c>
      <c r="I300" s="60">
        <v>2309.0664768199999</v>
      </c>
      <c r="J300" s="60">
        <v>2289.3511877999999</v>
      </c>
      <c r="K300" s="60">
        <v>2257.77735613</v>
      </c>
      <c r="L300" s="60">
        <v>2250.3481040799998</v>
      </c>
      <c r="M300" s="60">
        <v>2257.4699804499996</v>
      </c>
      <c r="N300" s="60">
        <v>2267.9989745900002</v>
      </c>
      <c r="O300" s="60">
        <v>2266.9985198899999</v>
      </c>
      <c r="P300" s="60">
        <v>2278.9746011400002</v>
      </c>
      <c r="Q300" s="60">
        <v>2299.2819328699998</v>
      </c>
      <c r="R300" s="60">
        <v>2276.8536552199998</v>
      </c>
      <c r="S300" s="60">
        <v>2270.0250221300003</v>
      </c>
      <c r="T300" s="60">
        <v>2227.6054051700003</v>
      </c>
      <c r="U300" s="60">
        <v>2232.5176437499999</v>
      </c>
      <c r="V300" s="60">
        <v>2243.0466304199999</v>
      </c>
      <c r="W300" s="60">
        <v>2254.4435164899996</v>
      </c>
      <c r="X300" s="60">
        <v>2306.0788751199998</v>
      </c>
      <c r="Y300" s="60">
        <v>2337.01082447</v>
      </c>
    </row>
    <row r="301" spans="1:25" s="61" customFormat="1" ht="15.75" x14ac:dyDescent="0.3">
      <c r="A301" s="59" t="s">
        <v>144</v>
      </c>
      <c r="B301" s="60">
        <v>2347.5964554699999</v>
      </c>
      <c r="C301" s="60">
        <v>2375.62081274</v>
      </c>
      <c r="D301" s="60">
        <v>2385.2915497200001</v>
      </c>
      <c r="E301" s="60">
        <v>2400.5162551200001</v>
      </c>
      <c r="F301" s="60">
        <v>2422.8826471100001</v>
      </c>
      <c r="G301" s="60">
        <v>2404.9976072700001</v>
      </c>
      <c r="H301" s="60">
        <v>2351.86031572</v>
      </c>
      <c r="I301" s="60">
        <v>2300.97338777</v>
      </c>
      <c r="J301" s="60">
        <v>2265.6276738300003</v>
      </c>
      <c r="K301" s="60">
        <v>2230.1499543099999</v>
      </c>
      <c r="L301" s="60">
        <v>2214.55380444</v>
      </c>
      <c r="M301" s="60">
        <v>2230.6767495899999</v>
      </c>
      <c r="N301" s="60">
        <v>2238.6720303000002</v>
      </c>
      <c r="O301" s="60">
        <v>2253.6444410100003</v>
      </c>
      <c r="P301" s="60">
        <v>2269.5402617</v>
      </c>
      <c r="Q301" s="60">
        <v>2298.9379112300003</v>
      </c>
      <c r="R301" s="60">
        <v>2296.9870340299999</v>
      </c>
      <c r="S301" s="60">
        <v>2251.85305733</v>
      </c>
      <c r="T301" s="60">
        <v>2199.2686256899997</v>
      </c>
      <c r="U301" s="60">
        <v>2203.1451250999999</v>
      </c>
      <c r="V301" s="60">
        <v>2229.4278468499997</v>
      </c>
      <c r="W301" s="60">
        <v>2245.2775205999997</v>
      </c>
      <c r="X301" s="60">
        <v>2287.1406900000002</v>
      </c>
      <c r="Y301" s="60">
        <v>2376.2973991099998</v>
      </c>
    </row>
    <row r="302" spans="1:25" s="61" customFormat="1" ht="15.75" x14ac:dyDescent="0.3">
      <c r="A302" s="59" t="s">
        <v>145</v>
      </c>
      <c r="B302" s="60">
        <v>2256.9400283499999</v>
      </c>
      <c r="C302" s="60">
        <v>2281.99782654</v>
      </c>
      <c r="D302" s="60">
        <v>2319.5099588399999</v>
      </c>
      <c r="E302" s="60">
        <v>2303.4186463300002</v>
      </c>
      <c r="F302" s="60">
        <v>2311.9192828599998</v>
      </c>
      <c r="G302" s="60">
        <v>2315.4205680999999</v>
      </c>
      <c r="H302" s="60">
        <v>2286.4022322700002</v>
      </c>
      <c r="I302" s="60">
        <v>2261.9621425599998</v>
      </c>
      <c r="J302" s="60">
        <v>2261.4620760899998</v>
      </c>
      <c r="K302" s="60">
        <v>2206.28072191</v>
      </c>
      <c r="L302" s="60">
        <v>2172.9710537800001</v>
      </c>
      <c r="M302" s="60">
        <v>2168.18213096</v>
      </c>
      <c r="N302" s="60">
        <v>2184.3230775900001</v>
      </c>
      <c r="O302" s="60">
        <v>2200.7226974499999</v>
      </c>
      <c r="P302" s="60">
        <v>2211.1999623299998</v>
      </c>
      <c r="Q302" s="60">
        <v>2220.5882651699999</v>
      </c>
      <c r="R302" s="60">
        <v>2214.7641637400002</v>
      </c>
      <c r="S302" s="60">
        <v>2181.0602275700003</v>
      </c>
      <c r="T302" s="60">
        <v>2122.8975381599998</v>
      </c>
      <c r="U302" s="60">
        <v>2127.4659315099998</v>
      </c>
      <c r="V302" s="60">
        <v>2153.05774548</v>
      </c>
      <c r="W302" s="60">
        <v>2173.2969600500001</v>
      </c>
      <c r="X302" s="60">
        <v>2211.6939672799999</v>
      </c>
      <c r="Y302" s="60">
        <v>2229.9772527699997</v>
      </c>
    </row>
    <row r="303" spans="1:25" s="61" customFormat="1" ht="15.75" x14ac:dyDescent="0.3">
      <c r="A303" s="59" t="s">
        <v>146</v>
      </c>
      <c r="B303" s="60">
        <v>2153.17047383</v>
      </c>
      <c r="C303" s="60">
        <v>2195.3827628600002</v>
      </c>
      <c r="D303" s="60">
        <v>2220.6206678899998</v>
      </c>
      <c r="E303" s="60">
        <v>2216.8975096300001</v>
      </c>
      <c r="F303" s="60">
        <v>2220.3788616100001</v>
      </c>
      <c r="G303" s="60">
        <v>2223.2723539999997</v>
      </c>
      <c r="H303" s="60">
        <v>2222.2915593899997</v>
      </c>
      <c r="I303" s="60">
        <v>2214.6038111099997</v>
      </c>
      <c r="J303" s="60">
        <v>2191.1566874199998</v>
      </c>
      <c r="K303" s="60">
        <v>2147.3742689800001</v>
      </c>
      <c r="L303" s="60">
        <v>2116.0830651300003</v>
      </c>
      <c r="M303" s="60">
        <v>2102.6503414999997</v>
      </c>
      <c r="N303" s="60">
        <v>2102.8659175799999</v>
      </c>
      <c r="O303" s="60">
        <v>2126.8915178500001</v>
      </c>
      <c r="P303" s="60">
        <v>2138.7276645800002</v>
      </c>
      <c r="Q303" s="60">
        <v>2140.290004</v>
      </c>
      <c r="R303" s="60">
        <v>2134.8492373499998</v>
      </c>
      <c r="S303" s="60">
        <v>2094.43912985</v>
      </c>
      <c r="T303" s="60">
        <v>2050.23761823</v>
      </c>
      <c r="U303" s="60">
        <v>2050.36005514</v>
      </c>
      <c r="V303" s="60">
        <v>2073.4205684099998</v>
      </c>
      <c r="W303" s="60">
        <v>2084.4630380399999</v>
      </c>
      <c r="X303" s="60">
        <v>2126.7564553299999</v>
      </c>
      <c r="Y303" s="60">
        <v>2174.5266364899999</v>
      </c>
    </row>
    <row r="304" spans="1:25" s="61" customFormat="1" ht="15.75" x14ac:dyDescent="0.3">
      <c r="A304" s="59" t="s">
        <v>147</v>
      </c>
      <c r="B304" s="60">
        <v>2194.0592910999999</v>
      </c>
      <c r="C304" s="60">
        <v>2240.58998006</v>
      </c>
      <c r="D304" s="60">
        <v>2258.0971448400001</v>
      </c>
      <c r="E304" s="60">
        <v>2251.2456580999997</v>
      </c>
      <c r="F304" s="60">
        <v>2244.50122822</v>
      </c>
      <c r="G304" s="60">
        <v>2248.1345426999997</v>
      </c>
      <c r="H304" s="60">
        <v>2213.1338949199999</v>
      </c>
      <c r="I304" s="60">
        <v>2150.4178557200003</v>
      </c>
      <c r="J304" s="60">
        <v>2131.0793528599997</v>
      </c>
      <c r="K304" s="60">
        <v>2099.7109040400001</v>
      </c>
      <c r="L304" s="60">
        <v>2118.9968217699998</v>
      </c>
      <c r="M304" s="60">
        <v>2118.5465923800002</v>
      </c>
      <c r="N304" s="60">
        <v>2134.63622949</v>
      </c>
      <c r="O304" s="60">
        <v>2151.9539848300001</v>
      </c>
      <c r="P304" s="60">
        <v>2163.4093941700003</v>
      </c>
      <c r="Q304" s="60">
        <v>2190.8835277600001</v>
      </c>
      <c r="R304" s="60">
        <v>2192.4451024700002</v>
      </c>
      <c r="S304" s="60">
        <v>2150.1304988299999</v>
      </c>
      <c r="T304" s="60">
        <v>2076.2265246799998</v>
      </c>
      <c r="U304" s="60">
        <v>2058.2220894000002</v>
      </c>
      <c r="V304" s="60">
        <v>2085.0605877999997</v>
      </c>
      <c r="W304" s="60">
        <v>2109.6108019499998</v>
      </c>
      <c r="X304" s="60">
        <v>2147.2340222100001</v>
      </c>
      <c r="Y304" s="60">
        <v>2170.49869863</v>
      </c>
    </row>
    <row r="305" spans="1:25" s="61" customFormat="1" ht="15.75" x14ac:dyDescent="0.3">
      <c r="A305" s="59" t="s">
        <v>148</v>
      </c>
      <c r="B305" s="60">
        <v>2277.7521094399999</v>
      </c>
      <c r="C305" s="60">
        <v>2301.3832198</v>
      </c>
      <c r="D305" s="60">
        <v>2323.4147359899998</v>
      </c>
      <c r="E305" s="60">
        <v>2294.8073409199997</v>
      </c>
      <c r="F305" s="60">
        <v>2296.3472771699999</v>
      </c>
      <c r="G305" s="60">
        <v>2304.3490497000003</v>
      </c>
      <c r="H305" s="60">
        <v>2269.87018343</v>
      </c>
      <c r="I305" s="60">
        <v>2250.75934749</v>
      </c>
      <c r="J305" s="60">
        <v>2211.3733382399996</v>
      </c>
      <c r="K305" s="60">
        <v>2173.45386448</v>
      </c>
      <c r="L305" s="60">
        <v>2164.4673104499998</v>
      </c>
      <c r="M305" s="60">
        <v>2179.5872949099999</v>
      </c>
      <c r="N305" s="60">
        <v>2196.9540906699999</v>
      </c>
      <c r="O305" s="60">
        <v>2211.5779683399996</v>
      </c>
      <c r="P305" s="60">
        <v>2206.11123043</v>
      </c>
      <c r="Q305" s="60">
        <v>2206.4365114299999</v>
      </c>
      <c r="R305" s="60">
        <v>2195.7487361100002</v>
      </c>
      <c r="S305" s="60">
        <v>2160.8424074699997</v>
      </c>
      <c r="T305" s="60">
        <v>2112.3569121800001</v>
      </c>
      <c r="U305" s="60">
        <v>2109.0993199499999</v>
      </c>
      <c r="V305" s="60">
        <v>2145.73536324</v>
      </c>
      <c r="W305" s="60">
        <v>2154.9798517199997</v>
      </c>
      <c r="X305" s="60">
        <v>2200.3184482400002</v>
      </c>
      <c r="Y305" s="60">
        <v>2243.7083242199997</v>
      </c>
    </row>
    <row r="306" spans="1:25" s="61" customFormat="1" ht="15.75" x14ac:dyDescent="0.3">
      <c r="A306" s="59" t="s">
        <v>149</v>
      </c>
      <c r="B306" s="60">
        <v>2329.8352895500002</v>
      </c>
      <c r="C306" s="60">
        <v>2385.9951280799996</v>
      </c>
      <c r="D306" s="60">
        <v>2398.3846520699999</v>
      </c>
      <c r="E306" s="60">
        <v>2393.7426194099999</v>
      </c>
      <c r="F306" s="60">
        <v>2387.0089014799996</v>
      </c>
      <c r="G306" s="60">
        <v>2394.03479049</v>
      </c>
      <c r="H306" s="60">
        <v>2355.9545345799997</v>
      </c>
      <c r="I306" s="60">
        <v>2274.8043809599999</v>
      </c>
      <c r="J306" s="60">
        <v>2229.3715243500001</v>
      </c>
      <c r="K306" s="60">
        <v>2198.6747974899999</v>
      </c>
      <c r="L306" s="60">
        <v>2187.17041449</v>
      </c>
      <c r="M306" s="60">
        <v>2186.2742169900002</v>
      </c>
      <c r="N306" s="60">
        <v>2202.69986621</v>
      </c>
      <c r="O306" s="60">
        <v>2190.2206248499997</v>
      </c>
      <c r="P306" s="60">
        <v>2184.8933992900002</v>
      </c>
      <c r="Q306" s="60">
        <v>2220.4675757699997</v>
      </c>
      <c r="R306" s="60">
        <v>2245.5330246900003</v>
      </c>
      <c r="S306" s="60">
        <v>2214.8441102100001</v>
      </c>
      <c r="T306" s="60">
        <v>2140.1416996200001</v>
      </c>
      <c r="U306" s="60">
        <v>2153.7317143700002</v>
      </c>
      <c r="V306" s="60">
        <v>2181.3324679500001</v>
      </c>
      <c r="W306" s="60">
        <v>2196.4788525699996</v>
      </c>
      <c r="X306" s="60">
        <v>2238.5473887099997</v>
      </c>
      <c r="Y306" s="60">
        <v>2288.0669854400003</v>
      </c>
    </row>
    <row r="307" spans="1:25" s="61" customFormat="1" ht="15.75" x14ac:dyDescent="0.3">
      <c r="A307" s="59" t="s">
        <v>150</v>
      </c>
      <c r="B307" s="60">
        <v>2276.4869096399998</v>
      </c>
      <c r="C307" s="60">
        <v>2307.2489326</v>
      </c>
      <c r="D307" s="60">
        <v>2339.4587108599999</v>
      </c>
      <c r="E307" s="60">
        <v>2331.7005257199999</v>
      </c>
      <c r="F307" s="60">
        <v>2324.1946221799999</v>
      </c>
      <c r="G307" s="60">
        <v>2319.7036963700002</v>
      </c>
      <c r="H307" s="60">
        <v>2264.5108462899998</v>
      </c>
      <c r="I307" s="60">
        <v>2223.52301218</v>
      </c>
      <c r="J307" s="60">
        <v>2201.0453633899997</v>
      </c>
      <c r="K307" s="60">
        <v>2196.29838436</v>
      </c>
      <c r="L307" s="60">
        <v>2228.2027106799997</v>
      </c>
      <c r="M307" s="60">
        <v>2234.4309160000003</v>
      </c>
      <c r="N307" s="60">
        <v>2257.0581978</v>
      </c>
      <c r="O307" s="60">
        <v>2254.6929282999999</v>
      </c>
      <c r="P307" s="60">
        <v>2236.4524330499999</v>
      </c>
      <c r="Q307" s="60">
        <v>2239.9986430999998</v>
      </c>
      <c r="R307" s="60">
        <v>2285.3941453099997</v>
      </c>
      <c r="S307" s="60">
        <v>2245.69147471</v>
      </c>
      <c r="T307" s="60">
        <v>2154.3759430999999</v>
      </c>
      <c r="U307" s="60">
        <v>2155.4924915800002</v>
      </c>
      <c r="V307" s="60">
        <v>2181.7397809300001</v>
      </c>
      <c r="W307" s="60">
        <v>2203.5243859800003</v>
      </c>
      <c r="X307" s="60">
        <v>2233.1207839799999</v>
      </c>
      <c r="Y307" s="60">
        <v>2276.0681888399999</v>
      </c>
    </row>
    <row r="308" spans="1:25" s="61" customFormat="1" ht="15.75" x14ac:dyDescent="0.3">
      <c r="A308" s="59" t="s">
        <v>151</v>
      </c>
      <c r="B308" s="60">
        <v>2306.1873888199998</v>
      </c>
      <c r="C308" s="60">
        <v>2351.5746775799998</v>
      </c>
      <c r="D308" s="60">
        <v>2368.6709259099998</v>
      </c>
      <c r="E308" s="60">
        <v>2365.0079133099998</v>
      </c>
      <c r="F308" s="60">
        <v>2356.0633446100001</v>
      </c>
      <c r="G308" s="60">
        <v>2357.2883689700002</v>
      </c>
      <c r="H308" s="60">
        <v>2309.2349577699997</v>
      </c>
      <c r="I308" s="60">
        <v>2231.37674513</v>
      </c>
      <c r="J308" s="60">
        <v>2148.87265493</v>
      </c>
      <c r="K308" s="60">
        <v>2155.7003304</v>
      </c>
      <c r="L308" s="60">
        <v>2155.0868118500002</v>
      </c>
      <c r="M308" s="60">
        <v>2174.8943006899999</v>
      </c>
      <c r="N308" s="60">
        <v>2192.20469499</v>
      </c>
      <c r="O308" s="60">
        <v>2229.0826230600001</v>
      </c>
      <c r="P308" s="60">
        <v>2283.1607280899998</v>
      </c>
      <c r="Q308" s="60">
        <v>2265.09503137</v>
      </c>
      <c r="R308" s="60">
        <v>2271.85041108</v>
      </c>
      <c r="S308" s="60">
        <v>2228.60863647</v>
      </c>
      <c r="T308" s="60">
        <v>2168.9224347600002</v>
      </c>
      <c r="U308" s="60">
        <v>2155.5928427199997</v>
      </c>
      <c r="V308" s="60">
        <v>2217.02533558</v>
      </c>
      <c r="W308" s="60">
        <v>2227.77653336</v>
      </c>
      <c r="X308" s="60">
        <v>2235.5089110700001</v>
      </c>
      <c r="Y308" s="60">
        <v>2313.7942402799999</v>
      </c>
    </row>
    <row r="309" spans="1:25" s="61" customFormat="1" ht="15.75" x14ac:dyDescent="0.3">
      <c r="A309" s="59" t="s">
        <v>152</v>
      </c>
      <c r="B309" s="60">
        <v>2311.3704897299999</v>
      </c>
      <c r="C309" s="60">
        <v>2294.32267417</v>
      </c>
      <c r="D309" s="60">
        <v>2319.51358463</v>
      </c>
      <c r="E309" s="60">
        <v>2326.8052030500003</v>
      </c>
      <c r="F309" s="60">
        <v>2330.2075029899997</v>
      </c>
      <c r="G309" s="60">
        <v>2315.9124320599999</v>
      </c>
      <c r="H309" s="60">
        <v>2305.8846960000001</v>
      </c>
      <c r="I309" s="60">
        <v>2338.6402903500002</v>
      </c>
      <c r="J309" s="60">
        <v>2312.13946132</v>
      </c>
      <c r="K309" s="60">
        <v>2251.30323447</v>
      </c>
      <c r="L309" s="60">
        <v>2230.99565669</v>
      </c>
      <c r="M309" s="60">
        <v>2232.39052305</v>
      </c>
      <c r="N309" s="60">
        <v>2218.3511067999998</v>
      </c>
      <c r="O309" s="60">
        <v>2233.3699133299997</v>
      </c>
      <c r="P309" s="60">
        <v>2273.1502389899997</v>
      </c>
      <c r="Q309" s="60">
        <v>2274.72791052</v>
      </c>
      <c r="R309" s="60">
        <v>2285.0637386799999</v>
      </c>
      <c r="S309" s="60">
        <v>2260.24318214</v>
      </c>
      <c r="T309" s="60">
        <v>2209.99440043</v>
      </c>
      <c r="U309" s="60">
        <v>2213.5442745099999</v>
      </c>
      <c r="V309" s="60">
        <v>2238.5236217499996</v>
      </c>
      <c r="W309" s="60">
        <v>2258.25470417</v>
      </c>
      <c r="X309" s="60">
        <v>2291.3113543299996</v>
      </c>
      <c r="Y309" s="60">
        <v>2337.5127649999999</v>
      </c>
    </row>
    <row r="310" spans="1:25" s="61" customFormat="1" ht="15.75" x14ac:dyDescent="0.3">
      <c r="A310" s="59" t="s">
        <v>153</v>
      </c>
      <c r="B310" s="60">
        <v>2361.52166248</v>
      </c>
      <c r="C310" s="60">
        <v>2368.9037913100001</v>
      </c>
      <c r="D310" s="60">
        <v>2406.98934246</v>
      </c>
      <c r="E310" s="60">
        <v>2413.2357398300001</v>
      </c>
      <c r="F310" s="60">
        <v>2405.2937829900002</v>
      </c>
      <c r="G310" s="60">
        <v>2410.4212228699998</v>
      </c>
      <c r="H310" s="60">
        <v>2401.1036744799999</v>
      </c>
      <c r="I310" s="60">
        <v>2393.9175218199998</v>
      </c>
      <c r="J310" s="60">
        <v>2380.3519466799999</v>
      </c>
      <c r="K310" s="60">
        <v>2338.3682808799999</v>
      </c>
      <c r="L310" s="60">
        <v>2300.0549476599999</v>
      </c>
      <c r="M310" s="60">
        <v>2292.7186912699999</v>
      </c>
      <c r="N310" s="60">
        <v>2306.91746896</v>
      </c>
      <c r="O310" s="60">
        <v>2341.5913463099996</v>
      </c>
      <c r="P310" s="60">
        <v>2343.0809485999998</v>
      </c>
      <c r="Q310" s="60">
        <v>2357.5222241299998</v>
      </c>
      <c r="R310" s="60">
        <v>2340.1196128399997</v>
      </c>
      <c r="S310" s="60">
        <v>2320.3904825700001</v>
      </c>
      <c r="T310" s="60">
        <v>2271.228666</v>
      </c>
      <c r="U310" s="60">
        <v>2273.11584709</v>
      </c>
      <c r="V310" s="60">
        <v>2304.2962208399999</v>
      </c>
      <c r="W310" s="60">
        <v>2319.8139358899998</v>
      </c>
      <c r="X310" s="60">
        <v>2361.1271762199999</v>
      </c>
      <c r="Y310" s="60">
        <v>2398.7095699299998</v>
      </c>
    </row>
    <row r="311" spans="1:25" s="61" customFormat="1" ht="15.75" x14ac:dyDescent="0.3">
      <c r="A311" s="59" t="s">
        <v>154</v>
      </c>
      <c r="B311" s="60">
        <v>2349.33506334</v>
      </c>
      <c r="C311" s="60">
        <v>2387.5069085599998</v>
      </c>
      <c r="D311" s="60">
        <v>2441.24046133</v>
      </c>
      <c r="E311" s="60">
        <v>2423.6581386299999</v>
      </c>
      <c r="F311" s="60">
        <v>2418.5081338199998</v>
      </c>
      <c r="G311" s="60">
        <v>2426.9234364699996</v>
      </c>
      <c r="H311" s="60">
        <v>2384.2554345199997</v>
      </c>
      <c r="I311" s="60">
        <v>2339.92434723</v>
      </c>
      <c r="J311" s="60">
        <v>2324.9284433799999</v>
      </c>
      <c r="K311" s="60">
        <v>2278.1957760699997</v>
      </c>
      <c r="L311" s="60">
        <v>2303.6633712399998</v>
      </c>
      <c r="M311" s="60">
        <v>2320.5639430599999</v>
      </c>
      <c r="N311" s="60">
        <v>2328.92800403</v>
      </c>
      <c r="O311" s="60">
        <v>2351.5090191700001</v>
      </c>
      <c r="P311" s="60">
        <v>2360.9139316000001</v>
      </c>
      <c r="Q311" s="60">
        <v>2362.1151491999999</v>
      </c>
      <c r="R311" s="60">
        <v>2357.26969753</v>
      </c>
      <c r="S311" s="60">
        <v>2322.4771041399999</v>
      </c>
      <c r="T311" s="60">
        <v>2250.59693685</v>
      </c>
      <c r="U311" s="60">
        <v>2255.6401141699998</v>
      </c>
      <c r="V311" s="60">
        <v>2279.4350610800002</v>
      </c>
      <c r="W311" s="60">
        <v>2291.4917930800002</v>
      </c>
      <c r="X311" s="60">
        <v>2317.4592060699997</v>
      </c>
      <c r="Y311" s="60">
        <v>2357.78984545</v>
      </c>
    </row>
    <row r="312" spans="1:25" s="61" customFormat="1" ht="15.75" x14ac:dyDescent="0.3">
      <c r="A312" s="59" t="s">
        <v>155</v>
      </c>
      <c r="B312" s="60">
        <v>2322.86770372</v>
      </c>
      <c r="C312" s="60">
        <v>2357.6415044599999</v>
      </c>
      <c r="D312" s="60">
        <v>2385.9756657299999</v>
      </c>
      <c r="E312" s="60">
        <v>2369.8223091199998</v>
      </c>
      <c r="F312" s="60">
        <v>2350.96461886</v>
      </c>
      <c r="G312" s="60">
        <v>2344.5722170700001</v>
      </c>
      <c r="H312" s="60">
        <v>2337.7820335300003</v>
      </c>
      <c r="I312" s="60">
        <v>2328.7465482899997</v>
      </c>
      <c r="J312" s="60">
        <v>2286.4751216300001</v>
      </c>
      <c r="K312" s="60">
        <v>2287.2223698500002</v>
      </c>
      <c r="L312" s="60">
        <v>2330.0705413699998</v>
      </c>
      <c r="M312" s="60">
        <v>2353.94649209</v>
      </c>
      <c r="N312" s="60">
        <v>2335.8034596899997</v>
      </c>
      <c r="O312" s="60">
        <v>2324.4278890199998</v>
      </c>
      <c r="P312" s="60">
        <v>2328.2478670199998</v>
      </c>
      <c r="Q312" s="60">
        <v>2331.3850358099999</v>
      </c>
      <c r="R312" s="60">
        <v>2322.0451596599996</v>
      </c>
      <c r="S312" s="60">
        <v>2306.69523076</v>
      </c>
      <c r="T312" s="60">
        <v>2257.2961498899999</v>
      </c>
      <c r="U312" s="60">
        <v>2237.2369473600002</v>
      </c>
      <c r="V312" s="60">
        <v>2244.0550807499999</v>
      </c>
      <c r="W312" s="60">
        <v>2254.6478164499999</v>
      </c>
      <c r="X312" s="60">
        <v>2281.9112671900002</v>
      </c>
      <c r="Y312" s="60">
        <v>2305.02837568</v>
      </c>
    </row>
    <row r="313" spans="1:25" s="61" customFormat="1" ht="15.75" x14ac:dyDescent="0.3">
      <c r="A313" s="59" t="s">
        <v>156</v>
      </c>
      <c r="B313" s="60">
        <v>2226.9659425999998</v>
      </c>
      <c r="C313" s="60">
        <v>2267.8384603099998</v>
      </c>
      <c r="D313" s="60">
        <v>2318.3480283899999</v>
      </c>
      <c r="E313" s="60">
        <v>2321.2393381299999</v>
      </c>
      <c r="F313" s="60">
        <v>2314.6204383699996</v>
      </c>
      <c r="G313" s="60">
        <v>2305.90582154</v>
      </c>
      <c r="H313" s="60">
        <v>2270.3891341199997</v>
      </c>
      <c r="I313" s="60">
        <v>2208.3036705599998</v>
      </c>
      <c r="J313" s="60">
        <v>2177.4221829399999</v>
      </c>
      <c r="K313" s="60">
        <v>2189.42155318</v>
      </c>
      <c r="L313" s="60">
        <v>2205.9661930499997</v>
      </c>
      <c r="M313" s="60">
        <v>2277.5179055600001</v>
      </c>
      <c r="N313" s="60">
        <v>2287.07986149</v>
      </c>
      <c r="O313" s="60">
        <v>2299.0382444899997</v>
      </c>
      <c r="P313" s="60">
        <v>2314.3054780000002</v>
      </c>
      <c r="Q313" s="60">
        <v>2325.0294299799998</v>
      </c>
      <c r="R313" s="60">
        <v>2318.7835949999999</v>
      </c>
      <c r="S313" s="60">
        <v>2285.7092496999999</v>
      </c>
      <c r="T313" s="60">
        <v>2218.4829567699999</v>
      </c>
      <c r="U313" s="60">
        <v>2189.7018914499999</v>
      </c>
      <c r="V313" s="60">
        <v>2170.8911222799998</v>
      </c>
      <c r="W313" s="60">
        <v>2144.0483660099999</v>
      </c>
      <c r="X313" s="60">
        <v>2168.98664383</v>
      </c>
      <c r="Y313" s="60">
        <v>2222.3754990699999</v>
      </c>
    </row>
    <row r="314" spans="1:25" s="61" customFormat="1" ht="15.75" x14ac:dyDescent="0.3">
      <c r="A314" s="59" t="s">
        <v>157</v>
      </c>
      <c r="B314" s="60">
        <v>2265.49308088</v>
      </c>
      <c r="C314" s="60">
        <v>2321.2484234799999</v>
      </c>
      <c r="D314" s="60">
        <v>2366.2606846399999</v>
      </c>
      <c r="E314" s="60">
        <v>2347.8831829299997</v>
      </c>
      <c r="F314" s="60">
        <v>2354.19046695</v>
      </c>
      <c r="G314" s="60">
        <v>2327.8333737900002</v>
      </c>
      <c r="H314" s="60">
        <v>2284.86813446</v>
      </c>
      <c r="I314" s="60">
        <v>2246.12255792</v>
      </c>
      <c r="J314" s="60">
        <v>2234.68685835</v>
      </c>
      <c r="K314" s="60">
        <v>2255.1306686999997</v>
      </c>
      <c r="L314" s="60">
        <v>2283.8620560999998</v>
      </c>
      <c r="M314" s="60">
        <v>2352.9280449600001</v>
      </c>
      <c r="N314" s="60">
        <v>2392.6866966600001</v>
      </c>
      <c r="O314" s="60">
        <v>2392.8311600799998</v>
      </c>
      <c r="P314" s="60">
        <v>2392.2865876599999</v>
      </c>
      <c r="Q314" s="60">
        <v>2397.5920415099999</v>
      </c>
      <c r="R314" s="60">
        <v>2383.7430159799997</v>
      </c>
      <c r="S314" s="60">
        <v>2358.2196613400001</v>
      </c>
      <c r="T314" s="60">
        <v>2293.59739859</v>
      </c>
      <c r="U314" s="60">
        <v>2293.68565231</v>
      </c>
      <c r="V314" s="60">
        <v>2270.99400117</v>
      </c>
      <c r="W314" s="60">
        <v>2262.44350446</v>
      </c>
      <c r="X314" s="60">
        <v>2268.5179003599997</v>
      </c>
      <c r="Y314" s="60">
        <v>2325.7279664899997</v>
      </c>
    </row>
    <row r="315" spans="1:25" s="61" customFormat="1" ht="15.75" x14ac:dyDescent="0.3">
      <c r="A315" s="59" t="s">
        <v>158</v>
      </c>
      <c r="B315" s="60">
        <v>2244.9637555700001</v>
      </c>
      <c r="C315" s="60">
        <v>2278.9505680499997</v>
      </c>
      <c r="D315" s="60">
        <v>2312.1689816399999</v>
      </c>
      <c r="E315" s="60">
        <v>2299.8344902999997</v>
      </c>
      <c r="F315" s="60">
        <v>2304.5743278800001</v>
      </c>
      <c r="G315" s="60">
        <v>2297.4778480999998</v>
      </c>
      <c r="H315" s="60">
        <v>2271.8940797799996</v>
      </c>
      <c r="I315" s="60">
        <v>2219.8828121699999</v>
      </c>
      <c r="J315" s="60">
        <v>2171.9677874199997</v>
      </c>
      <c r="K315" s="60">
        <v>2140.2421612199996</v>
      </c>
      <c r="L315" s="60">
        <v>2129.1627133000002</v>
      </c>
      <c r="M315" s="60">
        <v>2144.13762529</v>
      </c>
      <c r="N315" s="60">
        <v>2155.4932935799998</v>
      </c>
      <c r="O315" s="60">
        <v>2162.4447304300002</v>
      </c>
      <c r="P315" s="60">
        <v>2166.6793999900001</v>
      </c>
      <c r="Q315" s="60">
        <v>2171.1204622999999</v>
      </c>
      <c r="R315" s="60">
        <v>2168.5154700799999</v>
      </c>
      <c r="S315" s="60">
        <v>2122.7674911699996</v>
      </c>
      <c r="T315" s="60">
        <v>2090.9463372299997</v>
      </c>
      <c r="U315" s="60">
        <v>2101.5885297</v>
      </c>
      <c r="V315" s="60">
        <v>2132.9355868100001</v>
      </c>
      <c r="W315" s="60">
        <v>2147.3076028599999</v>
      </c>
      <c r="X315" s="60">
        <v>2155.4709255600001</v>
      </c>
      <c r="Y315" s="60">
        <v>2260.32745432</v>
      </c>
    </row>
    <row r="316" spans="1:25" s="61" customFormat="1" ht="15.75" x14ac:dyDescent="0.3">
      <c r="A316" s="59" t="s">
        <v>159</v>
      </c>
      <c r="B316" s="60">
        <v>2341.3826940600002</v>
      </c>
      <c r="C316" s="60">
        <v>2312.54475323</v>
      </c>
      <c r="D316" s="60">
        <v>2373.3557649899999</v>
      </c>
      <c r="E316" s="60">
        <v>2365.6226825700001</v>
      </c>
      <c r="F316" s="60">
        <v>2365.5001880899999</v>
      </c>
      <c r="G316" s="60">
        <v>2380.6282903299998</v>
      </c>
      <c r="H316" s="60">
        <v>2354.03343864</v>
      </c>
      <c r="I316" s="60">
        <v>2347.95832092</v>
      </c>
      <c r="J316" s="60">
        <v>2311.2065109499999</v>
      </c>
      <c r="K316" s="60">
        <v>2283.2523326099999</v>
      </c>
      <c r="L316" s="60">
        <v>2246.9775022499998</v>
      </c>
      <c r="M316" s="60">
        <v>2239.3289995200003</v>
      </c>
      <c r="N316" s="60">
        <v>2256.7850679000003</v>
      </c>
      <c r="O316" s="60">
        <v>2273.79208836</v>
      </c>
      <c r="P316" s="60">
        <v>2277.6493200699997</v>
      </c>
      <c r="Q316" s="60">
        <v>2282.4263941499999</v>
      </c>
      <c r="R316" s="60">
        <v>2274.5384225999996</v>
      </c>
      <c r="S316" s="60">
        <v>2245.8154846400002</v>
      </c>
      <c r="T316" s="60">
        <v>2191.3035906200003</v>
      </c>
      <c r="U316" s="60">
        <v>2207.8291915299997</v>
      </c>
      <c r="V316" s="60">
        <v>2235.6112213899996</v>
      </c>
      <c r="W316" s="60">
        <v>2249.50434705</v>
      </c>
      <c r="X316" s="60">
        <v>2264.6686982299998</v>
      </c>
      <c r="Y316" s="60">
        <v>2287.4689395999999</v>
      </c>
    </row>
    <row r="317" spans="1:25" s="61" customFormat="1" ht="15.75" x14ac:dyDescent="0.3">
      <c r="A317" s="59" t="s">
        <v>160</v>
      </c>
      <c r="B317" s="60">
        <v>2352.5180088500001</v>
      </c>
      <c r="C317" s="60">
        <v>2335.74632866</v>
      </c>
      <c r="D317" s="60">
        <v>2340.7885756999999</v>
      </c>
      <c r="E317" s="60">
        <v>2355.5870948199999</v>
      </c>
      <c r="F317" s="60">
        <v>2353.0026076300001</v>
      </c>
      <c r="G317" s="60">
        <v>2340.0801620699999</v>
      </c>
      <c r="H317" s="60">
        <v>2323.2121029800001</v>
      </c>
      <c r="I317" s="60">
        <v>2310.2032158100001</v>
      </c>
      <c r="J317" s="60">
        <v>2295.0762134400002</v>
      </c>
      <c r="K317" s="60">
        <v>2234.2034374499999</v>
      </c>
      <c r="L317" s="60">
        <v>2207.8639800299998</v>
      </c>
      <c r="M317" s="60">
        <v>2203.2007248899999</v>
      </c>
      <c r="N317" s="60">
        <v>2206.7134983699998</v>
      </c>
      <c r="O317" s="60">
        <v>2236.5425597499998</v>
      </c>
      <c r="P317" s="60">
        <v>2244.2093963899997</v>
      </c>
      <c r="Q317" s="60">
        <v>2245.1944616299998</v>
      </c>
      <c r="R317" s="60">
        <v>2245.2999132499999</v>
      </c>
      <c r="S317" s="60">
        <v>2183.01981101</v>
      </c>
      <c r="T317" s="60">
        <v>2132.7132126799997</v>
      </c>
      <c r="U317" s="60">
        <v>2155.3217971100003</v>
      </c>
      <c r="V317" s="60">
        <v>2181.7846497299997</v>
      </c>
      <c r="W317" s="60">
        <v>2196.99106751</v>
      </c>
      <c r="X317" s="60">
        <v>2210.24561756</v>
      </c>
      <c r="Y317" s="60">
        <v>2243.1888145100002</v>
      </c>
    </row>
    <row r="318" spans="1:25" s="61" customFormat="1" ht="15.75" x14ac:dyDescent="0.3">
      <c r="A318" s="59" t="s">
        <v>161</v>
      </c>
      <c r="B318" s="60">
        <v>2326.4602528</v>
      </c>
      <c r="C318" s="60">
        <v>2371.54176452</v>
      </c>
      <c r="D318" s="60">
        <v>2373.9165321999999</v>
      </c>
      <c r="E318" s="60">
        <v>2376.8514313000001</v>
      </c>
      <c r="F318" s="60">
        <v>2387.04181204</v>
      </c>
      <c r="G318" s="60">
        <v>2381.0189074499999</v>
      </c>
      <c r="H318" s="60">
        <v>2335.9356757</v>
      </c>
      <c r="I318" s="60">
        <v>2268.9842518200003</v>
      </c>
      <c r="J318" s="60">
        <v>2231.4155164200001</v>
      </c>
      <c r="K318" s="60">
        <v>2219.9362723200002</v>
      </c>
      <c r="L318" s="60">
        <v>2200.4148577999999</v>
      </c>
      <c r="M318" s="60">
        <v>2212.4120510299999</v>
      </c>
      <c r="N318" s="60">
        <v>2218.0505450700002</v>
      </c>
      <c r="O318" s="60">
        <v>2224.3447916999999</v>
      </c>
      <c r="P318" s="60">
        <v>2230.6342411699998</v>
      </c>
      <c r="Q318" s="60">
        <v>2239.06055393</v>
      </c>
      <c r="R318" s="60">
        <v>2227.1362759799999</v>
      </c>
      <c r="S318" s="60">
        <v>2198.98376001</v>
      </c>
      <c r="T318" s="60">
        <v>2148.30839874</v>
      </c>
      <c r="U318" s="60">
        <v>2156.1477918</v>
      </c>
      <c r="V318" s="60">
        <v>2164.4616181000001</v>
      </c>
      <c r="W318" s="60">
        <v>2179.7611156900002</v>
      </c>
      <c r="X318" s="60">
        <v>2212.4881593099999</v>
      </c>
      <c r="Y318" s="60">
        <v>2230.0574746100001</v>
      </c>
    </row>
    <row r="319" spans="1:25" s="61" customFormat="1" ht="15.75" x14ac:dyDescent="0.3">
      <c r="A319" s="59" t="s">
        <v>162</v>
      </c>
      <c r="B319" s="60">
        <v>2169.1059783399996</v>
      </c>
      <c r="C319" s="60">
        <v>2215.3265047499999</v>
      </c>
      <c r="D319" s="60">
        <v>2260.5453958600001</v>
      </c>
      <c r="E319" s="60">
        <v>2250.0731225600002</v>
      </c>
      <c r="F319" s="60">
        <v>2255.6172220399999</v>
      </c>
      <c r="G319" s="60">
        <v>2257.0235343200002</v>
      </c>
      <c r="H319" s="60">
        <v>2196.8604787100003</v>
      </c>
      <c r="I319" s="60">
        <v>2155.5044498400002</v>
      </c>
      <c r="J319" s="60">
        <v>2116.12252059</v>
      </c>
      <c r="K319" s="60">
        <v>2105.03468122</v>
      </c>
      <c r="L319" s="60">
        <v>2090.69007607</v>
      </c>
      <c r="M319" s="60">
        <v>2102.96934642</v>
      </c>
      <c r="N319" s="60">
        <v>2099.4525989700001</v>
      </c>
      <c r="O319" s="60">
        <v>2112.34677397</v>
      </c>
      <c r="P319" s="60">
        <v>2125.6932254499998</v>
      </c>
      <c r="Q319" s="60">
        <v>2128.7407002099999</v>
      </c>
      <c r="R319" s="60">
        <v>2122.0131992199999</v>
      </c>
      <c r="S319" s="60">
        <v>2088.39831972</v>
      </c>
      <c r="T319" s="60">
        <v>2053.4656797500002</v>
      </c>
      <c r="U319" s="60">
        <v>2071.9480363799998</v>
      </c>
      <c r="V319" s="60">
        <v>2091.9209905999996</v>
      </c>
      <c r="W319" s="60">
        <v>2109.05539602</v>
      </c>
      <c r="X319" s="60">
        <v>2118.7425489500001</v>
      </c>
      <c r="Y319" s="60">
        <v>2130.0997679399998</v>
      </c>
    </row>
    <row r="320" spans="1:25" s="61" customFormat="1" ht="15.75" x14ac:dyDescent="0.3">
      <c r="A320" s="59" t="s">
        <v>163</v>
      </c>
      <c r="B320" s="60">
        <v>2112.6119722599997</v>
      </c>
      <c r="C320" s="60">
        <v>2183.4487049899999</v>
      </c>
      <c r="D320" s="60">
        <v>2234.0776261399997</v>
      </c>
      <c r="E320" s="60">
        <v>2240.4240340599999</v>
      </c>
      <c r="F320" s="60">
        <v>2238.4903953599996</v>
      </c>
      <c r="G320" s="60">
        <v>2224.1555231900002</v>
      </c>
      <c r="H320" s="60">
        <v>2196.6706388799998</v>
      </c>
      <c r="I320" s="60">
        <v>2150.2355338899997</v>
      </c>
      <c r="J320" s="60">
        <v>2123.5846426899998</v>
      </c>
      <c r="K320" s="60">
        <v>2103.8508214499998</v>
      </c>
      <c r="L320" s="60">
        <v>2098.2689817700002</v>
      </c>
      <c r="M320" s="60">
        <v>2097.4074549899997</v>
      </c>
      <c r="N320" s="60">
        <v>2111.4975371399996</v>
      </c>
      <c r="O320" s="60">
        <v>2129.4642815299999</v>
      </c>
      <c r="P320" s="60">
        <v>2129.8783158599999</v>
      </c>
      <c r="Q320" s="60">
        <v>2136.6497701399999</v>
      </c>
      <c r="R320" s="60">
        <v>2134.4565963599998</v>
      </c>
      <c r="S320" s="60">
        <v>2097.2169807299997</v>
      </c>
      <c r="T320" s="60">
        <v>2051.4242404400002</v>
      </c>
      <c r="U320" s="60">
        <v>2071.16109001</v>
      </c>
      <c r="V320" s="60">
        <v>2089.70927024</v>
      </c>
      <c r="W320" s="60">
        <v>2099.3762988600001</v>
      </c>
      <c r="X320" s="60">
        <v>2131.6405018</v>
      </c>
      <c r="Y320" s="60">
        <v>2156.7462068999998</v>
      </c>
    </row>
    <row r="321" spans="1:25" s="61" customFormat="1" ht="15.75" x14ac:dyDescent="0.3">
      <c r="A321" s="59" t="s">
        <v>164</v>
      </c>
      <c r="B321" s="60">
        <v>2193.2258404699996</v>
      </c>
      <c r="C321" s="60">
        <v>2223.8874389100001</v>
      </c>
      <c r="D321" s="60">
        <v>2256.3769808699999</v>
      </c>
      <c r="E321" s="60">
        <v>2250.8510687200001</v>
      </c>
      <c r="F321" s="60">
        <v>2254.75404682</v>
      </c>
      <c r="G321" s="60">
        <v>2254.743465</v>
      </c>
      <c r="H321" s="60">
        <v>2202.91710453</v>
      </c>
      <c r="I321" s="60">
        <v>2166.53171909</v>
      </c>
      <c r="J321" s="60">
        <v>2119.9417403899997</v>
      </c>
      <c r="K321" s="60">
        <v>2099.3770682899999</v>
      </c>
      <c r="L321" s="60">
        <v>2085.7063580399999</v>
      </c>
      <c r="M321" s="60">
        <v>2096.3575476599999</v>
      </c>
      <c r="N321" s="60">
        <v>2111.7690467399998</v>
      </c>
      <c r="O321" s="60">
        <v>2108.1889101699999</v>
      </c>
      <c r="P321" s="60">
        <v>2114.0921317499997</v>
      </c>
      <c r="Q321" s="60">
        <v>2137.7282113000001</v>
      </c>
      <c r="R321" s="60">
        <v>2126.1362561999999</v>
      </c>
      <c r="S321" s="60">
        <v>2086.6613743899998</v>
      </c>
      <c r="T321" s="60">
        <v>2047.92643739</v>
      </c>
      <c r="U321" s="60">
        <v>2071.4194934500001</v>
      </c>
      <c r="V321" s="60">
        <v>2096.8395010599997</v>
      </c>
      <c r="W321" s="60">
        <v>2115.79158026</v>
      </c>
      <c r="X321" s="60">
        <v>2145.1248266900002</v>
      </c>
      <c r="Y321" s="60">
        <v>2180.9203772399997</v>
      </c>
    </row>
    <row r="322" spans="1:25" ht="13.5" x14ac:dyDescent="0.2">
      <c r="E322" s="76"/>
    </row>
    <row r="323" spans="1:25" s="77" customFormat="1" ht="33.75" customHeight="1" x14ac:dyDescent="0.25">
      <c r="A323" s="173" t="s">
        <v>107</v>
      </c>
      <c r="B323" s="173"/>
      <c r="C323" s="173"/>
      <c r="D323" s="173"/>
      <c r="E323" s="173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  <c r="W323" s="173"/>
      <c r="X323" s="173"/>
      <c r="Y323" s="173"/>
    </row>
    <row r="324" spans="1:25" ht="15.75" customHeight="1" x14ac:dyDescent="0.2">
      <c r="A324" s="171" t="s">
        <v>69</v>
      </c>
      <c r="B324" s="165" t="s">
        <v>70</v>
      </c>
      <c r="C324" s="166"/>
      <c r="D324" s="166"/>
      <c r="E324" s="166"/>
      <c r="F324" s="166"/>
      <c r="G324" s="166"/>
      <c r="H324" s="166"/>
      <c r="I324" s="166"/>
      <c r="J324" s="166"/>
      <c r="K324" s="166"/>
      <c r="L324" s="166"/>
      <c r="M324" s="166"/>
      <c r="N324" s="166"/>
      <c r="O324" s="166"/>
      <c r="P324" s="166"/>
      <c r="Q324" s="166"/>
      <c r="R324" s="166"/>
      <c r="S324" s="166"/>
      <c r="T324" s="166"/>
      <c r="U324" s="166"/>
      <c r="V324" s="166"/>
      <c r="W324" s="166"/>
      <c r="X324" s="166"/>
      <c r="Y324" s="167"/>
    </row>
    <row r="325" spans="1:25" s="56" customFormat="1" x14ac:dyDescent="0.2">
      <c r="A325" s="172"/>
      <c r="B325" s="52" t="s">
        <v>71</v>
      </c>
      <c r="C325" s="53" t="s">
        <v>72</v>
      </c>
      <c r="D325" s="54" t="s">
        <v>73</v>
      </c>
      <c r="E325" s="53" t="s">
        <v>74</v>
      </c>
      <c r="F325" s="53" t="s">
        <v>75</v>
      </c>
      <c r="G325" s="53" t="s">
        <v>76</v>
      </c>
      <c r="H325" s="53" t="s">
        <v>77</v>
      </c>
      <c r="I325" s="53" t="s">
        <v>78</v>
      </c>
      <c r="J325" s="53" t="s">
        <v>79</v>
      </c>
      <c r="K325" s="52" t="s">
        <v>80</v>
      </c>
      <c r="L325" s="53" t="s">
        <v>81</v>
      </c>
      <c r="M325" s="55" t="s">
        <v>82</v>
      </c>
      <c r="N325" s="52" t="s">
        <v>83</v>
      </c>
      <c r="O325" s="53" t="s">
        <v>84</v>
      </c>
      <c r="P325" s="55" t="s">
        <v>85</v>
      </c>
      <c r="Q325" s="54" t="s">
        <v>86</v>
      </c>
      <c r="R325" s="53" t="s">
        <v>87</v>
      </c>
      <c r="S325" s="54" t="s">
        <v>88</v>
      </c>
      <c r="T325" s="53" t="s">
        <v>89</v>
      </c>
      <c r="U325" s="54" t="s">
        <v>90</v>
      </c>
      <c r="V325" s="53" t="s">
        <v>91</v>
      </c>
      <c r="W325" s="54" t="s">
        <v>92</v>
      </c>
      <c r="X325" s="53" t="s">
        <v>93</v>
      </c>
      <c r="Y325" s="53" t="s">
        <v>94</v>
      </c>
    </row>
    <row r="326" spans="1:25" s="33" customFormat="1" ht="14.25" customHeight="1" x14ac:dyDescent="0.2">
      <c r="A326" s="57" t="s">
        <v>135</v>
      </c>
      <c r="B326" s="58">
        <v>1941.6209367700001</v>
      </c>
      <c r="C326" s="67">
        <v>1877.0675260600001</v>
      </c>
      <c r="D326" s="67">
        <v>1950.42960999</v>
      </c>
      <c r="E326" s="67">
        <v>1937.9004151200002</v>
      </c>
      <c r="F326" s="67">
        <v>1947.7724092400001</v>
      </c>
      <c r="G326" s="67">
        <v>1946.3927809100001</v>
      </c>
      <c r="H326" s="67">
        <v>1880.24650941</v>
      </c>
      <c r="I326" s="67">
        <v>1814.64182613</v>
      </c>
      <c r="J326" s="67">
        <v>1781.6634137200001</v>
      </c>
      <c r="K326" s="67">
        <v>1745.26001206</v>
      </c>
      <c r="L326" s="67">
        <v>1759.96263619</v>
      </c>
      <c r="M326" s="67">
        <v>1752.0006513000001</v>
      </c>
      <c r="N326" s="67">
        <v>1769.8498507900001</v>
      </c>
      <c r="O326" s="67">
        <v>1776.2195044100001</v>
      </c>
      <c r="P326" s="67">
        <v>1779.7874056000001</v>
      </c>
      <c r="Q326" s="67">
        <v>1788.6112214900002</v>
      </c>
      <c r="R326" s="67">
        <v>1791.4821838</v>
      </c>
      <c r="S326" s="67">
        <v>1766.8632957900002</v>
      </c>
      <c r="T326" s="67">
        <v>1709.6606338200002</v>
      </c>
      <c r="U326" s="67">
        <v>1690.84753185</v>
      </c>
      <c r="V326" s="67">
        <v>1712.7985124900001</v>
      </c>
      <c r="W326" s="67">
        <v>1723.1247290800002</v>
      </c>
      <c r="X326" s="67">
        <v>1758.1344947700002</v>
      </c>
      <c r="Y326" s="67">
        <v>1805.4396537</v>
      </c>
    </row>
    <row r="327" spans="1:25" s="61" customFormat="1" ht="15.75" x14ac:dyDescent="0.3">
      <c r="A327" s="59" t="s">
        <v>136</v>
      </c>
      <c r="B327" s="60">
        <v>1805.8246559400002</v>
      </c>
      <c r="C327" s="60">
        <v>1856.41663799</v>
      </c>
      <c r="D327" s="60">
        <v>1913.0739613100002</v>
      </c>
      <c r="E327" s="60">
        <v>1907.0276197200001</v>
      </c>
      <c r="F327" s="60">
        <v>1901.3905278500001</v>
      </c>
      <c r="G327" s="60">
        <v>1892.3436419500001</v>
      </c>
      <c r="H327" s="60">
        <v>1829.3006068300001</v>
      </c>
      <c r="I327" s="60">
        <v>1749.5444297900001</v>
      </c>
      <c r="J327" s="60">
        <v>1703.22236213</v>
      </c>
      <c r="K327" s="60">
        <v>1659.7459173900002</v>
      </c>
      <c r="L327" s="60">
        <v>1664.28204121</v>
      </c>
      <c r="M327" s="60">
        <v>1675.3236588</v>
      </c>
      <c r="N327" s="60">
        <v>1708.0521021700001</v>
      </c>
      <c r="O327" s="60">
        <v>1706.1200747100002</v>
      </c>
      <c r="P327" s="60">
        <v>1707.62514803</v>
      </c>
      <c r="Q327" s="60">
        <v>1717.0418671800001</v>
      </c>
      <c r="R327" s="60">
        <v>1714.9998238400001</v>
      </c>
      <c r="S327" s="60">
        <v>1694.57312</v>
      </c>
      <c r="T327" s="60">
        <v>1636.91614721</v>
      </c>
      <c r="U327" s="60">
        <v>1619.3565602900001</v>
      </c>
      <c r="V327" s="60">
        <v>1639.2898222700001</v>
      </c>
      <c r="W327" s="60">
        <v>1662.4525803200002</v>
      </c>
      <c r="X327" s="60">
        <v>1705.2834033900001</v>
      </c>
      <c r="Y327" s="60">
        <v>1758.2311771</v>
      </c>
    </row>
    <row r="328" spans="1:25" s="61" customFormat="1" ht="15.75" x14ac:dyDescent="0.3">
      <c r="A328" s="59" t="s">
        <v>137</v>
      </c>
      <c r="B328" s="60">
        <v>1790.12268638</v>
      </c>
      <c r="C328" s="60">
        <v>1841.47808358</v>
      </c>
      <c r="D328" s="60">
        <v>1872.32520073</v>
      </c>
      <c r="E328" s="60">
        <v>1897.57294555</v>
      </c>
      <c r="F328" s="60">
        <v>1912.8422315500002</v>
      </c>
      <c r="G328" s="60">
        <v>1903.24943708</v>
      </c>
      <c r="H328" s="60">
        <v>1841.71134082</v>
      </c>
      <c r="I328" s="60">
        <v>1774.2757021500001</v>
      </c>
      <c r="J328" s="60">
        <v>1739.3074990300001</v>
      </c>
      <c r="K328" s="60">
        <v>1703.66424231</v>
      </c>
      <c r="L328" s="60">
        <v>1723.5912928700002</v>
      </c>
      <c r="M328" s="60">
        <v>1732.43818055</v>
      </c>
      <c r="N328" s="60">
        <v>1763.61381562</v>
      </c>
      <c r="O328" s="60">
        <v>1745.34586373</v>
      </c>
      <c r="P328" s="60">
        <v>1748.6489204000002</v>
      </c>
      <c r="Q328" s="60">
        <v>1749.2654284</v>
      </c>
      <c r="R328" s="60">
        <v>1748.6670402</v>
      </c>
      <c r="S328" s="60">
        <v>1718.72230109</v>
      </c>
      <c r="T328" s="60">
        <v>1662.04262266</v>
      </c>
      <c r="U328" s="60">
        <v>1636.6128879100002</v>
      </c>
      <c r="V328" s="60">
        <v>1663.5355965900001</v>
      </c>
      <c r="W328" s="60">
        <v>1671.11841011</v>
      </c>
      <c r="X328" s="60">
        <v>1717.5132551400002</v>
      </c>
      <c r="Y328" s="60">
        <v>1830.69548263</v>
      </c>
    </row>
    <row r="329" spans="1:25" s="61" customFormat="1" ht="15.75" x14ac:dyDescent="0.3">
      <c r="A329" s="59" t="s">
        <v>138</v>
      </c>
      <c r="B329" s="60">
        <v>1652.53538396</v>
      </c>
      <c r="C329" s="60">
        <v>1709.5456368100001</v>
      </c>
      <c r="D329" s="60">
        <v>1774.6901916000002</v>
      </c>
      <c r="E329" s="60">
        <v>1791.56035404</v>
      </c>
      <c r="F329" s="60">
        <v>1795.1431813000002</v>
      </c>
      <c r="G329" s="60">
        <v>1797.08653013</v>
      </c>
      <c r="H329" s="60">
        <v>1785.7078070600001</v>
      </c>
      <c r="I329" s="60">
        <v>1686.9021970600002</v>
      </c>
      <c r="J329" s="60">
        <v>1609.9213737900002</v>
      </c>
      <c r="K329" s="60">
        <v>1562.03298612</v>
      </c>
      <c r="L329" s="60">
        <v>1537.43114539</v>
      </c>
      <c r="M329" s="60">
        <v>1532.4181404800001</v>
      </c>
      <c r="N329" s="60">
        <v>1554.77770037</v>
      </c>
      <c r="O329" s="60">
        <v>1577.48694449</v>
      </c>
      <c r="P329" s="60">
        <v>1597.3990273700001</v>
      </c>
      <c r="Q329" s="60">
        <v>1599.88552785</v>
      </c>
      <c r="R329" s="60">
        <v>1593.61738898</v>
      </c>
      <c r="S329" s="60">
        <v>1571.34619716</v>
      </c>
      <c r="T329" s="60">
        <v>1510.0607562700002</v>
      </c>
      <c r="U329" s="60">
        <v>1497.23531361</v>
      </c>
      <c r="V329" s="60">
        <v>1517.5731469</v>
      </c>
      <c r="W329" s="60">
        <v>1540.4752336400002</v>
      </c>
      <c r="X329" s="60">
        <v>1581.01798566</v>
      </c>
      <c r="Y329" s="60">
        <v>1615.6291027100001</v>
      </c>
    </row>
    <row r="330" spans="1:25" s="61" customFormat="1" ht="15.75" x14ac:dyDescent="0.3">
      <c r="A330" s="59" t="s">
        <v>139</v>
      </c>
      <c r="B330" s="60">
        <v>1749.3144122200001</v>
      </c>
      <c r="C330" s="60">
        <v>1792.59288741</v>
      </c>
      <c r="D330" s="60">
        <v>1847.9126688400002</v>
      </c>
      <c r="E330" s="60">
        <v>1844.24816973</v>
      </c>
      <c r="F330" s="60">
        <v>1854.17540115</v>
      </c>
      <c r="G330" s="60">
        <v>1850.9173035800002</v>
      </c>
      <c r="H330" s="60">
        <v>1830.6665549300001</v>
      </c>
      <c r="I330" s="60">
        <v>1805.17205528</v>
      </c>
      <c r="J330" s="60">
        <v>1754.58177314</v>
      </c>
      <c r="K330" s="60">
        <v>1689.37415106</v>
      </c>
      <c r="L330" s="60">
        <v>1670.14870292</v>
      </c>
      <c r="M330" s="60">
        <v>1672.98200286</v>
      </c>
      <c r="N330" s="60">
        <v>1672.57240434</v>
      </c>
      <c r="O330" s="60">
        <v>1691.2580371700001</v>
      </c>
      <c r="P330" s="60">
        <v>1711.4267049800001</v>
      </c>
      <c r="Q330" s="60">
        <v>1724.5124211500001</v>
      </c>
      <c r="R330" s="60">
        <v>1716.36703586</v>
      </c>
      <c r="S330" s="60">
        <v>1692.48423211</v>
      </c>
      <c r="T330" s="60">
        <v>1627.5551576500002</v>
      </c>
      <c r="U330" s="60">
        <v>1618.3463246400001</v>
      </c>
      <c r="V330" s="60">
        <v>1635.2411321100001</v>
      </c>
      <c r="W330" s="60">
        <v>1650.8972473800002</v>
      </c>
      <c r="X330" s="60">
        <v>1690.6235996300002</v>
      </c>
      <c r="Y330" s="60">
        <v>1743.3264896100002</v>
      </c>
    </row>
    <row r="331" spans="1:25" s="61" customFormat="1" ht="15.75" x14ac:dyDescent="0.3">
      <c r="A331" s="59" t="s">
        <v>140</v>
      </c>
      <c r="B331" s="60">
        <v>1666.2012875</v>
      </c>
      <c r="C331" s="60">
        <v>1711.3988051900001</v>
      </c>
      <c r="D331" s="60">
        <v>1730.1724480600001</v>
      </c>
      <c r="E331" s="60">
        <v>1744.8345223900001</v>
      </c>
      <c r="F331" s="60">
        <v>1744.7250889500001</v>
      </c>
      <c r="G331" s="60">
        <v>1733.0595592900002</v>
      </c>
      <c r="H331" s="60">
        <v>1729.2493812100001</v>
      </c>
      <c r="I331" s="60">
        <v>1697.3215831</v>
      </c>
      <c r="J331" s="60">
        <v>1653.0984363600001</v>
      </c>
      <c r="K331" s="60">
        <v>1583.3435673000001</v>
      </c>
      <c r="L331" s="60">
        <v>1554.9687974600001</v>
      </c>
      <c r="M331" s="60">
        <v>1554.22890762</v>
      </c>
      <c r="N331" s="60">
        <v>1558.9362140000001</v>
      </c>
      <c r="O331" s="60">
        <v>1579.3656747700002</v>
      </c>
      <c r="P331" s="60">
        <v>1585.93187803</v>
      </c>
      <c r="Q331" s="60">
        <v>1598.6357649300001</v>
      </c>
      <c r="R331" s="60">
        <v>1588.8385197800001</v>
      </c>
      <c r="S331" s="60">
        <v>1560.5390320200001</v>
      </c>
      <c r="T331" s="60">
        <v>1493.21301163</v>
      </c>
      <c r="U331" s="60">
        <v>1477.9097436000002</v>
      </c>
      <c r="V331" s="60">
        <v>1507.6918518300001</v>
      </c>
      <c r="W331" s="60">
        <v>1529.6464262700001</v>
      </c>
      <c r="X331" s="60">
        <v>1570.6670321300001</v>
      </c>
      <c r="Y331" s="60">
        <v>1610.3373368700002</v>
      </c>
    </row>
    <row r="332" spans="1:25" s="61" customFormat="1" ht="15.75" x14ac:dyDescent="0.3">
      <c r="A332" s="59" t="s">
        <v>141</v>
      </c>
      <c r="B332" s="60">
        <v>1620.2909302400001</v>
      </c>
      <c r="C332" s="60">
        <v>1665.5290320700001</v>
      </c>
      <c r="D332" s="60">
        <v>1720.3156454</v>
      </c>
      <c r="E332" s="60">
        <v>1709.8151700000001</v>
      </c>
      <c r="F332" s="60">
        <v>1710.2234104500001</v>
      </c>
      <c r="G332" s="60">
        <v>1695.4075462200001</v>
      </c>
      <c r="H332" s="60">
        <v>1688.4521565500002</v>
      </c>
      <c r="I332" s="60">
        <v>1646.4177498500001</v>
      </c>
      <c r="J332" s="60">
        <v>1604.98054467</v>
      </c>
      <c r="K332" s="60">
        <v>1589.3616911900001</v>
      </c>
      <c r="L332" s="60">
        <v>1556.84799765</v>
      </c>
      <c r="M332" s="60">
        <v>1564.9464152</v>
      </c>
      <c r="N332" s="60">
        <v>1580.50703965</v>
      </c>
      <c r="O332" s="60">
        <v>1598.4126228500002</v>
      </c>
      <c r="P332" s="60">
        <v>1599.2036846000001</v>
      </c>
      <c r="Q332" s="60">
        <v>1614.95575706</v>
      </c>
      <c r="R332" s="60">
        <v>1604.68078515</v>
      </c>
      <c r="S332" s="60">
        <v>1579.48808009</v>
      </c>
      <c r="T332" s="60">
        <v>1528.6061790900001</v>
      </c>
      <c r="U332" s="60">
        <v>1523.9803662200002</v>
      </c>
      <c r="V332" s="60">
        <v>1536.6811420500001</v>
      </c>
      <c r="W332" s="60">
        <v>1552.72711901</v>
      </c>
      <c r="X332" s="60">
        <v>1606.33690998</v>
      </c>
      <c r="Y332" s="60">
        <v>1644.40563621</v>
      </c>
    </row>
    <row r="333" spans="1:25" s="61" customFormat="1" ht="15.75" x14ac:dyDescent="0.3">
      <c r="A333" s="59" t="s">
        <v>142</v>
      </c>
      <c r="B333" s="60">
        <v>1669.4291299500001</v>
      </c>
      <c r="C333" s="60">
        <v>1749.1243063700001</v>
      </c>
      <c r="D333" s="60">
        <v>1823.97674381</v>
      </c>
      <c r="E333" s="60">
        <v>1838.80034729</v>
      </c>
      <c r="F333" s="60">
        <v>1845.8232845100001</v>
      </c>
      <c r="G333" s="60">
        <v>1831.45107667</v>
      </c>
      <c r="H333" s="60">
        <v>1779.8585985500001</v>
      </c>
      <c r="I333" s="60">
        <v>1811.03794657</v>
      </c>
      <c r="J333" s="60">
        <v>1781.42141457</v>
      </c>
      <c r="K333" s="60">
        <v>1739.69793394</v>
      </c>
      <c r="L333" s="60">
        <v>1726.23481818</v>
      </c>
      <c r="M333" s="60">
        <v>1723.69124044</v>
      </c>
      <c r="N333" s="60">
        <v>1700.3741893700001</v>
      </c>
      <c r="O333" s="60">
        <v>1717.65198891</v>
      </c>
      <c r="P333" s="60">
        <v>1759.48480505</v>
      </c>
      <c r="Q333" s="60">
        <v>1746.4237974300001</v>
      </c>
      <c r="R333" s="60">
        <v>1745.2157592400001</v>
      </c>
      <c r="S333" s="60">
        <v>1732.5311680900002</v>
      </c>
      <c r="T333" s="60">
        <v>1677.70712241</v>
      </c>
      <c r="U333" s="60">
        <v>1676.10384552</v>
      </c>
      <c r="V333" s="60">
        <v>1701.9683812600001</v>
      </c>
      <c r="W333" s="60">
        <v>1702.6992629800002</v>
      </c>
      <c r="X333" s="60">
        <v>1743.6018379100001</v>
      </c>
      <c r="Y333" s="60">
        <v>1779.56065038</v>
      </c>
    </row>
    <row r="334" spans="1:25" s="61" customFormat="1" ht="15.75" x14ac:dyDescent="0.3">
      <c r="A334" s="59" t="s">
        <v>143</v>
      </c>
      <c r="B334" s="60">
        <v>1757.23285446</v>
      </c>
      <c r="C334" s="60">
        <v>1776.90677783</v>
      </c>
      <c r="D334" s="60">
        <v>1877.2288628200001</v>
      </c>
      <c r="E334" s="60">
        <v>1924.41092028</v>
      </c>
      <c r="F334" s="60">
        <v>1937.64739416</v>
      </c>
      <c r="G334" s="60">
        <v>1909.64336789</v>
      </c>
      <c r="H334" s="60">
        <v>1847.9569081300001</v>
      </c>
      <c r="I334" s="60">
        <v>1809.4464688200001</v>
      </c>
      <c r="J334" s="60">
        <v>1789.7311798000001</v>
      </c>
      <c r="K334" s="60">
        <v>1758.1573481300002</v>
      </c>
      <c r="L334" s="60">
        <v>1750.7280960800001</v>
      </c>
      <c r="M334" s="60">
        <v>1757.84997245</v>
      </c>
      <c r="N334" s="60">
        <v>1768.3789665900001</v>
      </c>
      <c r="O334" s="60">
        <v>1767.37851189</v>
      </c>
      <c r="P334" s="60">
        <v>1779.3545931400001</v>
      </c>
      <c r="Q334" s="60">
        <v>1799.6619248700001</v>
      </c>
      <c r="R334" s="60">
        <v>1777.23364722</v>
      </c>
      <c r="S334" s="60">
        <v>1770.4050141300002</v>
      </c>
      <c r="T334" s="60">
        <v>1727.9853971700002</v>
      </c>
      <c r="U334" s="60">
        <v>1732.8976357500001</v>
      </c>
      <c r="V334" s="60">
        <v>1743.4266224200001</v>
      </c>
      <c r="W334" s="60">
        <v>1754.82350849</v>
      </c>
      <c r="X334" s="60">
        <v>1806.4588671200001</v>
      </c>
      <c r="Y334" s="60">
        <v>1837.3908164700001</v>
      </c>
    </row>
    <row r="335" spans="1:25" s="61" customFormat="1" ht="15.75" x14ac:dyDescent="0.3">
      <c r="A335" s="59" t="s">
        <v>144</v>
      </c>
      <c r="B335" s="60">
        <v>1847.97644747</v>
      </c>
      <c r="C335" s="60">
        <v>1876.0008047400001</v>
      </c>
      <c r="D335" s="60">
        <v>1885.6715417200001</v>
      </c>
      <c r="E335" s="60">
        <v>1900.89624712</v>
      </c>
      <c r="F335" s="60">
        <v>1923.26263911</v>
      </c>
      <c r="G335" s="60">
        <v>1905.37759927</v>
      </c>
      <c r="H335" s="60">
        <v>1852.2403077200001</v>
      </c>
      <c r="I335" s="60">
        <v>1801.3533797700002</v>
      </c>
      <c r="J335" s="60">
        <v>1766.0076658300002</v>
      </c>
      <c r="K335" s="60">
        <v>1730.52994631</v>
      </c>
      <c r="L335" s="60">
        <v>1714.9337964400002</v>
      </c>
      <c r="M335" s="60">
        <v>1731.05674159</v>
      </c>
      <c r="N335" s="60">
        <v>1739.0520223000001</v>
      </c>
      <c r="O335" s="60">
        <v>1754.0244330100002</v>
      </c>
      <c r="P335" s="60">
        <v>1769.9202537000001</v>
      </c>
      <c r="Q335" s="60">
        <v>1799.3179032300002</v>
      </c>
      <c r="R335" s="60">
        <v>1797.36702603</v>
      </c>
      <c r="S335" s="60">
        <v>1752.2330493300001</v>
      </c>
      <c r="T335" s="60">
        <v>1699.64861769</v>
      </c>
      <c r="U335" s="60">
        <v>1703.5251171</v>
      </c>
      <c r="V335" s="60">
        <v>1729.8078388500001</v>
      </c>
      <c r="W335" s="60">
        <v>1745.6575126</v>
      </c>
      <c r="X335" s="60">
        <v>1787.5206820000001</v>
      </c>
      <c r="Y335" s="60">
        <v>1876.6773911100001</v>
      </c>
    </row>
    <row r="336" spans="1:25" s="61" customFormat="1" ht="15.75" x14ac:dyDescent="0.3">
      <c r="A336" s="59" t="s">
        <v>145</v>
      </c>
      <c r="B336" s="60">
        <v>1757.32002035</v>
      </c>
      <c r="C336" s="60">
        <v>1782.3778185400001</v>
      </c>
      <c r="D336" s="60">
        <v>1819.88995084</v>
      </c>
      <c r="E336" s="60">
        <v>1803.7986383300001</v>
      </c>
      <c r="F336" s="60">
        <v>1812.29927486</v>
      </c>
      <c r="G336" s="60">
        <v>1815.8005601</v>
      </c>
      <c r="H336" s="60">
        <v>1786.7822242700001</v>
      </c>
      <c r="I336" s="60">
        <v>1762.34213456</v>
      </c>
      <c r="J336" s="60">
        <v>1761.8420680900001</v>
      </c>
      <c r="K336" s="60">
        <v>1706.6607139100001</v>
      </c>
      <c r="L336" s="60">
        <v>1673.35104578</v>
      </c>
      <c r="M336" s="60">
        <v>1668.5621229600001</v>
      </c>
      <c r="N336" s="60">
        <v>1684.70306959</v>
      </c>
      <c r="O336" s="60">
        <v>1701.1026894500001</v>
      </c>
      <c r="P336" s="60">
        <v>1711.57995433</v>
      </c>
      <c r="Q336" s="60">
        <v>1720.96825717</v>
      </c>
      <c r="R336" s="60">
        <v>1715.1441557400001</v>
      </c>
      <c r="S336" s="60">
        <v>1681.4402195700002</v>
      </c>
      <c r="T336" s="60">
        <v>1623.27753016</v>
      </c>
      <c r="U336" s="60">
        <v>1627.8459235100001</v>
      </c>
      <c r="V336" s="60">
        <v>1653.4377374800001</v>
      </c>
      <c r="W336" s="60">
        <v>1673.6769520500002</v>
      </c>
      <c r="X336" s="60">
        <v>1712.0739592800001</v>
      </c>
      <c r="Y336" s="60">
        <v>1730.3572447700001</v>
      </c>
    </row>
    <row r="337" spans="1:25" s="61" customFormat="1" ht="15.75" x14ac:dyDescent="0.3">
      <c r="A337" s="59" t="s">
        <v>146</v>
      </c>
      <c r="B337" s="60">
        <v>1653.5504658300001</v>
      </c>
      <c r="C337" s="60">
        <v>1695.7627548600001</v>
      </c>
      <c r="D337" s="60">
        <v>1721.0006598900002</v>
      </c>
      <c r="E337" s="60">
        <v>1717.2775016300002</v>
      </c>
      <c r="F337" s="60">
        <v>1720.7588536100002</v>
      </c>
      <c r="G337" s="60">
        <v>1723.6523460000001</v>
      </c>
      <c r="H337" s="60">
        <v>1722.6715513900001</v>
      </c>
      <c r="I337" s="60">
        <v>1714.9838031100001</v>
      </c>
      <c r="J337" s="60">
        <v>1691.5366794200002</v>
      </c>
      <c r="K337" s="60">
        <v>1647.75426098</v>
      </c>
      <c r="L337" s="60">
        <v>1616.4630571300002</v>
      </c>
      <c r="M337" s="60">
        <v>1603.0303335000001</v>
      </c>
      <c r="N337" s="60">
        <v>1603.24590958</v>
      </c>
      <c r="O337" s="60">
        <v>1627.27150985</v>
      </c>
      <c r="P337" s="60">
        <v>1639.1076565800001</v>
      </c>
      <c r="Q337" s="60">
        <v>1640.6699960000001</v>
      </c>
      <c r="R337" s="60">
        <v>1635.22922935</v>
      </c>
      <c r="S337" s="60">
        <v>1594.8191218500001</v>
      </c>
      <c r="T337" s="60">
        <v>1550.6176102300001</v>
      </c>
      <c r="U337" s="60">
        <v>1550.7400471400001</v>
      </c>
      <c r="V337" s="60">
        <v>1573.8005604100001</v>
      </c>
      <c r="W337" s="60">
        <v>1584.84303004</v>
      </c>
      <c r="X337" s="60">
        <v>1627.13644733</v>
      </c>
      <c r="Y337" s="60">
        <v>1674.90662849</v>
      </c>
    </row>
    <row r="338" spans="1:25" s="61" customFormat="1" ht="15.75" x14ac:dyDescent="0.3">
      <c r="A338" s="59" t="s">
        <v>147</v>
      </c>
      <c r="B338" s="60">
        <v>1694.4392831</v>
      </c>
      <c r="C338" s="60">
        <v>1740.9699720600001</v>
      </c>
      <c r="D338" s="60">
        <v>1758.4771368400002</v>
      </c>
      <c r="E338" s="60">
        <v>1751.6256501</v>
      </c>
      <c r="F338" s="60">
        <v>1744.8812202200002</v>
      </c>
      <c r="G338" s="60">
        <v>1748.5145347</v>
      </c>
      <c r="H338" s="60">
        <v>1713.51388692</v>
      </c>
      <c r="I338" s="60">
        <v>1650.7978477200002</v>
      </c>
      <c r="J338" s="60">
        <v>1631.4593448600001</v>
      </c>
      <c r="K338" s="60">
        <v>1600.0908960400002</v>
      </c>
      <c r="L338" s="60">
        <v>1619.3768137700001</v>
      </c>
      <c r="M338" s="60">
        <v>1618.9265843800001</v>
      </c>
      <c r="N338" s="60">
        <v>1635.0162214900001</v>
      </c>
      <c r="O338" s="60">
        <v>1652.33397683</v>
      </c>
      <c r="P338" s="60">
        <v>1663.7893861700002</v>
      </c>
      <c r="Q338" s="60">
        <v>1691.26351976</v>
      </c>
      <c r="R338" s="60">
        <v>1692.8250944700001</v>
      </c>
      <c r="S338" s="60">
        <v>1650.51049083</v>
      </c>
      <c r="T338" s="60">
        <v>1576.6065166800001</v>
      </c>
      <c r="U338" s="60">
        <v>1558.6020814000001</v>
      </c>
      <c r="V338" s="60">
        <v>1585.4405798</v>
      </c>
      <c r="W338" s="60">
        <v>1609.9907939500001</v>
      </c>
      <c r="X338" s="60">
        <v>1647.6140142100001</v>
      </c>
      <c r="Y338" s="60">
        <v>1670.8786906300002</v>
      </c>
    </row>
    <row r="339" spans="1:25" s="61" customFormat="1" ht="15.75" x14ac:dyDescent="0.3">
      <c r="A339" s="59" t="s">
        <v>148</v>
      </c>
      <c r="B339" s="60">
        <v>1778.13210144</v>
      </c>
      <c r="C339" s="60">
        <v>1801.7632118000001</v>
      </c>
      <c r="D339" s="60">
        <v>1823.7947279900002</v>
      </c>
      <c r="E339" s="60">
        <v>1795.18733292</v>
      </c>
      <c r="F339" s="60">
        <v>1796.72726917</v>
      </c>
      <c r="G339" s="60">
        <v>1804.7290417000002</v>
      </c>
      <c r="H339" s="60">
        <v>1770.2501754300001</v>
      </c>
      <c r="I339" s="60">
        <v>1751.1393394900001</v>
      </c>
      <c r="J339" s="60">
        <v>1711.75333024</v>
      </c>
      <c r="K339" s="60">
        <v>1673.8338564800001</v>
      </c>
      <c r="L339" s="60">
        <v>1664.8473024500001</v>
      </c>
      <c r="M339" s="60">
        <v>1679.96728691</v>
      </c>
      <c r="N339" s="60">
        <v>1697.33408267</v>
      </c>
      <c r="O339" s="60">
        <v>1711.95796034</v>
      </c>
      <c r="P339" s="60">
        <v>1706.4912224300001</v>
      </c>
      <c r="Q339" s="60">
        <v>1706.81650343</v>
      </c>
      <c r="R339" s="60">
        <v>1696.1287281100001</v>
      </c>
      <c r="S339" s="60">
        <v>1661.22239947</v>
      </c>
      <c r="T339" s="60">
        <v>1612.73690418</v>
      </c>
      <c r="U339" s="60">
        <v>1609.47931195</v>
      </c>
      <c r="V339" s="60">
        <v>1646.1153552400001</v>
      </c>
      <c r="W339" s="60">
        <v>1655.3598437200001</v>
      </c>
      <c r="X339" s="60">
        <v>1700.6984402400001</v>
      </c>
      <c r="Y339" s="60">
        <v>1744.08831622</v>
      </c>
    </row>
    <row r="340" spans="1:25" s="61" customFormat="1" ht="15.75" x14ac:dyDescent="0.3">
      <c r="A340" s="59" t="s">
        <v>149</v>
      </c>
      <c r="B340" s="60">
        <v>1830.2152815500001</v>
      </c>
      <c r="C340" s="60">
        <v>1886.37512008</v>
      </c>
      <c r="D340" s="60">
        <v>1898.76464407</v>
      </c>
      <c r="E340" s="60">
        <v>1894.12261141</v>
      </c>
      <c r="F340" s="60">
        <v>1887.38889348</v>
      </c>
      <c r="G340" s="60">
        <v>1894.4147824900001</v>
      </c>
      <c r="H340" s="60">
        <v>1856.3345265800001</v>
      </c>
      <c r="I340" s="60">
        <v>1775.18437296</v>
      </c>
      <c r="J340" s="60">
        <v>1729.75151635</v>
      </c>
      <c r="K340" s="60">
        <v>1699.0547894900001</v>
      </c>
      <c r="L340" s="60">
        <v>1687.5504064900001</v>
      </c>
      <c r="M340" s="60">
        <v>1686.6542089900001</v>
      </c>
      <c r="N340" s="60">
        <v>1703.0798582100001</v>
      </c>
      <c r="O340" s="60">
        <v>1690.6006168500001</v>
      </c>
      <c r="P340" s="60">
        <v>1685.2733912900001</v>
      </c>
      <c r="Q340" s="60">
        <v>1720.8475677700001</v>
      </c>
      <c r="R340" s="60">
        <v>1745.9130166900002</v>
      </c>
      <c r="S340" s="60">
        <v>1715.2241022100002</v>
      </c>
      <c r="T340" s="60">
        <v>1640.5216916200002</v>
      </c>
      <c r="U340" s="60">
        <v>1654.1117063700001</v>
      </c>
      <c r="V340" s="60">
        <v>1681.71245995</v>
      </c>
      <c r="W340" s="60">
        <v>1696.85884457</v>
      </c>
      <c r="X340" s="60">
        <v>1738.9273807100001</v>
      </c>
      <c r="Y340" s="60">
        <v>1788.4469774400002</v>
      </c>
    </row>
    <row r="341" spans="1:25" s="61" customFormat="1" ht="15.75" x14ac:dyDescent="0.3">
      <c r="A341" s="59" t="s">
        <v>150</v>
      </c>
      <c r="B341" s="60">
        <v>1776.8669016400002</v>
      </c>
      <c r="C341" s="60">
        <v>1807.6289246000001</v>
      </c>
      <c r="D341" s="60">
        <v>1839.83870286</v>
      </c>
      <c r="E341" s="60">
        <v>1832.08051772</v>
      </c>
      <c r="F341" s="60">
        <v>1824.57461418</v>
      </c>
      <c r="G341" s="60">
        <v>1820.0836883700001</v>
      </c>
      <c r="H341" s="60">
        <v>1764.8908382900001</v>
      </c>
      <c r="I341" s="60">
        <v>1723.9030041800002</v>
      </c>
      <c r="J341" s="60">
        <v>1701.42535539</v>
      </c>
      <c r="K341" s="60">
        <v>1696.6783763600001</v>
      </c>
      <c r="L341" s="60">
        <v>1728.58270268</v>
      </c>
      <c r="M341" s="60">
        <v>1734.8109080000002</v>
      </c>
      <c r="N341" s="60">
        <v>1757.4381898000001</v>
      </c>
      <c r="O341" s="60">
        <v>1755.0729203000001</v>
      </c>
      <c r="P341" s="60">
        <v>1736.83242505</v>
      </c>
      <c r="Q341" s="60">
        <v>1740.3786351000001</v>
      </c>
      <c r="R341" s="60">
        <v>1785.77413731</v>
      </c>
      <c r="S341" s="60">
        <v>1746.0714667100001</v>
      </c>
      <c r="T341" s="60">
        <v>1654.7559351</v>
      </c>
      <c r="U341" s="60">
        <v>1655.8724835800001</v>
      </c>
      <c r="V341" s="60">
        <v>1682.1197729300002</v>
      </c>
      <c r="W341" s="60">
        <v>1703.9043779800002</v>
      </c>
      <c r="X341" s="60">
        <v>1733.5007759800001</v>
      </c>
      <c r="Y341" s="60">
        <v>1776.4481808400001</v>
      </c>
    </row>
    <row r="342" spans="1:25" s="61" customFormat="1" ht="15.75" x14ac:dyDescent="0.3">
      <c r="A342" s="59" t="s">
        <v>151</v>
      </c>
      <c r="B342" s="60">
        <v>1806.5673808200002</v>
      </c>
      <c r="C342" s="60">
        <v>1851.95466958</v>
      </c>
      <c r="D342" s="60">
        <v>1869.0509179100002</v>
      </c>
      <c r="E342" s="60">
        <v>1865.3879053100002</v>
      </c>
      <c r="F342" s="60">
        <v>1856.4433366100002</v>
      </c>
      <c r="G342" s="60">
        <v>1857.6683609700001</v>
      </c>
      <c r="H342" s="60">
        <v>1809.6149497700001</v>
      </c>
      <c r="I342" s="60">
        <v>1731.7567371300001</v>
      </c>
      <c r="J342" s="60">
        <v>1649.2526469300001</v>
      </c>
      <c r="K342" s="60">
        <v>1656.0803224000001</v>
      </c>
      <c r="L342" s="60">
        <v>1655.4668038500001</v>
      </c>
      <c r="M342" s="60">
        <v>1675.27429269</v>
      </c>
      <c r="N342" s="60">
        <v>1692.5846869900001</v>
      </c>
      <c r="O342" s="60">
        <v>1729.4626150600002</v>
      </c>
      <c r="P342" s="60">
        <v>1783.5407200900001</v>
      </c>
      <c r="Q342" s="60">
        <v>1765.4750233700001</v>
      </c>
      <c r="R342" s="60">
        <v>1772.2304030800001</v>
      </c>
      <c r="S342" s="60">
        <v>1728.9886284700001</v>
      </c>
      <c r="T342" s="60">
        <v>1669.3024267600001</v>
      </c>
      <c r="U342" s="60">
        <v>1655.97283472</v>
      </c>
      <c r="V342" s="60">
        <v>1717.4053275800002</v>
      </c>
      <c r="W342" s="60">
        <v>1728.1565253600002</v>
      </c>
      <c r="X342" s="60">
        <v>1735.88890307</v>
      </c>
      <c r="Y342" s="60">
        <v>1814.1742322800001</v>
      </c>
    </row>
    <row r="343" spans="1:25" s="61" customFormat="1" ht="15.75" x14ac:dyDescent="0.3">
      <c r="A343" s="59" t="s">
        <v>152</v>
      </c>
      <c r="B343" s="60">
        <v>1811.75048173</v>
      </c>
      <c r="C343" s="60">
        <v>1794.7026661700002</v>
      </c>
      <c r="D343" s="60">
        <v>1819.8935766300001</v>
      </c>
      <c r="E343" s="60">
        <v>1827.1851950500002</v>
      </c>
      <c r="F343" s="60">
        <v>1830.5874949900001</v>
      </c>
      <c r="G343" s="60">
        <v>1816.29242406</v>
      </c>
      <c r="H343" s="60">
        <v>1806.264688</v>
      </c>
      <c r="I343" s="60">
        <v>1839.0202823500001</v>
      </c>
      <c r="J343" s="60">
        <v>1812.5194533200001</v>
      </c>
      <c r="K343" s="60">
        <v>1751.6832264700001</v>
      </c>
      <c r="L343" s="60">
        <v>1731.3756486900002</v>
      </c>
      <c r="M343" s="60">
        <v>1732.7705150500001</v>
      </c>
      <c r="N343" s="60">
        <v>1718.7310988000002</v>
      </c>
      <c r="O343" s="60">
        <v>1733.74990533</v>
      </c>
      <c r="P343" s="60">
        <v>1773.5302309900001</v>
      </c>
      <c r="Q343" s="60">
        <v>1775.1079025200002</v>
      </c>
      <c r="R343" s="60">
        <v>1785.44373068</v>
      </c>
      <c r="S343" s="60">
        <v>1760.6231741400002</v>
      </c>
      <c r="T343" s="60">
        <v>1710.3743924300002</v>
      </c>
      <c r="U343" s="60">
        <v>1713.9242665100001</v>
      </c>
      <c r="V343" s="60">
        <v>1738.90361375</v>
      </c>
      <c r="W343" s="60">
        <v>1758.6346961700001</v>
      </c>
      <c r="X343" s="60">
        <v>1791.69134633</v>
      </c>
      <c r="Y343" s="60">
        <v>1837.8927570000001</v>
      </c>
    </row>
    <row r="344" spans="1:25" s="61" customFormat="1" ht="15.75" x14ac:dyDescent="0.3">
      <c r="A344" s="59" t="s">
        <v>153</v>
      </c>
      <c r="B344" s="60">
        <v>1861.9016544800002</v>
      </c>
      <c r="C344" s="60">
        <v>1869.28378331</v>
      </c>
      <c r="D344" s="60">
        <v>1907.3693344600001</v>
      </c>
      <c r="E344" s="60">
        <v>1913.6157318300002</v>
      </c>
      <c r="F344" s="60">
        <v>1905.6737749900001</v>
      </c>
      <c r="G344" s="60">
        <v>1910.80121487</v>
      </c>
      <c r="H344" s="60">
        <v>1901.48366648</v>
      </c>
      <c r="I344" s="60">
        <v>1894.2975138200002</v>
      </c>
      <c r="J344" s="60">
        <v>1880.73193868</v>
      </c>
      <c r="K344" s="60">
        <v>1838.7482728800001</v>
      </c>
      <c r="L344" s="60">
        <v>1800.4349396600001</v>
      </c>
      <c r="M344" s="60">
        <v>1793.09868327</v>
      </c>
      <c r="N344" s="60">
        <v>1807.2974609600001</v>
      </c>
      <c r="O344" s="60">
        <v>1841.97133831</v>
      </c>
      <c r="P344" s="60">
        <v>1843.4609406000002</v>
      </c>
      <c r="Q344" s="60">
        <v>1857.9022161300002</v>
      </c>
      <c r="R344" s="60">
        <v>1840.4996048400001</v>
      </c>
      <c r="S344" s="60">
        <v>1820.77047457</v>
      </c>
      <c r="T344" s="60">
        <v>1771.6086580000001</v>
      </c>
      <c r="U344" s="60">
        <v>1773.4958390900001</v>
      </c>
      <c r="V344" s="60">
        <v>1804.6762128400001</v>
      </c>
      <c r="W344" s="60">
        <v>1820.1939278900002</v>
      </c>
      <c r="X344" s="60">
        <v>1861.50716822</v>
      </c>
      <c r="Y344" s="60">
        <v>1899.0895619300002</v>
      </c>
    </row>
    <row r="345" spans="1:25" s="61" customFormat="1" ht="15.75" x14ac:dyDescent="0.3">
      <c r="A345" s="59" t="s">
        <v>154</v>
      </c>
      <c r="B345" s="60">
        <v>1849.7150553400002</v>
      </c>
      <c r="C345" s="60">
        <v>1887.8869005600002</v>
      </c>
      <c r="D345" s="60">
        <v>1941.6204533300001</v>
      </c>
      <c r="E345" s="60">
        <v>1924.0381306300001</v>
      </c>
      <c r="F345" s="60">
        <v>1918.8881258200001</v>
      </c>
      <c r="G345" s="60">
        <v>1927.30342847</v>
      </c>
      <c r="H345" s="60">
        <v>1884.63542652</v>
      </c>
      <c r="I345" s="60">
        <v>1840.3043392300001</v>
      </c>
      <c r="J345" s="60">
        <v>1825.30843538</v>
      </c>
      <c r="K345" s="60">
        <v>1778.5757680700001</v>
      </c>
      <c r="L345" s="60">
        <v>1804.0433632400002</v>
      </c>
      <c r="M345" s="60">
        <v>1820.9439350600001</v>
      </c>
      <c r="N345" s="60">
        <v>1829.3079960300001</v>
      </c>
      <c r="O345" s="60">
        <v>1851.88901117</v>
      </c>
      <c r="P345" s="60">
        <v>1861.2939236</v>
      </c>
      <c r="Q345" s="60">
        <v>1862.4951412</v>
      </c>
      <c r="R345" s="60">
        <v>1857.6496895300002</v>
      </c>
      <c r="S345" s="60">
        <v>1822.8570961400001</v>
      </c>
      <c r="T345" s="60">
        <v>1750.9769288500001</v>
      </c>
      <c r="U345" s="60">
        <v>1756.0201061700002</v>
      </c>
      <c r="V345" s="60">
        <v>1779.8150530800001</v>
      </c>
      <c r="W345" s="60">
        <v>1791.8717850800001</v>
      </c>
      <c r="X345" s="60">
        <v>1817.8391980700001</v>
      </c>
      <c r="Y345" s="60">
        <v>1858.1698374500002</v>
      </c>
    </row>
    <row r="346" spans="1:25" s="61" customFormat="1" ht="15.75" x14ac:dyDescent="0.3">
      <c r="A346" s="59" t="s">
        <v>155</v>
      </c>
      <c r="B346" s="60">
        <v>1823.2476957200001</v>
      </c>
      <c r="C346" s="60">
        <v>1858.02149646</v>
      </c>
      <c r="D346" s="60">
        <v>1886.3556577300001</v>
      </c>
      <c r="E346" s="60">
        <v>1870.2023011200001</v>
      </c>
      <c r="F346" s="60">
        <v>1851.3446108600001</v>
      </c>
      <c r="G346" s="60">
        <v>1844.95220907</v>
      </c>
      <c r="H346" s="60">
        <v>1838.1620255300002</v>
      </c>
      <c r="I346" s="60">
        <v>1829.1265402900001</v>
      </c>
      <c r="J346" s="60">
        <v>1786.85511363</v>
      </c>
      <c r="K346" s="60">
        <v>1787.6023618500001</v>
      </c>
      <c r="L346" s="60">
        <v>1830.4505333700001</v>
      </c>
      <c r="M346" s="60">
        <v>1854.3264840900001</v>
      </c>
      <c r="N346" s="60">
        <v>1836.1834516900001</v>
      </c>
      <c r="O346" s="60">
        <v>1824.80788102</v>
      </c>
      <c r="P346" s="60">
        <v>1828.6278590200002</v>
      </c>
      <c r="Q346" s="60">
        <v>1831.76502781</v>
      </c>
      <c r="R346" s="60">
        <v>1822.42515166</v>
      </c>
      <c r="S346" s="60">
        <v>1807.0752227600001</v>
      </c>
      <c r="T346" s="60">
        <v>1757.6761418900001</v>
      </c>
      <c r="U346" s="60">
        <v>1737.6169393600001</v>
      </c>
      <c r="V346" s="60">
        <v>1744.43507275</v>
      </c>
      <c r="W346" s="60">
        <v>1755.0278084500001</v>
      </c>
      <c r="X346" s="60">
        <v>1782.2912591900001</v>
      </c>
      <c r="Y346" s="60">
        <v>1805.4083676800001</v>
      </c>
    </row>
    <row r="347" spans="1:25" s="61" customFormat="1" ht="15.75" x14ac:dyDescent="0.3">
      <c r="A347" s="59" t="s">
        <v>156</v>
      </c>
      <c r="B347" s="60">
        <v>1727.3459346</v>
      </c>
      <c r="C347" s="60">
        <v>1768.21845231</v>
      </c>
      <c r="D347" s="60">
        <v>1818.72802039</v>
      </c>
      <c r="E347" s="60">
        <v>1821.61933013</v>
      </c>
      <c r="F347" s="60">
        <v>1815.00043037</v>
      </c>
      <c r="G347" s="60">
        <v>1806.2858135400002</v>
      </c>
      <c r="H347" s="60">
        <v>1770.76912612</v>
      </c>
      <c r="I347" s="60">
        <v>1708.6836625600001</v>
      </c>
      <c r="J347" s="60">
        <v>1677.80217494</v>
      </c>
      <c r="K347" s="60">
        <v>1689.8015451800002</v>
      </c>
      <c r="L347" s="60">
        <v>1706.34618505</v>
      </c>
      <c r="M347" s="60">
        <v>1777.89789756</v>
      </c>
      <c r="N347" s="60">
        <v>1787.4598534900001</v>
      </c>
      <c r="O347" s="60">
        <v>1799.41823649</v>
      </c>
      <c r="P347" s="60">
        <v>1814.6854700000001</v>
      </c>
      <c r="Q347" s="60">
        <v>1825.4094219800002</v>
      </c>
      <c r="R347" s="60">
        <v>1819.163587</v>
      </c>
      <c r="S347" s="60">
        <v>1786.0892417</v>
      </c>
      <c r="T347" s="60">
        <v>1718.86294877</v>
      </c>
      <c r="U347" s="60">
        <v>1690.0818834500001</v>
      </c>
      <c r="V347" s="60">
        <v>1671.2711142800001</v>
      </c>
      <c r="W347" s="60">
        <v>1644.42835801</v>
      </c>
      <c r="X347" s="60">
        <v>1669.3666358300002</v>
      </c>
      <c r="Y347" s="60">
        <v>1722.7554910700001</v>
      </c>
    </row>
    <row r="348" spans="1:25" s="61" customFormat="1" ht="15.75" x14ac:dyDescent="0.3">
      <c r="A348" s="59" t="s">
        <v>157</v>
      </c>
      <c r="B348" s="60">
        <v>1765.8730728800001</v>
      </c>
      <c r="C348" s="60">
        <v>1821.6284154800001</v>
      </c>
      <c r="D348" s="60">
        <v>1866.64067664</v>
      </c>
      <c r="E348" s="60">
        <v>1848.2631749300001</v>
      </c>
      <c r="F348" s="60">
        <v>1854.5704589500001</v>
      </c>
      <c r="G348" s="60">
        <v>1828.2133657900001</v>
      </c>
      <c r="H348" s="60">
        <v>1785.2481264600001</v>
      </c>
      <c r="I348" s="60">
        <v>1746.5025499200001</v>
      </c>
      <c r="J348" s="60">
        <v>1735.0668503500001</v>
      </c>
      <c r="K348" s="60">
        <v>1755.5106607</v>
      </c>
      <c r="L348" s="60">
        <v>1784.2420481000001</v>
      </c>
      <c r="M348" s="60">
        <v>1853.30803696</v>
      </c>
      <c r="N348" s="60">
        <v>1893.0666886600002</v>
      </c>
      <c r="O348" s="60">
        <v>1893.2111520800001</v>
      </c>
      <c r="P348" s="60">
        <v>1892.66657966</v>
      </c>
      <c r="Q348" s="60">
        <v>1897.9720335100001</v>
      </c>
      <c r="R348" s="60">
        <v>1884.12300798</v>
      </c>
      <c r="S348" s="60">
        <v>1858.59965334</v>
      </c>
      <c r="T348" s="60">
        <v>1793.9773905900001</v>
      </c>
      <c r="U348" s="60">
        <v>1794.0656443100002</v>
      </c>
      <c r="V348" s="60">
        <v>1771.3739931700002</v>
      </c>
      <c r="W348" s="60">
        <v>1762.8234964600001</v>
      </c>
      <c r="X348" s="60">
        <v>1768.89789236</v>
      </c>
      <c r="Y348" s="60">
        <v>1826.1079584900001</v>
      </c>
    </row>
    <row r="349" spans="1:25" s="61" customFormat="1" ht="15.75" x14ac:dyDescent="0.3">
      <c r="A349" s="59" t="s">
        <v>158</v>
      </c>
      <c r="B349" s="60">
        <v>1745.34374757</v>
      </c>
      <c r="C349" s="60">
        <v>1779.33056005</v>
      </c>
      <c r="D349" s="60">
        <v>1812.54897364</v>
      </c>
      <c r="E349" s="60">
        <v>1800.2144823000001</v>
      </c>
      <c r="F349" s="60">
        <v>1804.9543198800002</v>
      </c>
      <c r="G349" s="60">
        <v>1797.8578401</v>
      </c>
      <c r="H349" s="60">
        <v>1772.27407178</v>
      </c>
      <c r="I349" s="60">
        <v>1720.26280417</v>
      </c>
      <c r="J349" s="60">
        <v>1672.3477794200001</v>
      </c>
      <c r="K349" s="60">
        <v>1640.62215322</v>
      </c>
      <c r="L349" s="60">
        <v>1629.5427053000001</v>
      </c>
      <c r="M349" s="60">
        <v>1644.5176172900001</v>
      </c>
      <c r="N349" s="60">
        <v>1655.8732855800001</v>
      </c>
      <c r="O349" s="60">
        <v>1662.8247224300001</v>
      </c>
      <c r="P349" s="60">
        <v>1667.05939199</v>
      </c>
      <c r="Q349" s="60">
        <v>1671.5004543</v>
      </c>
      <c r="R349" s="60">
        <v>1668.89546208</v>
      </c>
      <c r="S349" s="60">
        <v>1623.14748317</v>
      </c>
      <c r="T349" s="60">
        <v>1591.3263292300001</v>
      </c>
      <c r="U349" s="60">
        <v>1601.9685217000001</v>
      </c>
      <c r="V349" s="60">
        <v>1633.31557881</v>
      </c>
      <c r="W349" s="60">
        <v>1647.68759486</v>
      </c>
      <c r="X349" s="60">
        <v>1655.85091756</v>
      </c>
      <c r="Y349" s="60">
        <v>1760.7074463200001</v>
      </c>
    </row>
    <row r="350" spans="1:25" s="61" customFormat="1" ht="15.75" x14ac:dyDescent="0.3">
      <c r="A350" s="59" t="s">
        <v>159</v>
      </c>
      <c r="B350" s="60">
        <v>1841.7626860600001</v>
      </c>
      <c r="C350" s="60">
        <v>1812.9247452300001</v>
      </c>
      <c r="D350" s="60">
        <v>1873.73575699</v>
      </c>
      <c r="E350" s="60">
        <v>1866.0026745700002</v>
      </c>
      <c r="F350" s="60">
        <v>1865.8801800900001</v>
      </c>
      <c r="G350" s="60">
        <v>1881.0082823300002</v>
      </c>
      <c r="H350" s="60">
        <v>1854.4134306400001</v>
      </c>
      <c r="I350" s="60">
        <v>1848.3383129200001</v>
      </c>
      <c r="J350" s="60">
        <v>1811.5865029500001</v>
      </c>
      <c r="K350" s="60">
        <v>1783.6323246100001</v>
      </c>
      <c r="L350" s="60">
        <v>1747.3574942500002</v>
      </c>
      <c r="M350" s="60">
        <v>1739.7089915200002</v>
      </c>
      <c r="N350" s="60">
        <v>1757.1650599000002</v>
      </c>
      <c r="O350" s="60">
        <v>1774.1720803600001</v>
      </c>
      <c r="P350" s="60">
        <v>1778.0293120700001</v>
      </c>
      <c r="Q350" s="60">
        <v>1782.80638615</v>
      </c>
      <c r="R350" s="60">
        <v>1774.9184146</v>
      </c>
      <c r="S350" s="60">
        <v>1746.1954766400002</v>
      </c>
      <c r="T350" s="60">
        <v>1691.6835826200002</v>
      </c>
      <c r="U350" s="60">
        <v>1708.20918353</v>
      </c>
      <c r="V350" s="60">
        <v>1735.99121339</v>
      </c>
      <c r="W350" s="60">
        <v>1749.8843390500001</v>
      </c>
      <c r="X350" s="60">
        <v>1765.0486902300001</v>
      </c>
      <c r="Y350" s="60">
        <v>1787.8489316</v>
      </c>
    </row>
    <row r="351" spans="1:25" s="61" customFormat="1" ht="15.75" x14ac:dyDescent="0.3">
      <c r="A351" s="59" t="s">
        <v>160</v>
      </c>
      <c r="B351" s="60">
        <v>1852.89800085</v>
      </c>
      <c r="C351" s="60">
        <v>1836.1263206600001</v>
      </c>
      <c r="D351" s="60">
        <v>1841.1685677</v>
      </c>
      <c r="E351" s="60">
        <v>1855.9670868200001</v>
      </c>
      <c r="F351" s="60">
        <v>1853.3825996300002</v>
      </c>
      <c r="G351" s="60">
        <v>1840.46015407</v>
      </c>
      <c r="H351" s="60">
        <v>1823.5920949800002</v>
      </c>
      <c r="I351" s="60">
        <v>1810.58320781</v>
      </c>
      <c r="J351" s="60">
        <v>1795.4562054400001</v>
      </c>
      <c r="K351" s="60">
        <v>1734.58342945</v>
      </c>
      <c r="L351" s="60">
        <v>1708.2439720300001</v>
      </c>
      <c r="M351" s="60">
        <v>1703.5807168900001</v>
      </c>
      <c r="N351" s="60">
        <v>1707.0934903700002</v>
      </c>
      <c r="O351" s="60">
        <v>1736.9225517500001</v>
      </c>
      <c r="P351" s="60">
        <v>1744.5893883900001</v>
      </c>
      <c r="Q351" s="60">
        <v>1745.5744536300001</v>
      </c>
      <c r="R351" s="60">
        <v>1745.67990525</v>
      </c>
      <c r="S351" s="60">
        <v>1683.3998030100001</v>
      </c>
      <c r="T351" s="60">
        <v>1633.0932046800001</v>
      </c>
      <c r="U351" s="60">
        <v>1655.7017891100002</v>
      </c>
      <c r="V351" s="60">
        <v>1682.1646417300001</v>
      </c>
      <c r="W351" s="60">
        <v>1697.3710595100001</v>
      </c>
      <c r="X351" s="60">
        <v>1710.6256095600002</v>
      </c>
      <c r="Y351" s="60">
        <v>1743.5688065100001</v>
      </c>
    </row>
    <row r="352" spans="1:25" s="61" customFormat="1" ht="15.75" x14ac:dyDescent="0.3">
      <c r="A352" s="59" t="s">
        <v>161</v>
      </c>
      <c r="B352" s="60">
        <v>1826.8402448000002</v>
      </c>
      <c r="C352" s="60">
        <v>1871.9217565200001</v>
      </c>
      <c r="D352" s="60">
        <v>1874.2965242</v>
      </c>
      <c r="E352" s="60">
        <v>1877.2314233000002</v>
      </c>
      <c r="F352" s="60">
        <v>1887.4218040400001</v>
      </c>
      <c r="G352" s="60">
        <v>1881.39889945</v>
      </c>
      <c r="H352" s="60">
        <v>1836.3156677000002</v>
      </c>
      <c r="I352" s="60">
        <v>1769.3642438200002</v>
      </c>
      <c r="J352" s="60">
        <v>1731.79550842</v>
      </c>
      <c r="K352" s="60">
        <v>1720.3162643200001</v>
      </c>
      <c r="L352" s="60">
        <v>1700.7948498000001</v>
      </c>
      <c r="M352" s="60">
        <v>1712.7920430300001</v>
      </c>
      <c r="N352" s="60">
        <v>1718.4305370700001</v>
      </c>
      <c r="O352" s="60">
        <v>1724.7247837</v>
      </c>
      <c r="P352" s="60">
        <v>1731.0142331700001</v>
      </c>
      <c r="Q352" s="60">
        <v>1739.4405459300001</v>
      </c>
      <c r="R352" s="60">
        <v>1727.5162679800001</v>
      </c>
      <c r="S352" s="60">
        <v>1699.3637520100001</v>
      </c>
      <c r="T352" s="60">
        <v>1648.6883907400002</v>
      </c>
      <c r="U352" s="60">
        <v>1656.5277838000002</v>
      </c>
      <c r="V352" s="60">
        <v>1664.8416101</v>
      </c>
      <c r="W352" s="60">
        <v>1680.1411076900001</v>
      </c>
      <c r="X352" s="60">
        <v>1712.86815131</v>
      </c>
      <c r="Y352" s="60">
        <v>1730.43746661</v>
      </c>
    </row>
    <row r="353" spans="1:25" s="61" customFormat="1" ht="15.75" x14ac:dyDescent="0.3">
      <c r="A353" s="59" t="s">
        <v>162</v>
      </c>
      <c r="B353" s="60">
        <v>1669.48597034</v>
      </c>
      <c r="C353" s="60">
        <v>1715.70649675</v>
      </c>
      <c r="D353" s="60">
        <v>1760.92538786</v>
      </c>
      <c r="E353" s="60">
        <v>1750.4531145600001</v>
      </c>
      <c r="F353" s="60">
        <v>1755.99721404</v>
      </c>
      <c r="G353" s="60">
        <v>1757.4035263200001</v>
      </c>
      <c r="H353" s="60">
        <v>1697.2404707100002</v>
      </c>
      <c r="I353" s="60">
        <v>1655.8844418400001</v>
      </c>
      <c r="J353" s="60">
        <v>1616.5025125900002</v>
      </c>
      <c r="K353" s="60">
        <v>1605.4146732200002</v>
      </c>
      <c r="L353" s="60">
        <v>1591.0700680700002</v>
      </c>
      <c r="M353" s="60">
        <v>1603.3493384200001</v>
      </c>
      <c r="N353" s="60">
        <v>1599.8325909700002</v>
      </c>
      <c r="O353" s="60">
        <v>1612.7267659700001</v>
      </c>
      <c r="P353" s="60">
        <v>1626.0732174500001</v>
      </c>
      <c r="Q353" s="60">
        <v>1629.12069221</v>
      </c>
      <c r="R353" s="60">
        <v>1622.3931912200001</v>
      </c>
      <c r="S353" s="60">
        <v>1588.7783117200001</v>
      </c>
      <c r="T353" s="60">
        <v>1553.8456717500001</v>
      </c>
      <c r="U353" s="60">
        <v>1572.32802838</v>
      </c>
      <c r="V353" s="60">
        <v>1592.3009826</v>
      </c>
      <c r="W353" s="60">
        <v>1609.4353880200001</v>
      </c>
      <c r="X353" s="60">
        <v>1619.12254095</v>
      </c>
      <c r="Y353" s="60">
        <v>1630.4797599400001</v>
      </c>
    </row>
    <row r="354" spans="1:25" s="61" customFormat="1" ht="15.75" x14ac:dyDescent="0.3">
      <c r="A354" s="59" t="s">
        <v>163</v>
      </c>
      <c r="B354" s="60">
        <v>1612.99196426</v>
      </c>
      <c r="C354" s="60">
        <v>1683.82869699</v>
      </c>
      <c r="D354" s="60">
        <v>1734.45761814</v>
      </c>
      <c r="E354" s="60">
        <v>1740.8040260600001</v>
      </c>
      <c r="F354" s="60">
        <v>1738.87038736</v>
      </c>
      <c r="G354" s="60">
        <v>1724.5355151900001</v>
      </c>
      <c r="H354" s="60">
        <v>1697.05063088</v>
      </c>
      <c r="I354" s="60">
        <v>1650.6155258900001</v>
      </c>
      <c r="J354" s="60">
        <v>1623.9646346900001</v>
      </c>
      <c r="K354" s="60">
        <v>1604.2308134500001</v>
      </c>
      <c r="L354" s="60">
        <v>1598.6489737700001</v>
      </c>
      <c r="M354" s="60">
        <v>1597.78744699</v>
      </c>
      <c r="N354" s="60">
        <v>1611.87752914</v>
      </c>
      <c r="O354" s="60">
        <v>1629.84427353</v>
      </c>
      <c r="P354" s="60">
        <v>1630.2583078600001</v>
      </c>
      <c r="Q354" s="60">
        <v>1637.02976214</v>
      </c>
      <c r="R354" s="60">
        <v>1634.8365883600002</v>
      </c>
      <c r="S354" s="60">
        <v>1597.5969727300001</v>
      </c>
      <c r="T354" s="60">
        <v>1551.8042324400001</v>
      </c>
      <c r="U354" s="60">
        <v>1571.5410820100001</v>
      </c>
      <c r="V354" s="60">
        <v>1590.0892622400002</v>
      </c>
      <c r="W354" s="60">
        <v>1599.75629086</v>
      </c>
      <c r="X354" s="60">
        <v>1632.0204938000002</v>
      </c>
      <c r="Y354" s="60">
        <v>1657.1261989</v>
      </c>
    </row>
    <row r="355" spans="1:25" s="61" customFormat="1" ht="15.75" x14ac:dyDescent="0.3">
      <c r="A355" s="59" t="s">
        <v>164</v>
      </c>
      <c r="B355" s="60">
        <v>1693.60583247</v>
      </c>
      <c r="C355" s="60">
        <v>1724.26743091</v>
      </c>
      <c r="D355" s="60">
        <v>1756.75697287</v>
      </c>
      <c r="E355" s="60">
        <v>1751.2310607200002</v>
      </c>
      <c r="F355" s="60">
        <v>1755.1340388200001</v>
      </c>
      <c r="G355" s="60">
        <v>1755.1234570000001</v>
      </c>
      <c r="H355" s="60">
        <v>1703.2970965300001</v>
      </c>
      <c r="I355" s="60">
        <v>1666.9117110900002</v>
      </c>
      <c r="J355" s="60">
        <v>1620.3217323900001</v>
      </c>
      <c r="K355" s="60">
        <v>1599.75706029</v>
      </c>
      <c r="L355" s="60">
        <v>1586.0863500400001</v>
      </c>
      <c r="M355" s="60">
        <v>1596.73753966</v>
      </c>
      <c r="N355" s="60">
        <v>1612.1490387400002</v>
      </c>
      <c r="O355" s="60">
        <v>1608.56890217</v>
      </c>
      <c r="P355" s="60">
        <v>1614.47212375</v>
      </c>
      <c r="Q355" s="60">
        <v>1638.1082033</v>
      </c>
      <c r="R355" s="60">
        <v>1626.5162482000001</v>
      </c>
      <c r="S355" s="60">
        <v>1587.0413663900001</v>
      </c>
      <c r="T355" s="60">
        <v>1548.3064293900002</v>
      </c>
      <c r="U355" s="60">
        <v>1571.79948545</v>
      </c>
      <c r="V355" s="60">
        <v>1597.2194930600001</v>
      </c>
      <c r="W355" s="60">
        <v>1616.1715722600002</v>
      </c>
      <c r="X355" s="60">
        <v>1645.5048186900001</v>
      </c>
      <c r="Y355" s="60">
        <v>1681.30036924</v>
      </c>
    </row>
    <row r="357" spans="1:25" ht="15" x14ac:dyDescent="0.25">
      <c r="A357" s="66" t="s">
        <v>108</v>
      </c>
    </row>
    <row r="358" spans="1:25" ht="12.75" x14ac:dyDescent="0.2">
      <c r="A358" s="163" t="s">
        <v>69</v>
      </c>
      <c r="B358" s="165" t="s">
        <v>99</v>
      </c>
      <c r="C358" s="166"/>
      <c r="D358" s="166"/>
      <c r="E358" s="166"/>
      <c r="F358" s="166"/>
      <c r="G358" s="166"/>
      <c r="H358" s="166"/>
      <c r="I358" s="166"/>
      <c r="J358" s="166"/>
      <c r="K358" s="166"/>
      <c r="L358" s="166"/>
      <c r="M358" s="166"/>
      <c r="N358" s="166"/>
      <c r="O358" s="166"/>
      <c r="P358" s="166"/>
      <c r="Q358" s="166"/>
      <c r="R358" s="166"/>
      <c r="S358" s="166"/>
      <c r="T358" s="166"/>
      <c r="U358" s="166"/>
      <c r="V358" s="166"/>
      <c r="W358" s="166"/>
      <c r="X358" s="166"/>
      <c r="Y358" s="167"/>
    </row>
    <row r="359" spans="1:25" s="56" customFormat="1" x14ac:dyDescent="0.2">
      <c r="A359" s="164"/>
      <c r="B359" s="52" t="s">
        <v>71</v>
      </c>
      <c r="C359" s="53" t="s">
        <v>72</v>
      </c>
      <c r="D359" s="54" t="s">
        <v>73</v>
      </c>
      <c r="E359" s="53" t="s">
        <v>74</v>
      </c>
      <c r="F359" s="53" t="s">
        <v>75</v>
      </c>
      <c r="G359" s="53" t="s">
        <v>76</v>
      </c>
      <c r="H359" s="53" t="s">
        <v>77</v>
      </c>
      <c r="I359" s="53" t="s">
        <v>78</v>
      </c>
      <c r="J359" s="53" t="s">
        <v>79</v>
      </c>
      <c r="K359" s="52" t="s">
        <v>80</v>
      </c>
      <c r="L359" s="53" t="s">
        <v>81</v>
      </c>
      <c r="M359" s="55" t="s">
        <v>82</v>
      </c>
      <c r="N359" s="52" t="s">
        <v>83</v>
      </c>
      <c r="O359" s="53" t="s">
        <v>84</v>
      </c>
      <c r="P359" s="55" t="s">
        <v>85</v>
      </c>
      <c r="Q359" s="54" t="s">
        <v>86</v>
      </c>
      <c r="R359" s="53" t="s">
        <v>87</v>
      </c>
      <c r="S359" s="54" t="s">
        <v>88</v>
      </c>
      <c r="T359" s="53" t="s">
        <v>89</v>
      </c>
      <c r="U359" s="54" t="s">
        <v>90</v>
      </c>
      <c r="V359" s="53" t="s">
        <v>91</v>
      </c>
      <c r="W359" s="54" t="s">
        <v>92</v>
      </c>
      <c r="X359" s="53" t="s">
        <v>93</v>
      </c>
      <c r="Y359" s="53" t="s">
        <v>94</v>
      </c>
    </row>
    <row r="360" spans="1:25" s="33" customFormat="1" ht="15.75" customHeight="1" x14ac:dyDescent="0.2">
      <c r="A360" s="57" t="s">
        <v>135</v>
      </c>
      <c r="B360" s="58">
        <v>1867.95094477</v>
      </c>
      <c r="C360" s="67">
        <v>1803.39753406</v>
      </c>
      <c r="D360" s="67">
        <v>1876.7596179899999</v>
      </c>
      <c r="E360" s="67">
        <v>1864.2304231200001</v>
      </c>
      <c r="F360" s="67">
        <v>1874.10241724</v>
      </c>
      <c r="G360" s="67">
        <v>1872.72278891</v>
      </c>
      <c r="H360" s="67">
        <v>1806.57651741</v>
      </c>
      <c r="I360" s="67">
        <v>1740.9718341299999</v>
      </c>
      <c r="J360" s="67">
        <v>1707.99342172</v>
      </c>
      <c r="K360" s="67">
        <v>1671.5900200599999</v>
      </c>
      <c r="L360" s="67">
        <v>1686.2926441899999</v>
      </c>
      <c r="M360" s="67">
        <v>1678.3306593</v>
      </c>
      <c r="N360" s="67">
        <v>1696.17985879</v>
      </c>
      <c r="O360" s="67">
        <v>1702.54951241</v>
      </c>
      <c r="P360" s="67">
        <v>1706.1174136</v>
      </c>
      <c r="Q360" s="67">
        <v>1714.9412294900001</v>
      </c>
      <c r="R360" s="67">
        <v>1717.8121917999999</v>
      </c>
      <c r="S360" s="67">
        <v>1693.1933037900001</v>
      </c>
      <c r="T360" s="67">
        <v>1635.9906418200001</v>
      </c>
      <c r="U360" s="67">
        <v>1617.1775398499999</v>
      </c>
      <c r="V360" s="67">
        <v>1639.12852049</v>
      </c>
      <c r="W360" s="67">
        <v>1649.4547370800001</v>
      </c>
      <c r="X360" s="67">
        <v>1684.4645027700001</v>
      </c>
      <c r="Y360" s="67">
        <v>1731.7696616999999</v>
      </c>
    </row>
    <row r="361" spans="1:25" s="61" customFormat="1" ht="15.75" x14ac:dyDescent="0.3">
      <c r="A361" s="59" t="s">
        <v>136</v>
      </c>
      <c r="B361" s="60">
        <v>1732.1546639400001</v>
      </c>
      <c r="C361" s="60">
        <v>1782.7466459899999</v>
      </c>
      <c r="D361" s="60">
        <v>1839.4039693100001</v>
      </c>
      <c r="E361" s="60">
        <v>1833.35762772</v>
      </c>
      <c r="F361" s="60">
        <v>1827.72053585</v>
      </c>
      <c r="G361" s="60">
        <v>1818.67364995</v>
      </c>
      <c r="H361" s="60">
        <v>1755.63061483</v>
      </c>
      <c r="I361" s="60">
        <v>1675.87443779</v>
      </c>
      <c r="J361" s="60">
        <v>1629.5523701299999</v>
      </c>
      <c r="K361" s="60">
        <v>1586.0759253900001</v>
      </c>
      <c r="L361" s="60">
        <v>1590.6120492099999</v>
      </c>
      <c r="M361" s="60">
        <v>1601.6536667999999</v>
      </c>
      <c r="N361" s="60">
        <v>1634.38211017</v>
      </c>
      <c r="O361" s="60">
        <v>1632.4500827100001</v>
      </c>
      <c r="P361" s="60">
        <v>1633.9551560299999</v>
      </c>
      <c r="Q361" s="60">
        <v>1643.37187518</v>
      </c>
      <c r="R361" s="60">
        <v>1641.32983184</v>
      </c>
      <c r="S361" s="60">
        <v>1620.9031279999999</v>
      </c>
      <c r="T361" s="60">
        <v>1563.2461552099999</v>
      </c>
      <c r="U361" s="60">
        <v>1545.68656829</v>
      </c>
      <c r="V361" s="60">
        <v>1565.61983027</v>
      </c>
      <c r="W361" s="60">
        <v>1588.7825883200001</v>
      </c>
      <c r="X361" s="60">
        <v>1631.61341139</v>
      </c>
      <c r="Y361" s="60">
        <v>1684.5611850999999</v>
      </c>
    </row>
    <row r="362" spans="1:25" s="61" customFormat="1" ht="15.75" x14ac:dyDescent="0.3">
      <c r="A362" s="59" t="s">
        <v>137</v>
      </c>
      <c r="B362" s="60">
        <v>1716.4526943799999</v>
      </c>
      <c r="C362" s="60">
        <v>1767.8080915799999</v>
      </c>
      <c r="D362" s="60">
        <v>1798.6552087299999</v>
      </c>
      <c r="E362" s="60">
        <v>1823.9029535499999</v>
      </c>
      <c r="F362" s="60">
        <v>1839.1722395500001</v>
      </c>
      <c r="G362" s="60">
        <v>1829.5794450799999</v>
      </c>
      <c r="H362" s="60">
        <v>1768.0413488199999</v>
      </c>
      <c r="I362" s="60">
        <v>1700.60571015</v>
      </c>
      <c r="J362" s="60">
        <v>1665.6375070300001</v>
      </c>
      <c r="K362" s="60">
        <v>1629.9942503099999</v>
      </c>
      <c r="L362" s="60">
        <v>1649.9213008700001</v>
      </c>
      <c r="M362" s="60">
        <v>1658.7681885499999</v>
      </c>
      <c r="N362" s="60">
        <v>1689.9438236199999</v>
      </c>
      <c r="O362" s="60">
        <v>1671.6758717299999</v>
      </c>
      <c r="P362" s="60">
        <v>1674.9789284000001</v>
      </c>
      <c r="Q362" s="60">
        <v>1675.5954363999999</v>
      </c>
      <c r="R362" s="60">
        <v>1674.9970481999999</v>
      </c>
      <c r="S362" s="60">
        <v>1645.0523090899999</v>
      </c>
      <c r="T362" s="60">
        <v>1588.3726306599999</v>
      </c>
      <c r="U362" s="60">
        <v>1562.9428959100001</v>
      </c>
      <c r="V362" s="60">
        <v>1589.86560459</v>
      </c>
      <c r="W362" s="60">
        <v>1597.4484181099999</v>
      </c>
      <c r="X362" s="60">
        <v>1643.8432631400001</v>
      </c>
      <c r="Y362" s="60">
        <v>1757.0254906299999</v>
      </c>
    </row>
    <row r="363" spans="1:25" s="61" customFormat="1" ht="15.75" x14ac:dyDescent="0.3">
      <c r="A363" s="59" t="s">
        <v>138</v>
      </c>
      <c r="B363" s="60">
        <v>1578.8653919599999</v>
      </c>
      <c r="C363" s="60">
        <v>1635.87564481</v>
      </c>
      <c r="D363" s="60">
        <v>1701.0201996000001</v>
      </c>
      <c r="E363" s="60">
        <v>1717.8903620399999</v>
      </c>
      <c r="F363" s="60">
        <v>1721.4731893000001</v>
      </c>
      <c r="G363" s="60">
        <v>1723.4165381299999</v>
      </c>
      <c r="H363" s="60">
        <v>1712.03781506</v>
      </c>
      <c r="I363" s="60">
        <v>1613.2322050600001</v>
      </c>
      <c r="J363" s="60">
        <v>1536.2513817900001</v>
      </c>
      <c r="K363" s="60">
        <v>1488.3629941199999</v>
      </c>
      <c r="L363" s="60">
        <v>1463.7611533899999</v>
      </c>
      <c r="M363" s="60">
        <v>1458.7481484800001</v>
      </c>
      <c r="N363" s="60">
        <v>1481.10770837</v>
      </c>
      <c r="O363" s="60">
        <v>1503.8169524899999</v>
      </c>
      <c r="P363" s="60">
        <v>1523.72903537</v>
      </c>
      <c r="Q363" s="60">
        <v>1526.2155358499999</v>
      </c>
      <c r="R363" s="60">
        <v>1519.9473969799999</v>
      </c>
      <c r="S363" s="60">
        <v>1497.6762051599999</v>
      </c>
      <c r="T363" s="60">
        <v>1436.3907642700001</v>
      </c>
      <c r="U363" s="60">
        <v>1423.56532161</v>
      </c>
      <c r="V363" s="60">
        <v>1443.9031548999999</v>
      </c>
      <c r="W363" s="60">
        <v>1466.8052416400001</v>
      </c>
      <c r="X363" s="60">
        <v>1507.3479936599999</v>
      </c>
      <c r="Y363" s="60">
        <v>1541.95911071</v>
      </c>
    </row>
    <row r="364" spans="1:25" s="61" customFormat="1" ht="15.75" x14ac:dyDescent="0.3">
      <c r="A364" s="59" t="s">
        <v>139</v>
      </c>
      <c r="B364" s="60">
        <v>1675.64442022</v>
      </c>
      <c r="C364" s="60">
        <v>1718.9228954099999</v>
      </c>
      <c r="D364" s="60">
        <v>1774.2426768400001</v>
      </c>
      <c r="E364" s="60">
        <v>1770.5781777299999</v>
      </c>
      <c r="F364" s="60">
        <v>1780.5054091499999</v>
      </c>
      <c r="G364" s="60">
        <v>1777.2473115800001</v>
      </c>
      <c r="H364" s="60">
        <v>1756.99656293</v>
      </c>
      <c r="I364" s="60">
        <v>1731.5020632799999</v>
      </c>
      <c r="J364" s="60">
        <v>1680.9117811399999</v>
      </c>
      <c r="K364" s="60">
        <v>1615.7041590599999</v>
      </c>
      <c r="L364" s="60">
        <v>1596.4787109199999</v>
      </c>
      <c r="M364" s="60">
        <v>1599.3120108599999</v>
      </c>
      <c r="N364" s="60">
        <v>1598.90241234</v>
      </c>
      <c r="O364" s="60">
        <v>1617.58804517</v>
      </c>
      <c r="P364" s="60">
        <v>1637.75671298</v>
      </c>
      <c r="Q364" s="60">
        <v>1650.84242915</v>
      </c>
      <c r="R364" s="60">
        <v>1642.6970438599999</v>
      </c>
      <c r="S364" s="60">
        <v>1618.8142401099999</v>
      </c>
      <c r="T364" s="60">
        <v>1553.8851656500001</v>
      </c>
      <c r="U364" s="60">
        <v>1544.6763326400001</v>
      </c>
      <c r="V364" s="60">
        <v>1561.57114011</v>
      </c>
      <c r="W364" s="60">
        <v>1577.2272553800001</v>
      </c>
      <c r="X364" s="60">
        <v>1616.9536076300001</v>
      </c>
      <c r="Y364" s="60">
        <v>1669.6564976100001</v>
      </c>
    </row>
    <row r="365" spans="1:25" s="61" customFormat="1" ht="15.75" x14ac:dyDescent="0.3">
      <c r="A365" s="59" t="s">
        <v>140</v>
      </c>
      <c r="B365" s="60">
        <v>1592.5312954999999</v>
      </c>
      <c r="C365" s="60">
        <v>1637.72881319</v>
      </c>
      <c r="D365" s="60">
        <v>1656.50245606</v>
      </c>
      <c r="E365" s="60">
        <v>1671.16453039</v>
      </c>
      <c r="F365" s="60">
        <v>1671.05509695</v>
      </c>
      <c r="G365" s="60">
        <v>1659.3895672900001</v>
      </c>
      <c r="H365" s="60">
        <v>1655.57938921</v>
      </c>
      <c r="I365" s="60">
        <v>1623.6515910999999</v>
      </c>
      <c r="J365" s="60">
        <v>1579.42844436</v>
      </c>
      <c r="K365" s="60">
        <v>1509.6735753</v>
      </c>
      <c r="L365" s="60">
        <v>1481.29880546</v>
      </c>
      <c r="M365" s="60">
        <v>1480.5589156199999</v>
      </c>
      <c r="N365" s="60">
        <v>1485.266222</v>
      </c>
      <c r="O365" s="60">
        <v>1505.6956827700001</v>
      </c>
      <c r="P365" s="60">
        <v>1512.2618860299999</v>
      </c>
      <c r="Q365" s="60">
        <v>1524.96577293</v>
      </c>
      <c r="R365" s="60">
        <v>1515.16852778</v>
      </c>
      <c r="S365" s="60">
        <v>1486.8690400200001</v>
      </c>
      <c r="T365" s="60">
        <v>1419.5430196299999</v>
      </c>
      <c r="U365" s="60">
        <v>1404.2397516000001</v>
      </c>
      <c r="V365" s="60">
        <v>1434.02185983</v>
      </c>
      <c r="W365" s="60">
        <v>1455.97643427</v>
      </c>
      <c r="X365" s="60">
        <v>1496.99704013</v>
      </c>
      <c r="Y365" s="60">
        <v>1536.6673448700001</v>
      </c>
    </row>
    <row r="366" spans="1:25" s="61" customFormat="1" ht="15.75" x14ac:dyDescent="0.3">
      <c r="A366" s="59" t="s">
        <v>141</v>
      </c>
      <c r="B366" s="60">
        <v>1546.62093824</v>
      </c>
      <c r="C366" s="60">
        <v>1591.85904007</v>
      </c>
      <c r="D366" s="60">
        <v>1646.6456533999999</v>
      </c>
      <c r="E366" s="60">
        <v>1636.145178</v>
      </c>
      <c r="F366" s="60">
        <v>1636.55341845</v>
      </c>
      <c r="G366" s="60">
        <v>1621.73755422</v>
      </c>
      <c r="H366" s="60">
        <v>1614.7821645500001</v>
      </c>
      <c r="I366" s="60">
        <v>1572.74775785</v>
      </c>
      <c r="J366" s="60">
        <v>1531.3105526699999</v>
      </c>
      <c r="K366" s="60">
        <v>1515.69169919</v>
      </c>
      <c r="L366" s="60">
        <v>1483.1780056499999</v>
      </c>
      <c r="M366" s="60">
        <v>1491.2764232</v>
      </c>
      <c r="N366" s="60">
        <v>1506.8370476499999</v>
      </c>
      <c r="O366" s="60">
        <v>1524.7426308500001</v>
      </c>
      <c r="P366" s="60">
        <v>1525.5336926</v>
      </c>
      <c r="Q366" s="60">
        <v>1541.2857650599999</v>
      </c>
      <c r="R366" s="60">
        <v>1531.0107931499999</v>
      </c>
      <c r="S366" s="60">
        <v>1505.8180880899999</v>
      </c>
      <c r="T366" s="60">
        <v>1454.93618709</v>
      </c>
      <c r="U366" s="60">
        <v>1450.3103742200001</v>
      </c>
      <c r="V366" s="60">
        <v>1463.01115005</v>
      </c>
      <c r="W366" s="60">
        <v>1479.0571270099999</v>
      </c>
      <c r="X366" s="60">
        <v>1532.6669179799999</v>
      </c>
      <c r="Y366" s="60">
        <v>1570.7356442099999</v>
      </c>
    </row>
    <row r="367" spans="1:25" s="61" customFormat="1" ht="15.75" x14ac:dyDescent="0.3">
      <c r="A367" s="59" t="s">
        <v>142</v>
      </c>
      <c r="B367" s="60">
        <v>1595.75913795</v>
      </c>
      <c r="C367" s="60">
        <v>1675.45431437</v>
      </c>
      <c r="D367" s="60">
        <v>1750.3067518099999</v>
      </c>
      <c r="E367" s="60">
        <v>1765.1303552899999</v>
      </c>
      <c r="F367" s="60">
        <v>1772.15329251</v>
      </c>
      <c r="G367" s="60">
        <v>1757.7810846699999</v>
      </c>
      <c r="H367" s="60">
        <v>1706.18860655</v>
      </c>
      <c r="I367" s="60">
        <v>1737.3679545699999</v>
      </c>
      <c r="J367" s="60">
        <v>1707.7514225699999</v>
      </c>
      <c r="K367" s="60">
        <v>1666.0279419399999</v>
      </c>
      <c r="L367" s="60">
        <v>1652.56482618</v>
      </c>
      <c r="M367" s="60">
        <v>1650.0212484399999</v>
      </c>
      <c r="N367" s="60">
        <v>1626.70419737</v>
      </c>
      <c r="O367" s="60">
        <v>1643.9819969099999</v>
      </c>
      <c r="P367" s="60">
        <v>1685.8148130499999</v>
      </c>
      <c r="Q367" s="60">
        <v>1672.7538054300001</v>
      </c>
      <c r="R367" s="60">
        <v>1671.54576724</v>
      </c>
      <c r="S367" s="60">
        <v>1658.8611760900001</v>
      </c>
      <c r="T367" s="60">
        <v>1604.0371304099999</v>
      </c>
      <c r="U367" s="60">
        <v>1602.43385352</v>
      </c>
      <c r="V367" s="60">
        <v>1628.29838926</v>
      </c>
      <c r="W367" s="60">
        <v>1629.0292709800001</v>
      </c>
      <c r="X367" s="60">
        <v>1669.93184591</v>
      </c>
      <c r="Y367" s="60">
        <v>1705.8906583799999</v>
      </c>
    </row>
    <row r="368" spans="1:25" s="61" customFormat="1" ht="15.75" x14ac:dyDescent="0.3">
      <c r="A368" s="59" t="s">
        <v>143</v>
      </c>
      <c r="B368" s="60">
        <v>1683.5628624599999</v>
      </c>
      <c r="C368" s="60">
        <v>1703.2367858299999</v>
      </c>
      <c r="D368" s="60">
        <v>1803.55887082</v>
      </c>
      <c r="E368" s="60">
        <v>1850.7409282799999</v>
      </c>
      <c r="F368" s="60">
        <v>1863.9774021599999</v>
      </c>
      <c r="G368" s="60">
        <v>1835.9733758899999</v>
      </c>
      <c r="H368" s="60">
        <v>1774.28691613</v>
      </c>
      <c r="I368" s="60">
        <v>1735.77647682</v>
      </c>
      <c r="J368" s="60">
        <v>1716.0611878</v>
      </c>
      <c r="K368" s="60">
        <v>1684.4873561300001</v>
      </c>
      <c r="L368" s="60">
        <v>1677.05810408</v>
      </c>
      <c r="M368" s="60">
        <v>1684.1799804499999</v>
      </c>
      <c r="N368" s="60">
        <v>1694.70897459</v>
      </c>
      <c r="O368" s="60">
        <v>1693.7085198899999</v>
      </c>
      <c r="P368" s="60">
        <v>1705.68460114</v>
      </c>
      <c r="Q368" s="60">
        <v>1725.99193287</v>
      </c>
      <c r="R368" s="60">
        <v>1703.5636552199999</v>
      </c>
      <c r="S368" s="60">
        <v>1696.7350221300001</v>
      </c>
      <c r="T368" s="60">
        <v>1654.3154051700001</v>
      </c>
      <c r="U368" s="60">
        <v>1659.22764375</v>
      </c>
      <c r="V368" s="60">
        <v>1669.75663042</v>
      </c>
      <c r="W368" s="60">
        <v>1681.1535164899999</v>
      </c>
      <c r="X368" s="60">
        <v>1732.7888751200001</v>
      </c>
      <c r="Y368" s="60">
        <v>1763.72082447</v>
      </c>
    </row>
    <row r="369" spans="1:25" s="61" customFormat="1" ht="15.75" x14ac:dyDescent="0.3">
      <c r="A369" s="59" t="s">
        <v>144</v>
      </c>
      <c r="B369" s="60">
        <v>1774.3064554699999</v>
      </c>
      <c r="C369" s="60">
        <v>1802.3308127400001</v>
      </c>
      <c r="D369" s="60">
        <v>1812.00154972</v>
      </c>
      <c r="E369" s="60">
        <v>1827.2262551199999</v>
      </c>
      <c r="F369" s="60">
        <v>1849.5926471099999</v>
      </c>
      <c r="G369" s="60">
        <v>1831.7076072699999</v>
      </c>
      <c r="H369" s="60">
        <v>1778.5703157200001</v>
      </c>
      <c r="I369" s="60">
        <v>1727.6833877700001</v>
      </c>
      <c r="J369" s="60">
        <v>1692.3376738300001</v>
      </c>
      <c r="K369" s="60">
        <v>1656.8599543099999</v>
      </c>
      <c r="L369" s="60">
        <v>1641.2638044400001</v>
      </c>
      <c r="M369" s="60">
        <v>1657.3867495899999</v>
      </c>
      <c r="N369" s="60">
        <v>1665.3820303</v>
      </c>
      <c r="O369" s="60">
        <v>1680.3544410100001</v>
      </c>
      <c r="P369" s="60">
        <v>1696.2502617</v>
      </c>
      <c r="Q369" s="60">
        <v>1725.6479112300001</v>
      </c>
      <c r="R369" s="60">
        <v>1723.6970340299999</v>
      </c>
      <c r="S369" s="60">
        <v>1678.56305733</v>
      </c>
      <c r="T369" s="60">
        <v>1625.9786256899999</v>
      </c>
      <c r="U369" s="60">
        <v>1629.8551250999999</v>
      </c>
      <c r="V369" s="60">
        <v>1656.13784685</v>
      </c>
      <c r="W369" s="60">
        <v>1671.9875205999999</v>
      </c>
      <c r="X369" s="60">
        <v>1713.85069</v>
      </c>
      <c r="Y369" s="60">
        <v>1803.0073991100001</v>
      </c>
    </row>
    <row r="370" spans="1:25" s="61" customFormat="1" ht="15.75" x14ac:dyDescent="0.3">
      <c r="A370" s="59" t="s">
        <v>145</v>
      </c>
      <c r="B370" s="60">
        <v>1683.65002835</v>
      </c>
      <c r="C370" s="60">
        <v>1708.70782654</v>
      </c>
      <c r="D370" s="60">
        <v>1746.2199588399999</v>
      </c>
      <c r="E370" s="60">
        <v>1730.12864633</v>
      </c>
      <c r="F370" s="60">
        <v>1738.6292828599999</v>
      </c>
      <c r="G370" s="60">
        <v>1742.1305680999999</v>
      </c>
      <c r="H370" s="60">
        <v>1713.11223227</v>
      </c>
      <c r="I370" s="60">
        <v>1688.6721425599999</v>
      </c>
      <c r="J370" s="60">
        <v>1688.17207609</v>
      </c>
      <c r="K370" s="60">
        <v>1632.99072191</v>
      </c>
      <c r="L370" s="60">
        <v>1599.68105378</v>
      </c>
      <c r="M370" s="60">
        <v>1594.89213096</v>
      </c>
      <c r="N370" s="60">
        <v>1611.0330775899999</v>
      </c>
      <c r="O370" s="60">
        <v>1627.43269745</v>
      </c>
      <c r="P370" s="60">
        <v>1637.9099623299999</v>
      </c>
      <c r="Q370" s="60">
        <v>1647.2982651699999</v>
      </c>
      <c r="R370" s="60">
        <v>1641.47416374</v>
      </c>
      <c r="S370" s="60">
        <v>1607.7702275700001</v>
      </c>
      <c r="T370" s="60">
        <v>1549.6075381599999</v>
      </c>
      <c r="U370" s="60">
        <v>1554.1759315100001</v>
      </c>
      <c r="V370" s="60">
        <v>1579.76774548</v>
      </c>
      <c r="W370" s="60">
        <v>1600.0069600500001</v>
      </c>
      <c r="X370" s="60">
        <v>1638.40396728</v>
      </c>
      <c r="Y370" s="60">
        <v>1656.68725277</v>
      </c>
    </row>
    <row r="371" spans="1:25" s="61" customFormat="1" ht="15.75" x14ac:dyDescent="0.3">
      <c r="A371" s="59" t="s">
        <v>146</v>
      </c>
      <c r="B371" s="60">
        <v>1579.88047383</v>
      </c>
      <c r="C371" s="60">
        <v>1622.09276286</v>
      </c>
      <c r="D371" s="60">
        <v>1647.3306678900001</v>
      </c>
      <c r="E371" s="60">
        <v>1643.6075096300001</v>
      </c>
      <c r="F371" s="60">
        <v>1647.0888616100001</v>
      </c>
      <c r="G371" s="60">
        <v>1649.982354</v>
      </c>
      <c r="H371" s="60">
        <v>1649.00155939</v>
      </c>
      <c r="I371" s="60">
        <v>1641.31381111</v>
      </c>
      <c r="J371" s="60">
        <v>1617.8666874200001</v>
      </c>
      <c r="K371" s="60">
        <v>1574.0842689799999</v>
      </c>
      <c r="L371" s="60">
        <v>1542.7930651300001</v>
      </c>
      <c r="M371" s="60">
        <v>1529.3603415</v>
      </c>
      <c r="N371" s="60">
        <v>1529.5759175799999</v>
      </c>
      <c r="O371" s="60">
        <v>1553.6015178499999</v>
      </c>
      <c r="P371" s="60">
        <v>1565.43766458</v>
      </c>
      <c r="Q371" s="60">
        <v>1567.000004</v>
      </c>
      <c r="R371" s="60">
        <v>1561.5592373499999</v>
      </c>
      <c r="S371" s="60">
        <v>1521.14912985</v>
      </c>
      <c r="T371" s="60">
        <v>1476.94761823</v>
      </c>
      <c r="U371" s="60">
        <v>1477.07005514</v>
      </c>
      <c r="V371" s="60">
        <v>1500.13056841</v>
      </c>
      <c r="W371" s="60">
        <v>1511.1730380399999</v>
      </c>
      <c r="X371" s="60">
        <v>1553.4664553299999</v>
      </c>
      <c r="Y371" s="60">
        <v>1601.2366364899999</v>
      </c>
    </row>
    <row r="372" spans="1:25" s="61" customFormat="1" ht="15.75" x14ac:dyDescent="0.3">
      <c r="A372" s="59" t="s">
        <v>147</v>
      </c>
      <c r="B372" s="60">
        <v>1620.7692910999999</v>
      </c>
      <c r="C372" s="60">
        <v>1667.2999800600001</v>
      </c>
      <c r="D372" s="60">
        <v>1684.8071448400001</v>
      </c>
      <c r="E372" s="60">
        <v>1677.9556580999999</v>
      </c>
      <c r="F372" s="60">
        <v>1671.2112282200001</v>
      </c>
      <c r="G372" s="60">
        <v>1674.8445426999999</v>
      </c>
      <c r="H372" s="60">
        <v>1639.8438949199999</v>
      </c>
      <c r="I372" s="60">
        <v>1577.1278557200001</v>
      </c>
      <c r="J372" s="60">
        <v>1557.78935286</v>
      </c>
      <c r="K372" s="60">
        <v>1526.4209040400001</v>
      </c>
      <c r="L372" s="60">
        <v>1545.70682177</v>
      </c>
      <c r="M372" s="60">
        <v>1545.25659238</v>
      </c>
      <c r="N372" s="60">
        <v>1561.34622949</v>
      </c>
      <c r="O372" s="60">
        <v>1578.6639848299999</v>
      </c>
      <c r="P372" s="60">
        <v>1590.1193941700001</v>
      </c>
      <c r="Q372" s="60">
        <v>1617.5935277599999</v>
      </c>
      <c r="R372" s="60">
        <v>1619.15510247</v>
      </c>
      <c r="S372" s="60">
        <v>1576.8404988299999</v>
      </c>
      <c r="T372" s="60">
        <v>1502.93652468</v>
      </c>
      <c r="U372" s="60">
        <v>1484.9320894</v>
      </c>
      <c r="V372" s="60">
        <v>1511.7705877999999</v>
      </c>
      <c r="W372" s="60">
        <v>1536.32080195</v>
      </c>
      <c r="X372" s="60">
        <v>1573.94402221</v>
      </c>
      <c r="Y372" s="60">
        <v>1597.2086986300001</v>
      </c>
    </row>
    <row r="373" spans="1:25" s="61" customFormat="1" ht="15.75" x14ac:dyDescent="0.3">
      <c r="A373" s="59" t="s">
        <v>148</v>
      </c>
      <c r="B373" s="60">
        <v>1704.4621094399999</v>
      </c>
      <c r="C373" s="60">
        <v>1728.0932198</v>
      </c>
      <c r="D373" s="60">
        <v>1750.1247359900001</v>
      </c>
      <c r="E373" s="60">
        <v>1721.5173409199999</v>
      </c>
      <c r="F373" s="60">
        <v>1723.0572771699999</v>
      </c>
      <c r="G373" s="60">
        <v>1731.0590497000001</v>
      </c>
      <c r="H373" s="60">
        <v>1696.58018343</v>
      </c>
      <c r="I373" s="60">
        <v>1677.46934749</v>
      </c>
      <c r="J373" s="60">
        <v>1638.0833382399999</v>
      </c>
      <c r="K373" s="60">
        <v>1600.16386448</v>
      </c>
      <c r="L373" s="60">
        <v>1591.17731045</v>
      </c>
      <c r="M373" s="60">
        <v>1606.2972949099999</v>
      </c>
      <c r="N373" s="60">
        <v>1623.66409067</v>
      </c>
      <c r="O373" s="60">
        <v>1638.2879683399999</v>
      </c>
      <c r="P373" s="60">
        <v>1632.82123043</v>
      </c>
      <c r="Q373" s="60">
        <v>1633.1465114299999</v>
      </c>
      <c r="R373" s="60">
        <v>1622.45873611</v>
      </c>
      <c r="S373" s="60">
        <v>1587.5524074699999</v>
      </c>
      <c r="T373" s="60">
        <v>1539.0669121799999</v>
      </c>
      <c r="U373" s="60">
        <v>1535.8093199499999</v>
      </c>
      <c r="V373" s="60">
        <v>1572.44536324</v>
      </c>
      <c r="W373" s="60">
        <v>1581.68985172</v>
      </c>
      <c r="X373" s="60">
        <v>1627.02844824</v>
      </c>
      <c r="Y373" s="60">
        <v>1670.4183242199999</v>
      </c>
    </row>
    <row r="374" spans="1:25" s="61" customFormat="1" ht="15.75" x14ac:dyDescent="0.3">
      <c r="A374" s="59" t="s">
        <v>149</v>
      </c>
      <c r="B374" s="60">
        <v>1756.54528955</v>
      </c>
      <c r="C374" s="60">
        <v>1812.7051280799999</v>
      </c>
      <c r="D374" s="60">
        <v>1825.0946520699999</v>
      </c>
      <c r="E374" s="60">
        <v>1820.4526194099999</v>
      </c>
      <c r="F374" s="60">
        <v>1813.7189014799999</v>
      </c>
      <c r="G374" s="60">
        <v>1820.74479049</v>
      </c>
      <c r="H374" s="60">
        <v>1782.66453458</v>
      </c>
      <c r="I374" s="60">
        <v>1701.5143809599999</v>
      </c>
      <c r="J374" s="60">
        <v>1656.0815243499999</v>
      </c>
      <c r="K374" s="60">
        <v>1625.38479749</v>
      </c>
      <c r="L374" s="60">
        <v>1613.88041449</v>
      </c>
      <c r="M374" s="60">
        <v>1612.98421699</v>
      </c>
      <c r="N374" s="60">
        <v>1629.40986621</v>
      </c>
      <c r="O374" s="60">
        <v>1616.93062485</v>
      </c>
      <c r="P374" s="60">
        <v>1611.60339929</v>
      </c>
      <c r="Q374" s="60">
        <v>1647.17757577</v>
      </c>
      <c r="R374" s="60">
        <v>1672.2430246900001</v>
      </c>
      <c r="S374" s="60">
        <v>1641.5541102100001</v>
      </c>
      <c r="T374" s="60">
        <v>1566.8516996200001</v>
      </c>
      <c r="U374" s="60">
        <v>1580.44171437</v>
      </c>
      <c r="V374" s="60">
        <v>1608.0424679499999</v>
      </c>
      <c r="W374" s="60">
        <v>1623.1888525699999</v>
      </c>
      <c r="X374" s="60">
        <v>1665.25738871</v>
      </c>
      <c r="Y374" s="60">
        <v>1714.7769854400001</v>
      </c>
    </row>
    <row r="375" spans="1:25" s="61" customFormat="1" ht="15.75" x14ac:dyDescent="0.3">
      <c r="A375" s="59" t="s">
        <v>150</v>
      </c>
      <c r="B375" s="60">
        <v>1703.1969096400001</v>
      </c>
      <c r="C375" s="60">
        <v>1733.9589326</v>
      </c>
      <c r="D375" s="60">
        <v>1766.1687108599999</v>
      </c>
      <c r="E375" s="60">
        <v>1758.4105257199999</v>
      </c>
      <c r="F375" s="60">
        <v>1750.9046221799999</v>
      </c>
      <c r="G375" s="60">
        <v>1746.41369637</v>
      </c>
      <c r="H375" s="60">
        <v>1691.2208462900001</v>
      </c>
      <c r="I375" s="60">
        <v>1650.2330121800001</v>
      </c>
      <c r="J375" s="60">
        <v>1627.75536339</v>
      </c>
      <c r="K375" s="60">
        <v>1623.00838436</v>
      </c>
      <c r="L375" s="60">
        <v>1654.9127106799999</v>
      </c>
      <c r="M375" s="60">
        <v>1661.1409160000001</v>
      </c>
      <c r="N375" s="60">
        <v>1683.7681978000001</v>
      </c>
      <c r="O375" s="60">
        <v>1681.4029283</v>
      </c>
      <c r="P375" s="60">
        <v>1663.1624330499999</v>
      </c>
      <c r="Q375" s="60">
        <v>1666.7086431</v>
      </c>
      <c r="R375" s="60">
        <v>1712.1041453099999</v>
      </c>
      <c r="S375" s="60">
        <v>1672.40147471</v>
      </c>
      <c r="T375" s="60">
        <v>1581.0859430999999</v>
      </c>
      <c r="U375" s="60">
        <v>1582.20249158</v>
      </c>
      <c r="V375" s="60">
        <v>1608.4497809300001</v>
      </c>
      <c r="W375" s="60">
        <v>1630.2343859800001</v>
      </c>
      <c r="X375" s="60">
        <v>1659.83078398</v>
      </c>
      <c r="Y375" s="60">
        <v>1702.77818884</v>
      </c>
    </row>
    <row r="376" spans="1:25" s="61" customFormat="1" ht="15.75" x14ac:dyDescent="0.3">
      <c r="A376" s="59" t="s">
        <v>151</v>
      </c>
      <c r="B376" s="60">
        <v>1732.8973888200001</v>
      </c>
      <c r="C376" s="60">
        <v>1778.2846775799999</v>
      </c>
      <c r="D376" s="60">
        <v>1795.3809259100001</v>
      </c>
      <c r="E376" s="60">
        <v>1791.7179133100001</v>
      </c>
      <c r="F376" s="60">
        <v>1782.7733446100001</v>
      </c>
      <c r="G376" s="60">
        <v>1783.99836897</v>
      </c>
      <c r="H376" s="60">
        <v>1735.94495777</v>
      </c>
      <c r="I376" s="60">
        <v>1658.0867451300001</v>
      </c>
      <c r="J376" s="60">
        <v>1575.58265493</v>
      </c>
      <c r="K376" s="60">
        <v>1582.4103304</v>
      </c>
      <c r="L376" s="60">
        <v>1581.79681185</v>
      </c>
      <c r="M376" s="60">
        <v>1601.6043006899999</v>
      </c>
      <c r="N376" s="60">
        <v>1618.91469499</v>
      </c>
      <c r="O376" s="60">
        <v>1655.7926230600001</v>
      </c>
      <c r="P376" s="60">
        <v>1709.8707280900001</v>
      </c>
      <c r="Q376" s="60">
        <v>1691.8050313700001</v>
      </c>
      <c r="R376" s="60">
        <v>1698.56041108</v>
      </c>
      <c r="S376" s="60">
        <v>1655.31863647</v>
      </c>
      <c r="T376" s="60">
        <v>1595.63243476</v>
      </c>
      <c r="U376" s="60">
        <v>1582.3028427199999</v>
      </c>
      <c r="V376" s="60">
        <v>1643.7353355800001</v>
      </c>
      <c r="W376" s="60">
        <v>1654.4865333600001</v>
      </c>
      <c r="X376" s="60">
        <v>1662.2189110699999</v>
      </c>
      <c r="Y376" s="60">
        <v>1740.50424028</v>
      </c>
    </row>
    <row r="377" spans="1:25" s="61" customFormat="1" ht="15.75" x14ac:dyDescent="0.3">
      <c r="A377" s="59" t="s">
        <v>152</v>
      </c>
      <c r="B377" s="60">
        <v>1738.08048973</v>
      </c>
      <c r="C377" s="60">
        <v>1721.0326741700001</v>
      </c>
      <c r="D377" s="60">
        <v>1746.22358463</v>
      </c>
      <c r="E377" s="60">
        <v>1753.5152030500001</v>
      </c>
      <c r="F377" s="60">
        <v>1756.91750299</v>
      </c>
      <c r="G377" s="60">
        <v>1742.6224320599999</v>
      </c>
      <c r="H377" s="60">
        <v>1732.5946959999999</v>
      </c>
      <c r="I377" s="60">
        <v>1765.35029035</v>
      </c>
      <c r="J377" s="60">
        <v>1738.84946132</v>
      </c>
      <c r="K377" s="60">
        <v>1678.01323447</v>
      </c>
      <c r="L377" s="60">
        <v>1657.7056566900001</v>
      </c>
      <c r="M377" s="60">
        <v>1659.10052305</v>
      </c>
      <c r="N377" s="60">
        <v>1645.0611068000001</v>
      </c>
      <c r="O377" s="60">
        <v>1660.07991333</v>
      </c>
      <c r="P377" s="60">
        <v>1699.86023899</v>
      </c>
      <c r="Q377" s="60">
        <v>1701.4379105200001</v>
      </c>
      <c r="R377" s="60">
        <v>1711.77373868</v>
      </c>
      <c r="S377" s="60">
        <v>1686.9531821400001</v>
      </c>
      <c r="T377" s="60">
        <v>1636.7044004300001</v>
      </c>
      <c r="U377" s="60">
        <v>1640.25427451</v>
      </c>
      <c r="V377" s="60">
        <v>1665.2336217499999</v>
      </c>
      <c r="W377" s="60">
        <v>1684.96470417</v>
      </c>
      <c r="X377" s="60">
        <v>1718.0213543299999</v>
      </c>
      <c r="Y377" s="60">
        <v>1764.222765</v>
      </c>
    </row>
    <row r="378" spans="1:25" s="61" customFormat="1" ht="15.75" x14ac:dyDescent="0.3">
      <c r="A378" s="59" t="s">
        <v>153</v>
      </c>
      <c r="B378" s="60">
        <v>1788.2316624800001</v>
      </c>
      <c r="C378" s="60">
        <v>1795.6137913099999</v>
      </c>
      <c r="D378" s="60">
        <v>1833.69934246</v>
      </c>
      <c r="E378" s="60">
        <v>1839.9457398300001</v>
      </c>
      <c r="F378" s="60">
        <v>1832.00378299</v>
      </c>
      <c r="G378" s="60">
        <v>1837.1312228699999</v>
      </c>
      <c r="H378" s="60">
        <v>1827.8136744799999</v>
      </c>
      <c r="I378" s="60">
        <v>1820.6275218200001</v>
      </c>
      <c r="J378" s="60">
        <v>1807.0619466799999</v>
      </c>
      <c r="K378" s="60">
        <v>1765.07828088</v>
      </c>
      <c r="L378" s="60">
        <v>1726.76494766</v>
      </c>
      <c r="M378" s="60">
        <v>1719.4286912699999</v>
      </c>
      <c r="N378" s="60">
        <v>1733.62746896</v>
      </c>
      <c r="O378" s="60">
        <v>1768.3013463099999</v>
      </c>
      <c r="P378" s="60">
        <v>1769.7909486000001</v>
      </c>
      <c r="Q378" s="60">
        <v>1784.2322241300001</v>
      </c>
      <c r="R378" s="60">
        <v>1766.82961284</v>
      </c>
      <c r="S378" s="60">
        <v>1747.1004825699999</v>
      </c>
      <c r="T378" s="60">
        <v>1697.938666</v>
      </c>
      <c r="U378" s="60">
        <v>1699.82584709</v>
      </c>
      <c r="V378" s="60">
        <v>1731.00622084</v>
      </c>
      <c r="W378" s="60">
        <v>1746.5239358900001</v>
      </c>
      <c r="X378" s="60">
        <v>1787.8371762199999</v>
      </c>
      <c r="Y378" s="60">
        <v>1825.4195699300001</v>
      </c>
    </row>
    <row r="379" spans="1:25" s="61" customFormat="1" ht="15.75" x14ac:dyDescent="0.3">
      <c r="A379" s="59" t="s">
        <v>154</v>
      </c>
      <c r="B379" s="60">
        <v>1776.0450633400001</v>
      </c>
      <c r="C379" s="60">
        <v>1814.2169085600001</v>
      </c>
      <c r="D379" s="60">
        <v>1867.9504613300001</v>
      </c>
      <c r="E379" s="60">
        <v>1850.36813863</v>
      </c>
      <c r="F379" s="60">
        <v>1845.21813382</v>
      </c>
      <c r="G379" s="60">
        <v>1853.6334364699999</v>
      </c>
      <c r="H379" s="60">
        <v>1810.9654345199999</v>
      </c>
      <c r="I379" s="60">
        <v>1766.63434723</v>
      </c>
      <c r="J379" s="60">
        <v>1751.6384433799999</v>
      </c>
      <c r="K379" s="60">
        <v>1704.90577607</v>
      </c>
      <c r="L379" s="60">
        <v>1730.3733712400001</v>
      </c>
      <c r="M379" s="60">
        <v>1747.27394306</v>
      </c>
      <c r="N379" s="60">
        <v>1755.63800403</v>
      </c>
      <c r="O379" s="60">
        <v>1778.2190191699999</v>
      </c>
      <c r="P379" s="60">
        <v>1787.6239315999999</v>
      </c>
      <c r="Q379" s="60">
        <v>1788.8251491999999</v>
      </c>
      <c r="R379" s="60">
        <v>1783.9796975300001</v>
      </c>
      <c r="S379" s="60">
        <v>1749.18710414</v>
      </c>
      <c r="T379" s="60">
        <v>1677.3069368500001</v>
      </c>
      <c r="U379" s="60">
        <v>1682.3501141700001</v>
      </c>
      <c r="V379" s="60">
        <v>1706.14506108</v>
      </c>
      <c r="W379" s="60">
        <v>1718.20179308</v>
      </c>
      <c r="X379" s="60">
        <v>1744.16920607</v>
      </c>
      <c r="Y379" s="60">
        <v>1784.4998454500001</v>
      </c>
    </row>
    <row r="380" spans="1:25" s="61" customFormat="1" ht="15.75" x14ac:dyDescent="0.3">
      <c r="A380" s="59" t="s">
        <v>155</v>
      </c>
      <c r="B380" s="60">
        <v>1749.57770372</v>
      </c>
      <c r="C380" s="60">
        <v>1784.3515044599999</v>
      </c>
      <c r="D380" s="60">
        <v>1812.68566573</v>
      </c>
      <c r="E380" s="60">
        <v>1796.53230912</v>
      </c>
      <c r="F380" s="60">
        <v>1777.67461886</v>
      </c>
      <c r="G380" s="60">
        <v>1771.2822170699999</v>
      </c>
      <c r="H380" s="60">
        <v>1764.4920335300001</v>
      </c>
      <c r="I380" s="60">
        <v>1755.45654829</v>
      </c>
      <c r="J380" s="60">
        <v>1713.1851216299999</v>
      </c>
      <c r="K380" s="60">
        <v>1713.93236985</v>
      </c>
      <c r="L380" s="60">
        <v>1756.78054137</v>
      </c>
      <c r="M380" s="60">
        <v>1780.65649209</v>
      </c>
      <c r="N380" s="60">
        <v>1762.51345969</v>
      </c>
      <c r="O380" s="60">
        <v>1751.1378890199999</v>
      </c>
      <c r="P380" s="60">
        <v>1754.9578670200001</v>
      </c>
      <c r="Q380" s="60">
        <v>1758.0950358099999</v>
      </c>
      <c r="R380" s="60">
        <v>1748.7551596599999</v>
      </c>
      <c r="S380" s="60">
        <v>1733.40523076</v>
      </c>
      <c r="T380" s="60">
        <v>1684.00614989</v>
      </c>
      <c r="U380" s="60">
        <v>1663.94694736</v>
      </c>
      <c r="V380" s="60">
        <v>1670.7650807499999</v>
      </c>
      <c r="W380" s="60">
        <v>1681.35781645</v>
      </c>
      <c r="X380" s="60">
        <v>1708.62126719</v>
      </c>
      <c r="Y380" s="60">
        <v>1731.73837568</v>
      </c>
    </row>
    <row r="381" spans="1:25" s="61" customFormat="1" ht="15.75" x14ac:dyDescent="0.3">
      <c r="A381" s="59" t="s">
        <v>156</v>
      </c>
      <c r="B381" s="60">
        <v>1653.6759425999999</v>
      </c>
      <c r="C381" s="60">
        <v>1694.5484603099999</v>
      </c>
      <c r="D381" s="60">
        <v>1745.0580283899999</v>
      </c>
      <c r="E381" s="60">
        <v>1747.9493381299999</v>
      </c>
      <c r="F381" s="60">
        <v>1741.3304383699999</v>
      </c>
      <c r="G381" s="60">
        <v>1732.6158215400001</v>
      </c>
      <c r="H381" s="60">
        <v>1697.0991341199999</v>
      </c>
      <c r="I381" s="60">
        <v>1635.01367056</v>
      </c>
      <c r="J381" s="60">
        <v>1604.1321829399999</v>
      </c>
      <c r="K381" s="60">
        <v>1616.1315531800001</v>
      </c>
      <c r="L381" s="60">
        <v>1632.6761930499999</v>
      </c>
      <c r="M381" s="60">
        <v>1704.22790556</v>
      </c>
      <c r="N381" s="60">
        <v>1713.78986149</v>
      </c>
      <c r="O381" s="60">
        <v>1725.7482444899999</v>
      </c>
      <c r="P381" s="60">
        <v>1741.015478</v>
      </c>
      <c r="Q381" s="60">
        <v>1751.7394299800001</v>
      </c>
      <c r="R381" s="60">
        <v>1745.4935949999999</v>
      </c>
      <c r="S381" s="60">
        <v>1712.4192496999999</v>
      </c>
      <c r="T381" s="60">
        <v>1645.1929567699999</v>
      </c>
      <c r="U381" s="60">
        <v>1616.41189145</v>
      </c>
      <c r="V381" s="60">
        <v>1597.60112228</v>
      </c>
      <c r="W381" s="60">
        <v>1570.7583660099999</v>
      </c>
      <c r="X381" s="60">
        <v>1595.6966438300001</v>
      </c>
      <c r="Y381" s="60">
        <v>1649.08549907</v>
      </c>
    </row>
    <row r="382" spans="1:25" s="61" customFormat="1" ht="15.75" x14ac:dyDescent="0.3">
      <c r="A382" s="59" t="s">
        <v>157</v>
      </c>
      <c r="B382" s="60">
        <v>1692.20308088</v>
      </c>
      <c r="C382" s="60">
        <v>1747.95842348</v>
      </c>
      <c r="D382" s="60">
        <v>1792.9706846399999</v>
      </c>
      <c r="E382" s="60">
        <v>1774.59318293</v>
      </c>
      <c r="F382" s="60">
        <v>1780.90046695</v>
      </c>
      <c r="G382" s="60">
        <v>1754.54337379</v>
      </c>
      <c r="H382" s="60">
        <v>1711.57813446</v>
      </c>
      <c r="I382" s="60">
        <v>1672.83255792</v>
      </c>
      <c r="J382" s="60">
        <v>1661.39685835</v>
      </c>
      <c r="K382" s="60">
        <v>1681.8406686999999</v>
      </c>
      <c r="L382" s="60">
        <v>1710.5720561000001</v>
      </c>
      <c r="M382" s="60">
        <v>1779.6380449599999</v>
      </c>
      <c r="N382" s="60">
        <v>1819.3966966600001</v>
      </c>
      <c r="O382" s="60">
        <v>1819.5411600800001</v>
      </c>
      <c r="P382" s="60">
        <v>1818.9965876599999</v>
      </c>
      <c r="Q382" s="60">
        <v>1824.30204151</v>
      </c>
      <c r="R382" s="60">
        <v>1810.4530159799999</v>
      </c>
      <c r="S382" s="60">
        <v>1784.9296613399999</v>
      </c>
      <c r="T382" s="60">
        <v>1720.30739859</v>
      </c>
      <c r="U382" s="60">
        <v>1720.3956523100001</v>
      </c>
      <c r="V382" s="60">
        <v>1697.7040011700001</v>
      </c>
      <c r="W382" s="60">
        <v>1689.15350446</v>
      </c>
      <c r="X382" s="60">
        <v>1695.2279003599999</v>
      </c>
      <c r="Y382" s="60">
        <v>1752.43796649</v>
      </c>
    </row>
    <row r="383" spans="1:25" s="61" customFormat="1" ht="15.75" x14ac:dyDescent="0.3">
      <c r="A383" s="59" t="s">
        <v>158</v>
      </c>
      <c r="B383" s="60">
        <v>1671.6737555699999</v>
      </c>
      <c r="C383" s="60">
        <v>1705.6605680499999</v>
      </c>
      <c r="D383" s="60">
        <v>1738.8789816399999</v>
      </c>
      <c r="E383" s="60">
        <v>1726.5444903</v>
      </c>
      <c r="F383" s="60">
        <v>1731.2843278800001</v>
      </c>
      <c r="G383" s="60">
        <v>1724.1878480999999</v>
      </c>
      <c r="H383" s="60">
        <v>1698.6040797799999</v>
      </c>
      <c r="I383" s="60">
        <v>1646.5928121699999</v>
      </c>
      <c r="J383" s="60">
        <v>1598.67778742</v>
      </c>
      <c r="K383" s="60">
        <v>1566.9521612199999</v>
      </c>
      <c r="L383" s="60">
        <v>1555.8727133</v>
      </c>
      <c r="M383" s="60">
        <v>1570.84762529</v>
      </c>
      <c r="N383" s="60">
        <v>1582.20329358</v>
      </c>
      <c r="O383" s="60">
        <v>1589.15473043</v>
      </c>
      <c r="P383" s="60">
        <v>1593.3893999899999</v>
      </c>
      <c r="Q383" s="60">
        <v>1597.8304622999999</v>
      </c>
      <c r="R383" s="60">
        <v>1595.2254700799999</v>
      </c>
      <c r="S383" s="60">
        <v>1549.4774911699999</v>
      </c>
      <c r="T383" s="60">
        <v>1517.65633723</v>
      </c>
      <c r="U383" s="60">
        <v>1528.2985297</v>
      </c>
      <c r="V383" s="60">
        <v>1559.6455868099999</v>
      </c>
      <c r="W383" s="60">
        <v>1574.0176028599999</v>
      </c>
      <c r="X383" s="60">
        <v>1582.1809255599999</v>
      </c>
      <c r="Y383" s="60">
        <v>1687.0374543200001</v>
      </c>
    </row>
    <row r="384" spans="1:25" s="61" customFormat="1" ht="15.75" x14ac:dyDescent="0.3">
      <c r="A384" s="59" t="s">
        <v>159</v>
      </c>
      <c r="B384" s="60">
        <v>1768.09269406</v>
      </c>
      <c r="C384" s="60">
        <v>1739.25475323</v>
      </c>
      <c r="D384" s="60">
        <v>1800.0657649899999</v>
      </c>
      <c r="E384" s="60">
        <v>1792.3326825700001</v>
      </c>
      <c r="F384" s="60">
        <v>1792.21018809</v>
      </c>
      <c r="G384" s="60">
        <v>1807.3382903300001</v>
      </c>
      <c r="H384" s="60">
        <v>1780.74343864</v>
      </c>
      <c r="I384" s="60">
        <v>1774.66832092</v>
      </c>
      <c r="J384" s="60">
        <v>1737.91651095</v>
      </c>
      <c r="K384" s="60">
        <v>1709.96233261</v>
      </c>
      <c r="L384" s="60">
        <v>1673.6875022500001</v>
      </c>
      <c r="M384" s="60">
        <v>1666.0389995200001</v>
      </c>
      <c r="N384" s="60">
        <v>1683.4950679000001</v>
      </c>
      <c r="O384" s="60">
        <v>1700.50208836</v>
      </c>
      <c r="P384" s="60">
        <v>1704.35932007</v>
      </c>
      <c r="Q384" s="60">
        <v>1709.1363941499999</v>
      </c>
      <c r="R384" s="60">
        <v>1701.2484225999999</v>
      </c>
      <c r="S384" s="60">
        <v>1672.5254846400001</v>
      </c>
      <c r="T384" s="60">
        <v>1618.0135906200001</v>
      </c>
      <c r="U384" s="60">
        <v>1634.5391915299999</v>
      </c>
      <c r="V384" s="60">
        <v>1662.3212213899999</v>
      </c>
      <c r="W384" s="60">
        <v>1676.21434705</v>
      </c>
      <c r="X384" s="60">
        <v>1691.3786982300001</v>
      </c>
      <c r="Y384" s="60">
        <v>1714.1789395999999</v>
      </c>
    </row>
    <row r="385" spans="1:26" s="61" customFormat="1" ht="15.75" x14ac:dyDescent="0.3">
      <c r="A385" s="59" t="s">
        <v>160</v>
      </c>
      <c r="B385" s="60">
        <v>1779.2280088499999</v>
      </c>
      <c r="C385" s="60">
        <v>1762.4563286600001</v>
      </c>
      <c r="D385" s="60">
        <v>1767.4985756999999</v>
      </c>
      <c r="E385" s="60">
        <v>1782.29709482</v>
      </c>
      <c r="F385" s="60">
        <v>1779.7126076300001</v>
      </c>
      <c r="G385" s="60">
        <v>1766.79016207</v>
      </c>
      <c r="H385" s="60">
        <v>1749.9221029800001</v>
      </c>
      <c r="I385" s="60">
        <v>1736.9132158099999</v>
      </c>
      <c r="J385" s="60">
        <v>1721.78621344</v>
      </c>
      <c r="K385" s="60">
        <v>1660.9134374499999</v>
      </c>
      <c r="L385" s="60">
        <v>1634.57398003</v>
      </c>
      <c r="M385" s="60">
        <v>1629.91072489</v>
      </c>
      <c r="N385" s="60">
        <v>1633.4234983700001</v>
      </c>
      <c r="O385" s="60">
        <v>1663.25255975</v>
      </c>
      <c r="P385" s="60">
        <v>1670.91939639</v>
      </c>
      <c r="Q385" s="60">
        <v>1671.90446163</v>
      </c>
      <c r="R385" s="60">
        <v>1672.00991325</v>
      </c>
      <c r="S385" s="60">
        <v>1609.72981101</v>
      </c>
      <c r="T385" s="60">
        <v>1559.42321268</v>
      </c>
      <c r="U385" s="60">
        <v>1582.0317971100001</v>
      </c>
      <c r="V385" s="60">
        <v>1608.49464973</v>
      </c>
      <c r="W385" s="60">
        <v>1623.70106751</v>
      </c>
      <c r="X385" s="60">
        <v>1636.9556175600001</v>
      </c>
      <c r="Y385" s="60">
        <v>1669.89881451</v>
      </c>
    </row>
    <row r="386" spans="1:26" s="61" customFormat="1" ht="15.75" x14ac:dyDescent="0.3">
      <c r="A386" s="59" t="s">
        <v>161</v>
      </c>
      <c r="B386" s="60">
        <v>1753.1702528000001</v>
      </c>
      <c r="C386" s="60">
        <v>1798.2517645200001</v>
      </c>
      <c r="D386" s="60">
        <v>1800.6265321999999</v>
      </c>
      <c r="E386" s="60">
        <v>1803.5614313000001</v>
      </c>
      <c r="F386" s="60">
        <v>1813.75181204</v>
      </c>
      <c r="G386" s="60">
        <v>1807.72890745</v>
      </c>
      <c r="H386" s="60">
        <v>1762.6456757000001</v>
      </c>
      <c r="I386" s="60">
        <v>1695.6942518200001</v>
      </c>
      <c r="J386" s="60">
        <v>1658.1255164199999</v>
      </c>
      <c r="K386" s="60">
        <v>1646.64627232</v>
      </c>
      <c r="L386" s="60">
        <v>1627.1248578</v>
      </c>
      <c r="M386" s="60">
        <v>1639.12205103</v>
      </c>
      <c r="N386" s="60">
        <v>1644.76054507</v>
      </c>
      <c r="O386" s="60">
        <v>1651.0547916999999</v>
      </c>
      <c r="P386" s="60">
        <v>1657.34424117</v>
      </c>
      <c r="Q386" s="60">
        <v>1665.77055393</v>
      </c>
      <c r="R386" s="60">
        <v>1653.84627598</v>
      </c>
      <c r="S386" s="60">
        <v>1625.69376001</v>
      </c>
      <c r="T386" s="60">
        <v>1575.0183987400001</v>
      </c>
      <c r="U386" s="60">
        <v>1582.8577918000001</v>
      </c>
      <c r="V386" s="60">
        <v>1591.1716180999999</v>
      </c>
      <c r="W386" s="60">
        <v>1606.47111569</v>
      </c>
      <c r="X386" s="60">
        <v>1639.1981593099999</v>
      </c>
      <c r="Y386" s="60">
        <v>1656.7674746099999</v>
      </c>
    </row>
    <row r="387" spans="1:26" s="61" customFormat="1" ht="15.75" x14ac:dyDescent="0.3">
      <c r="A387" s="59" t="s">
        <v>162</v>
      </c>
      <c r="B387" s="60">
        <v>1595.8159783399999</v>
      </c>
      <c r="C387" s="60">
        <v>1642.0365047499999</v>
      </c>
      <c r="D387" s="60">
        <v>1687.2553958599999</v>
      </c>
      <c r="E387" s="60">
        <v>1676.78312256</v>
      </c>
      <c r="F387" s="60">
        <v>1682.3272220399999</v>
      </c>
      <c r="G387" s="60">
        <v>1683.73353432</v>
      </c>
      <c r="H387" s="60">
        <v>1623.5704787100001</v>
      </c>
      <c r="I387" s="60">
        <v>1582.21444984</v>
      </c>
      <c r="J387" s="60">
        <v>1542.8325205900001</v>
      </c>
      <c r="K387" s="60">
        <v>1531.7446812200001</v>
      </c>
      <c r="L387" s="60">
        <v>1517.4000760700001</v>
      </c>
      <c r="M387" s="60">
        <v>1529.67934642</v>
      </c>
      <c r="N387" s="60">
        <v>1526.1625989700001</v>
      </c>
      <c r="O387" s="60">
        <v>1539.05677397</v>
      </c>
      <c r="P387" s="60">
        <v>1552.40322545</v>
      </c>
      <c r="Q387" s="60">
        <v>1555.4507002099999</v>
      </c>
      <c r="R387" s="60">
        <v>1548.72319922</v>
      </c>
      <c r="S387" s="60">
        <v>1515.1083197200001</v>
      </c>
      <c r="T387" s="60">
        <v>1480.17567975</v>
      </c>
      <c r="U387" s="60">
        <v>1498.6580363799999</v>
      </c>
      <c r="V387" s="60">
        <v>1518.6309905999999</v>
      </c>
      <c r="W387" s="60">
        <v>1535.76539602</v>
      </c>
      <c r="X387" s="60">
        <v>1545.4525489499999</v>
      </c>
      <c r="Y387" s="60">
        <v>1556.80976794</v>
      </c>
    </row>
    <row r="388" spans="1:26" s="61" customFormat="1" ht="15.75" x14ac:dyDescent="0.3">
      <c r="A388" s="59" t="s">
        <v>163</v>
      </c>
      <c r="B388" s="60">
        <v>1539.3219722599999</v>
      </c>
      <c r="C388" s="60">
        <v>1610.1587049899999</v>
      </c>
      <c r="D388" s="60">
        <v>1660.7876261399999</v>
      </c>
      <c r="E388" s="60">
        <v>1667.13403406</v>
      </c>
      <c r="F388" s="60">
        <v>1665.2003953599999</v>
      </c>
      <c r="G388" s="60">
        <v>1650.86552319</v>
      </c>
      <c r="H388" s="60">
        <v>1623.3806388799999</v>
      </c>
      <c r="I388" s="60">
        <v>1576.94553389</v>
      </c>
      <c r="J388" s="60">
        <v>1550.29464269</v>
      </c>
      <c r="K388" s="60">
        <v>1530.56082145</v>
      </c>
      <c r="L388" s="60">
        <v>1524.97898177</v>
      </c>
      <c r="M388" s="60">
        <v>1524.1174549899999</v>
      </c>
      <c r="N388" s="60">
        <v>1538.2075371399999</v>
      </c>
      <c r="O388" s="60">
        <v>1556.1742815299999</v>
      </c>
      <c r="P388" s="60">
        <v>1556.58831586</v>
      </c>
      <c r="Q388" s="60">
        <v>1563.3597701399999</v>
      </c>
      <c r="R388" s="60">
        <v>1561.1665963600001</v>
      </c>
      <c r="S388" s="60">
        <v>1523.92698073</v>
      </c>
      <c r="T388" s="60">
        <v>1478.13424044</v>
      </c>
      <c r="U388" s="60">
        <v>1497.87109001</v>
      </c>
      <c r="V388" s="60">
        <v>1516.4192702400001</v>
      </c>
      <c r="W388" s="60">
        <v>1526.0862988599999</v>
      </c>
      <c r="X388" s="60">
        <v>1558.3505018000001</v>
      </c>
      <c r="Y388" s="60">
        <v>1583.4562068999999</v>
      </c>
    </row>
    <row r="389" spans="1:26" s="61" customFormat="1" ht="15.75" x14ac:dyDescent="0.3">
      <c r="A389" s="59" t="s">
        <v>164</v>
      </c>
      <c r="B389" s="60">
        <v>1619.9358404699999</v>
      </c>
      <c r="C389" s="60">
        <v>1650.5974389099999</v>
      </c>
      <c r="D389" s="60">
        <v>1683.0869808699999</v>
      </c>
      <c r="E389" s="60">
        <v>1677.5610687200001</v>
      </c>
      <c r="F389" s="60">
        <v>1681.46404682</v>
      </c>
      <c r="G389" s="60">
        <v>1681.4534650000001</v>
      </c>
      <c r="H389" s="60">
        <v>1629.62710453</v>
      </c>
      <c r="I389" s="60">
        <v>1593.2417190900001</v>
      </c>
      <c r="J389" s="60">
        <v>1546.65174039</v>
      </c>
      <c r="K389" s="60">
        <v>1526.0870682899999</v>
      </c>
      <c r="L389" s="60">
        <v>1512.41635804</v>
      </c>
      <c r="M389" s="60">
        <v>1523.0675476599999</v>
      </c>
      <c r="N389" s="60">
        <v>1538.4790467400001</v>
      </c>
      <c r="O389" s="60">
        <v>1534.8989101699999</v>
      </c>
      <c r="P389" s="60">
        <v>1540.8021317499999</v>
      </c>
      <c r="Q389" s="60">
        <v>1564.4382112999999</v>
      </c>
      <c r="R389" s="60">
        <v>1552.8462562</v>
      </c>
      <c r="S389" s="60">
        <v>1513.37137439</v>
      </c>
      <c r="T389" s="60">
        <v>1474.6364373900001</v>
      </c>
      <c r="U389" s="60">
        <v>1498.1294934499999</v>
      </c>
      <c r="V389" s="60">
        <v>1523.54950106</v>
      </c>
      <c r="W389" s="60">
        <v>1542.5015802600001</v>
      </c>
      <c r="X389" s="60">
        <v>1571.83482669</v>
      </c>
      <c r="Y389" s="60">
        <v>1607.6303772399999</v>
      </c>
    </row>
    <row r="391" spans="1:26" ht="15" x14ac:dyDescent="0.25">
      <c r="A391" s="66" t="s">
        <v>100</v>
      </c>
      <c r="B391" s="7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</row>
    <row r="392" spans="1:26" x14ac:dyDescent="0.2">
      <c r="A392" s="168"/>
      <c r="B392" s="168"/>
      <c r="C392" s="168"/>
      <c r="D392" s="168"/>
      <c r="E392" s="168"/>
      <c r="F392" s="168"/>
      <c r="G392" s="168"/>
      <c r="H392" s="168"/>
      <c r="I392" s="168"/>
      <c r="J392" s="168"/>
      <c r="K392" s="168"/>
      <c r="L392" s="168"/>
      <c r="M392" s="169" t="s">
        <v>101</v>
      </c>
      <c r="N392" s="169"/>
      <c r="O392" s="169"/>
    </row>
    <row r="393" spans="1:26" x14ac:dyDescent="0.2">
      <c r="A393" s="170" t="s">
        <v>102</v>
      </c>
      <c r="B393" s="170"/>
      <c r="C393" s="170"/>
      <c r="D393" s="170"/>
      <c r="E393" s="170"/>
      <c r="F393" s="170"/>
      <c r="G393" s="170"/>
      <c r="H393" s="170"/>
      <c r="I393" s="170"/>
      <c r="J393" s="170"/>
      <c r="K393" s="170"/>
      <c r="L393" s="170"/>
      <c r="M393" s="169">
        <v>651182.14900302468</v>
      </c>
      <c r="N393" s="169"/>
      <c r="O393" s="169"/>
    </row>
    <row r="394" spans="1:26" x14ac:dyDescent="0.2">
      <c r="A394" s="159" t="s">
        <v>103</v>
      </c>
      <c r="B394" s="159"/>
      <c r="C394" s="159"/>
      <c r="D394" s="159"/>
      <c r="E394" s="159"/>
      <c r="F394" s="159"/>
      <c r="G394" s="159"/>
      <c r="H394" s="159"/>
      <c r="I394" s="159"/>
      <c r="J394" s="159"/>
      <c r="K394" s="159"/>
      <c r="L394" s="159"/>
      <c r="M394" s="160">
        <v>651182.14900302468</v>
      </c>
      <c r="N394" s="160"/>
      <c r="O394" s="160"/>
    </row>
    <row r="397" spans="1:26" ht="25.5" customHeight="1" x14ac:dyDescent="0.2">
      <c r="B397" s="161"/>
      <c r="C397" s="161"/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79"/>
      <c r="P397" s="79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ht="26.25" customHeight="1" x14ac:dyDescent="0.2"/>
    <row r="399" spans="1:26" ht="34.5" customHeight="1" x14ac:dyDescent="0.2">
      <c r="B399" s="162" t="s">
        <v>109</v>
      </c>
      <c r="C399" s="162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81"/>
    </row>
    <row r="400" spans="1:26" ht="12.75" x14ac:dyDescent="0.2">
      <c r="B400" s="155"/>
      <c r="C400" s="155"/>
      <c r="D400" s="155"/>
      <c r="E400" s="155"/>
      <c r="F400" s="155"/>
      <c r="G400" s="155" t="s">
        <v>5</v>
      </c>
      <c r="H400" s="155"/>
      <c r="I400" s="155"/>
      <c r="J400" s="155"/>
    </row>
    <row r="401" spans="1:10" ht="12.75" x14ac:dyDescent="0.2">
      <c r="B401" s="155"/>
      <c r="C401" s="155"/>
      <c r="D401" s="155"/>
      <c r="E401" s="155"/>
      <c r="F401" s="155"/>
      <c r="G401" s="82" t="s">
        <v>6</v>
      </c>
      <c r="H401" s="27" t="s">
        <v>7</v>
      </c>
      <c r="I401" s="27" t="s">
        <v>8</v>
      </c>
      <c r="J401" s="82" t="s">
        <v>9</v>
      </c>
    </row>
    <row r="402" spans="1:10" ht="80.25" customHeight="1" x14ac:dyDescent="0.2">
      <c r="B402" s="155" t="s">
        <v>110</v>
      </c>
      <c r="C402" s="155"/>
      <c r="D402" s="155"/>
      <c r="E402" s="155"/>
      <c r="F402" s="155"/>
      <c r="G402" s="83">
        <v>1032814.32</v>
      </c>
      <c r="H402" s="83">
        <v>1599804.51</v>
      </c>
      <c r="I402" s="83">
        <v>1278957.28</v>
      </c>
      <c r="J402" s="83">
        <v>1022544.4700000001</v>
      </c>
    </row>
    <row r="403" spans="1:10" ht="80.25" customHeight="1" x14ac:dyDescent="0.2">
      <c r="B403" s="156" t="s">
        <v>111</v>
      </c>
      <c r="C403" s="157"/>
      <c r="D403" s="157"/>
      <c r="E403" s="157"/>
      <c r="F403" s="158"/>
      <c r="G403" s="84">
        <v>256086.62</v>
      </c>
      <c r="H403" s="84"/>
      <c r="I403" s="84"/>
      <c r="J403" s="84"/>
    </row>
    <row r="404" spans="1:10" ht="66.75" customHeight="1" x14ac:dyDescent="0.2">
      <c r="G404" s="85"/>
    </row>
    <row r="405" spans="1:10" ht="12.75" x14ac:dyDescent="0.2">
      <c r="A405" s="43" t="s">
        <v>41</v>
      </c>
      <c r="B405" s="86"/>
      <c r="C405" s="86"/>
      <c r="D405" s="86"/>
      <c r="E405" s="86"/>
      <c r="F405" s="86"/>
      <c r="G405" s="86"/>
    </row>
    <row r="406" spans="1:10" ht="46.5" customHeight="1" x14ac:dyDescent="0.2">
      <c r="A406" s="138" t="s">
        <v>61</v>
      </c>
      <c r="B406" s="139"/>
      <c r="C406" s="26" t="s">
        <v>43</v>
      </c>
      <c r="D406" s="27" t="s">
        <v>6</v>
      </c>
      <c r="E406" s="27" t="s">
        <v>7</v>
      </c>
      <c r="F406" s="27" t="s">
        <v>8</v>
      </c>
      <c r="G406" s="27" t="s">
        <v>9</v>
      </c>
    </row>
    <row r="407" spans="1:10" ht="12.75" x14ac:dyDescent="0.2">
      <c r="A407" s="130" t="s">
        <v>44</v>
      </c>
      <c r="B407" s="130"/>
      <c r="C407" s="130"/>
      <c r="D407" s="130"/>
      <c r="E407" s="130"/>
      <c r="F407" s="130"/>
      <c r="G407" s="130"/>
    </row>
    <row r="408" spans="1:10" ht="24.75" customHeight="1" x14ac:dyDescent="0.2">
      <c r="A408" s="130" t="s">
        <v>45</v>
      </c>
      <c r="B408" s="130"/>
      <c r="C408" s="27" t="s">
        <v>46</v>
      </c>
      <c r="D408" s="28">
        <v>1756.66</v>
      </c>
      <c r="E408" s="28">
        <v>2764.35</v>
      </c>
      <c r="F408" s="28">
        <v>3052.84</v>
      </c>
      <c r="G408" s="28">
        <v>3710.76</v>
      </c>
    </row>
    <row r="409" spans="1:10" ht="12.75" x14ac:dyDescent="0.2">
      <c r="A409" s="130" t="s">
        <v>112</v>
      </c>
      <c r="B409" s="130"/>
      <c r="C409" s="26"/>
      <c r="D409" s="28"/>
      <c r="E409" s="28"/>
      <c r="F409" s="28"/>
      <c r="G409" s="28"/>
    </row>
    <row r="410" spans="1:10" ht="39" customHeight="1" x14ac:dyDescent="0.2">
      <c r="A410" s="152" t="s">
        <v>113</v>
      </c>
      <c r="B410" s="152"/>
      <c r="C410" s="27" t="s">
        <v>114</v>
      </c>
      <c r="D410" s="28">
        <v>1032814.32</v>
      </c>
      <c r="E410" s="28">
        <v>1599804.51</v>
      </c>
      <c r="F410" s="28">
        <v>1278957.28</v>
      </c>
      <c r="G410" s="28">
        <v>1022544.4700000001</v>
      </c>
    </row>
    <row r="411" spans="1:10" ht="39" customHeight="1" x14ac:dyDescent="0.2">
      <c r="A411" s="152" t="s">
        <v>115</v>
      </c>
      <c r="B411" s="152"/>
      <c r="C411" s="27" t="s">
        <v>46</v>
      </c>
      <c r="D411" s="28">
        <v>72.330000000000013</v>
      </c>
      <c r="E411" s="28">
        <v>147.24</v>
      </c>
      <c r="F411" s="28">
        <v>211.27</v>
      </c>
      <c r="G411" s="28">
        <v>573.29</v>
      </c>
    </row>
    <row r="412" spans="1:10" x14ac:dyDescent="0.2">
      <c r="D412" s="33"/>
      <c r="E412" s="33"/>
      <c r="F412" s="33"/>
      <c r="G412" s="33"/>
    </row>
    <row r="413" spans="1:10" ht="66" customHeight="1" x14ac:dyDescent="0.2">
      <c r="A413" s="153" t="s">
        <v>47</v>
      </c>
      <c r="B413" s="154"/>
      <c r="C413" s="27" t="s">
        <v>46</v>
      </c>
      <c r="D413" s="87">
        <v>4.1486615100000002</v>
      </c>
      <c r="E413" s="33"/>
      <c r="F413" s="33"/>
      <c r="G413" s="33"/>
    </row>
    <row r="414" spans="1:10" ht="12.75" x14ac:dyDescent="0.2">
      <c r="A414" s="88"/>
      <c r="B414" s="88"/>
      <c r="C414" s="88"/>
      <c r="D414" s="89"/>
      <c r="E414" s="33"/>
      <c r="F414" s="33"/>
      <c r="G414" s="33"/>
    </row>
    <row r="415" spans="1:10" ht="93" customHeight="1" x14ac:dyDescent="0.2">
      <c r="A415" s="151" t="s">
        <v>116</v>
      </c>
      <c r="B415" s="151"/>
      <c r="C415" s="27" t="s">
        <v>114</v>
      </c>
      <c r="D415" s="90">
        <v>256086.62</v>
      </c>
      <c r="E415" s="33"/>
      <c r="F415" s="33"/>
      <c r="G415" s="33"/>
    </row>
    <row r="416" spans="1:10" ht="129.75" customHeight="1" x14ac:dyDescent="0.2">
      <c r="A416" s="151" t="s">
        <v>117</v>
      </c>
      <c r="B416" s="151"/>
      <c r="C416" s="27" t="s">
        <v>46</v>
      </c>
      <c r="D416" s="90">
        <v>1615.57</v>
      </c>
      <c r="E416" s="33"/>
      <c r="F416" s="33"/>
      <c r="G416" s="33"/>
    </row>
    <row r="417" spans="1:7" ht="93" customHeight="1" x14ac:dyDescent="0.2">
      <c r="A417" s="151" t="s">
        <v>118</v>
      </c>
      <c r="B417" s="151"/>
      <c r="C417" s="91" t="s">
        <v>119</v>
      </c>
      <c r="D417" s="90">
        <v>4.5599999999999996</v>
      </c>
      <c r="E417" s="33"/>
      <c r="F417" s="33"/>
      <c r="G417" s="33"/>
    </row>
    <row r="418" spans="1:7" ht="12.75" x14ac:dyDescent="0.2">
      <c r="A418" s="88"/>
      <c r="B418" s="88"/>
      <c r="C418" s="88"/>
      <c r="D418" s="89"/>
      <c r="E418" s="33"/>
      <c r="F418" s="33"/>
      <c r="G418" s="33"/>
    </row>
    <row r="419" spans="1:7" ht="42" customHeight="1" x14ac:dyDescent="0.2">
      <c r="A419" s="151" t="s">
        <v>48</v>
      </c>
      <c r="B419" s="151"/>
      <c r="C419" s="27" t="s">
        <v>46</v>
      </c>
      <c r="D419" s="92">
        <v>52.53</v>
      </c>
      <c r="E419" s="33"/>
      <c r="F419" s="33"/>
      <c r="G419" s="33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O179"/>
    <mergeCell ref="A180:L180"/>
    <mergeCell ref="M180:O180"/>
    <mergeCell ref="A181:L181"/>
    <mergeCell ref="M181:O181"/>
    <mergeCell ref="A184:Y184"/>
    <mergeCell ref="A185:Y185"/>
    <mergeCell ref="A186:Y186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257:A258"/>
    <mergeCell ref="B257:Y257"/>
    <mergeCell ref="A290:A291"/>
    <mergeCell ref="B290:Y290"/>
    <mergeCell ref="A323:Y323"/>
    <mergeCell ref="A358:A359"/>
    <mergeCell ref="B358:Y358"/>
    <mergeCell ref="A392:L392"/>
    <mergeCell ref="M392:O392"/>
    <mergeCell ref="A393:L393"/>
    <mergeCell ref="M393:O393"/>
    <mergeCell ref="A409:B409"/>
    <mergeCell ref="A394:L394"/>
    <mergeCell ref="M394:O394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19:B419"/>
    <mergeCell ref="A410:B410"/>
    <mergeCell ref="A411:B411"/>
    <mergeCell ref="A413:B413"/>
    <mergeCell ref="A415:B415"/>
    <mergeCell ref="A416:B416"/>
    <mergeCell ref="A417:B417"/>
  </mergeCells>
  <conditionalFormatting sqref="B405:E405">
    <cfRule type="expression" dxfId="103" priority="5">
      <formula>AND($P405&gt;=500,$P405&lt;=899,$AD405&lt;0)</formula>
    </cfRule>
    <cfRule type="expression" dxfId="102" priority="6">
      <formula>AND($AD405&lt;0,$B405&lt;&gt;$AF405)</formula>
    </cfRule>
    <cfRule type="expression" dxfId="101" priority="7">
      <formula>OR(AND($Q405&gt;=1,$Q405&lt;=3,$R405=0,$B405=$AF405,$P405&lt;500),AND($B405&lt;&gt;$AF405,$AD405&gt;0))</formula>
    </cfRule>
    <cfRule type="expression" dxfId="100" priority="8">
      <formula>$Q405=99</formula>
    </cfRule>
  </conditionalFormatting>
  <conditionalFormatting sqref="B406:D406">
    <cfRule type="expression" dxfId="99" priority="1">
      <formula>AND($P406&gt;=500,$P406&lt;=899,$AD406&lt;0)</formula>
    </cfRule>
    <cfRule type="expression" dxfId="98" priority="2">
      <formula>AND($AD406&lt;0,$B406&lt;&gt;$AF406)</formula>
    </cfRule>
    <cfRule type="expression" dxfId="97" priority="3">
      <formula>OR(AND($Q406&gt;=1,$Q406&lt;=3,$R406=0,$B406=$AF406,$P406&lt;500),AND($B406&lt;&gt;$AF406,$AD406&gt;0))</formula>
    </cfRule>
    <cfRule type="expression" dxfId="96" priority="4">
      <formula>$Q406=99</formula>
    </cfRule>
  </conditionalFormatting>
  <conditionalFormatting sqref="B407:D407">
    <cfRule type="expression" dxfId="95" priority="9">
      <formula>AND($P407&gt;=500,$P407&lt;=899,$AD407&lt;0)</formula>
    </cfRule>
    <cfRule type="expression" dxfId="94" priority="10">
      <formula>AND($AD407&lt;0,#REF!&lt;&gt;$AF407)</formula>
    </cfRule>
    <cfRule type="expression" dxfId="93" priority="11">
      <formula>OR(AND($Q407&gt;=1,$Q407&lt;=3,$R407=0,#REF!=$AF407,$P407&lt;500),AND(#REF!&lt;&gt;$AF407,$AD407&gt;0))</formula>
    </cfRule>
    <cfRule type="expression" dxfId="92" priority="12">
      <formula>$Q407=99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248D-AD41-4895-B0AB-12C3043355D4}">
  <sheetPr>
    <tabColor theme="9" tint="0.79998168889431442"/>
  </sheetPr>
  <dimension ref="A1:AB419"/>
  <sheetViews>
    <sheetView tabSelected="1" zoomScale="85" zoomScaleNormal="85" workbookViewId="0">
      <selection activeCell="AD35" sqref="AD33:AD35"/>
    </sheetView>
  </sheetViews>
  <sheetFormatPr defaultRowHeight="11.25" x14ac:dyDescent="0.2"/>
  <cols>
    <col min="1" max="1" width="14" style="33" customWidth="1"/>
    <col min="2" max="2" width="11.5546875" style="17" customWidth="1"/>
    <col min="3" max="3" width="12" style="17" customWidth="1"/>
    <col min="4" max="4" width="8.5546875" style="17" bestFit="1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5" ht="16.5" x14ac:dyDescent="0.2">
      <c r="A2" s="231" t="s">
        <v>120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5" ht="16.5" x14ac:dyDescent="0.2">
      <c r="A3" s="93"/>
      <c r="B3" s="93"/>
      <c r="C3" s="93"/>
      <c r="D3" s="93"/>
      <c r="E3" s="93"/>
      <c r="F3" s="93"/>
      <c r="G3" s="93"/>
      <c r="H3" s="93"/>
      <c r="I3" s="93"/>
      <c r="J3" s="232" t="s">
        <v>134</v>
      </c>
      <c r="K3" s="189"/>
      <c r="L3" s="189"/>
      <c r="M3" s="233"/>
      <c r="N3" s="234"/>
      <c r="O3" s="234"/>
      <c r="P3" s="93"/>
      <c r="Q3" s="93"/>
      <c r="R3" s="93"/>
      <c r="S3" s="93"/>
      <c r="T3" s="93"/>
      <c r="U3" s="93"/>
      <c r="V3" s="93"/>
      <c r="W3" s="93"/>
      <c r="X3" s="93"/>
    </row>
    <row r="4" spans="1:25" ht="14.25" x14ac:dyDescent="0.2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5" ht="15" x14ac:dyDescent="0.2">
      <c r="A5" s="225" t="s">
        <v>63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5" ht="18.75" customHeight="1" x14ac:dyDescent="0.2">
      <c r="A6" s="222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22" t="s">
        <v>65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5" ht="24" customHeight="1" x14ac:dyDescent="0.2">
      <c r="A8" s="222" t="s">
        <v>66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5" ht="25.5" customHeight="1" x14ac:dyDescent="0.2">
      <c r="A9" s="222" t="s">
        <v>67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5" ht="15" x14ac:dyDescent="0.2">
      <c r="A10" s="96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</row>
    <row r="11" spans="1:25" ht="15" customHeight="1" x14ac:dyDescent="0.2">
      <c r="A11" s="223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210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6" customFormat="1" x14ac:dyDescent="0.2">
      <c r="A13" s="172"/>
      <c r="B13" s="97" t="s">
        <v>71</v>
      </c>
      <c r="C13" s="98" t="s">
        <v>72</v>
      </c>
      <c r="D13" s="99" t="s">
        <v>73</v>
      </c>
      <c r="E13" s="98" t="s">
        <v>74</v>
      </c>
      <c r="F13" s="98" t="s">
        <v>75</v>
      </c>
      <c r="G13" s="98" t="s">
        <v>76</v>
      </c>
      <c r="H13" s="98" t="s">
        <v>77</v>
      </c>
      <c r="I13" s="98" t="s">
        <v>78</v>
      </c>
      <c r="J13" s="98" t="s">
        <v>79</v>
      </c>
      <c r="K13" s="97" t="s">
        <v>80</v>
      </c>
      <c r="L13" s="98" t="s">
        <v>81</v>
      </c>
      <c r="M13" s="100" t="s">
        <v>82</v>
      </c>
      <c r="N13" s="97" t="s">
        <v>83</v>
      </c>
      <c r="O13" s="98" t="s">
        <v>84</v>
      </c>
      <c r="P13" s="100" t="s">
        <v>85</v>
      </c>
      <c r="Q13" s="99" t="s">
        <v>86</v>
      </c>
      <c r="R13" s="98" t="s">
        <v>87</v>
      </c>
      <c r="S13" s="99" t="s">
        <v>88</v>
      </c>
      <c r="T13" s="98" t="s">
        <v>89</v>
      </c>
      <c r="U13" s="99" t="s">
        <v>90</v>
      </c>
      <c r="V13" s="98" t="s">
        <v>91</v>
      </c>
      <c r="W13" s="99" t="s">
        <v>92</v>
      </c>
      <c r="X13" s="98" t="s">
        <v>93</v>
      </c>
      <c r="Y13" s="98" t="s">
        <v>94</v>
      </c>
    </row>
    <row r="14" spans="1:25" s="33" customFormat="1" ht="15" customHeight="1" x14ac:dyDescent="0.2">
      <c r="A14" s="57" t="s">
        <v>135</v>
      </c>
      <c r="B14" s="58">
        <v>3624.6109447700001</v>
      </c>
      <c r="C14" s="58">
        <v>3560.0575340599999</v>
      </c>
      <c r="D14" s="58">
        <v>3633.41961799</v>
      </c>
      <c r="E14" s="58">
        <v>3620.8904231200004</v>
      </c>
      <c r="F14" s="58">
        <v>3630.7624172400001</v>
      </c>
      <c r="G14" s="58">
        <v>3629.3827889100003</v>
      </c>
      <c r="H14" s="58">
        <v>3563.23651741</v>
      </c>
      <c r="I14" s="58">
        <v>3497.6318341300002</v>
      </c>
      <c r="J14" s="58">
        <v>3464.6534217200001</v>
      </c>
      <c r="K14" s="58">
        <v>3428.2500200599998</v>
      </c>
      <c r="L14" s="58">
        <v>3442.9526441899998</v>
      </c>
      <c r="M14" s="58">
        <v>3434.9906593000001</v>
      </c>
      <c r="N14" s="58">
        <v>3452.8398587900001</v>
      </c>
      <c r="O14" s="58">
        <v>3459.2095124100001</v>
      </c>
      <c r="P14" s="58">
        <v>3462.7774135999998</v>
      </c>
      <c r="Q14" s="58">
        <v>3471.6012294900002</v>
      </c>
      <c r="R14" s="58">
        <v>3474.4721918</v>
      </c>
      <c r="S14" s="58">
        <v>3449.8533037900002</v>
      </c>
      <c r="T14" s="58">
        <v>3392.6506418200001</v>
      </c>
      <c r="U14" s="58">
        <v>3373.8375398500002</v>
      </c>
      <c r="V14" s="58">
        <v>3395.7885204900003</v>
      </c>
      <c r="W14" s="58">
        <v>3406.1147370799999</v>
      </c>
      <c r="X14" s="58">
        <v>3441.1245027700002</v>
      </c>
      <c r="Y14" s="58">
        <v>3488.4296617</v>
      </c>
    </row>
    <row r="15" spans="1:25" s="61" customFormat="1" ht="15.75" x14ac:dyDescent="0.3">
      <c r="A15" s="59" t="s">
        <v>136</v>
      </c>
      <c r="B15" s="60">
        <v>3488.8146639400002</v>
      </c>
      <c r="C15" s="60">
        <v>3539.40664599</v>
      </c>
      <c r="D15" s="60">
        <v>3596.0639693100002</v>
      </c>
      <c r="E15" s="60">
        <v>3590.0176277199998</v>
      </c>
      <c r="F15" s="60">
        <v>3584.3805358500003</v>
      </c>
      <c r="G15" s="60">
        <v>3575.3336499500001</v>
      </c>
      <c r="H15" s="60">
        <v>3512.2906148299999</v>
      </c>
      <c r="I15" s="60">
        <v>3432.5344377900001</v>
      </c>
      <c r="J15" s="60">
        <v>3386.2123701299997</v>
      </c>
      <c r="K15" s="60">
        <v>3342.7359253900004</v>
      </c>
      <c r="L15" s="60">
        <v>3347.2720492099998</v>
      </c>
      <c r="M15" s="60">
        <v>3358.3136667999997</v>
      </c>
      <c r="N15" s="60">
        <v>3391.0421101700003</v>
      </c>
      <c r="O15" s="60">
        <v>3389.1100827099999</v>
      </c>
      <c r="P15" s="60">
        <v>3390.61515603</v>
      </c>
      <c r="Q15" s="60">
        <v>3400.03187518</v>
      </c>
      <c r="R15" s="60">
        <v>3397.9898318400001</v>
      </c>
      <c r="S15" s="60">
        <v>3377.5631279999998</v>
      </c>
      <c r="T15" s="60">
        <v>3319.9061552100002</v>
      </c>
      <c r="U15" s="60">
        <v>3302.3465682900001</v>
      </c>
      <c r="V15" s="60">
        <v>3322.2798302700003</v>
      </c>
      <c r="W15" s="60">
        <v>3345.4425883200001</v>
      </c>
      <c r="X15" s="60">
        <v>3388.2734113900001</v>
      </c>
      <c r="Y15" s="60">
        <v>3441.2211851000002</v>
      </c>
    </row>
    <row r="16" spans="1:25" s="61" customFormat="1" ht="15.75" x14ac:dyDescent="0.3">
      <c r="A16" s="59" t="s">
        <v>137</v>
      </c>
      <c r="B16" s="60">
        <v>3473.11269438</v>
      </c>
      <c r="C16" s="60">
        <v>3524.46809158</v>
      </c>
      <c r="D16" s="60">
        <v>3555.31520873</v>
      </c>
      <c r="E16" s="60">
        <v>3580.5629535500002</v>
      </c>
      <c r="F16" s="60">
        <v>3595.8322395499999</v>
      </c>
      <c r="G16" s="60">
        <v>3586.2394450800002</v>
      </c>
      <c r="H16" s="60">
        <v>3524.70134882</v>
      </c>
      <c r="I16" s="60">
        <v>3457.2657101499999</v>
      </c>
      <c r="J16" s="60">
        <v>3422.2975070299999</v>
      </c>
      <c r="K16" s="60">
        <v>3386.65425031</v>
      </c>
      <c r="L16" s="60">
        <v>3406.5813008700002</v>
      </c>
      <c r="M16" s="60">
        <v>3415.42818855</v>
      </c>
      <c r="N16" s="60">
        <v>3446.6038236200002</v>
      </c>
      <c r="O16" s="60">
        <v>3428.3358717299998</v>
      </c>
      <c r="P16" s="60">
        <v>3431.6389284000002</v>
      </c>
      <c r="Q16" s="60">
        <v>3432.2554363999998</v>
      </c>
      <c r="R16" s="60">
        <v>3431.6570481999997</v>
      </c>
      <c r="S16" s="60">
        <v>3401.71230909</v>
      </c>
      <c r="T16" s="60">
        <v>3345.03263066</v>
      </c>
      <c r="U16" s="60">
        <v>3319.6028959100004</v>
      </c>
      <c r="V16" s="60">
        <v>3346.5256045900001</v>
      </c>
      <c r="W16" s="60">
        <v>3354.10841811</v>
      </c>
      <c r="X16" s="60">
        <v>3400.5032631399999</v>
      </c>
      <c r="Y16" s="60">
        <v>3513.68549063</v>
      </c>
    </row>
    <row r="17" spans="1:25" s="61" customFormat="1" ht="15.75" x14ac:dyDescent="0.3">
      <c r="A17" s="59" t="s">
        <v>138</v>
      </c>
      <c r="B17" s="60">
        <v>3335.52539196</v>
      </c>
      <c r="C17" s="60">
        <v>3392.5356448100001</v>
      </c>
      <c r="D17" s="60">
        <v>3457.6801996000004</v>
      </c>
      <c r="E17" s="60">
        <v>3474.55036204</v>
      </c>
      <c r="F17" s="60">
        <v>3478.1331893000001</v>
      </c>
      <c r="G17" s="60">
        <v>3480.0765381299998</v>
      </c>
      <c r="H17" s="60">
        <v>3468.6978150599998</v>
      </c>
      <c r="I17" s="60">
        <v>3369.8922050600004</v>
      </c>
      <c r="J17" s="60">
        <v>3292.9113817900002</v>
      </c>
      <c r="K17" s="60">
        <v>3245.02299412</v>
      </c>
      <c r="L17" s="60">
        <v>3220.4211533899997</v>
      </c>
      <c r="M17" s="60">
        <v>3215.4081484799999</v>
      </c>
      <c r="N17" s="60">
        <v>3237.76770837</v>
      </c>
      <c r="O17" s="60">
        <v>3260.4769524900003</v>
      </c>
      <c r="P17" s="60">
        <v>3280.3890353699999</v>
      </c>
      <c r="Q17" s="60">
        <v>3282.8755358500002</v>
      </c>
      <c r="R17" s="60">
        <v>3276.60739698</v>
      </c>
      <c r="S17" s="60">
        <v>3254.3362051599997</v>
      </c>
      <c r="T17" s="60">
        <v>3193.0507642700004</v>
      </c>
      <c r="U17" s="60">
        <v>3180.2253216099998</v>
      </c>
      <c r="V17" s="60">
        <v>3200.5631549</v>
      </c>
      <c r="W17" s="60">
        <v>3223.4652416400004</v>
      </c>
      <c r="X17" s="60">
        <v>3264.00799366</v>
      </c>
      <c r="Y17" s="60">
        <v>3298.6191107100003</v>
      </c>
    </row>
    <row r="18" spans="1:25" s="61" customFormat="1" ht="15.75" x14ac:dyDescent="0.3">
      <c r="A18" s="59" t="s">
        <v>139</v>
      </c>
      <c r="B18" s="60">
        <v>3432.3044202199999</v>
      </c>
      <c r="C18" s="60">
        <v>3475.5828954099998</v>
      </c>
      <c r="D18" s="60">
        <v>3530.9026768399999</v>
      </c>
      <c r="E18" s="60">
        <v>3527.2381777299997</v>
      </c>
      <c r="F18" s="60">
        <v>3537.16540915</v>
      </c>
      <c r="G18" s="60">
        <v>3533.9073115800002</v>
      </c>
      <c r="H18" s="60">
        <v>3513.6565629300003</v>
      </c>
      <c r="I18" s="60">
        <v>3488.16206328</v>
      </c>
      <c r="J18" s="60">
        <v>3437.57178114</v>
      </c>
      <c r="K18" s="60">
        <v>3372.36415906</v>
      </c>
      <c r="L18" s="60">
        <v>3353.13871092</v>
      </c>
      <c r="M18" s="60">
        <v>3355.97201086</v>
      </c>
      <c r="N18" s="60">
        <v>3355.5624123400003</v>
      </c>
      <c r="O18" s="60">
        <v>3374.2480451700003</v>
      </c>
      <c r="P18" s="60">
        <v>3394.4167129799998</v>
      </c>
      <c r="Q18" s="60">
        <v>3407.5024291500004</v>
      </c>
      <c r="R18" s="60">
        <v>3399.35704386</v>
      </c>
      <c r="S18" s="60">
        <v>3375.4742401100002</v>
      </c>
      <c r="T18" s="60">
        <v>3310.5451656499999</v>
      </c>
      <c r="U18" s="60">
        <v>3301.3363326400004</v>
      </c>
      <c r="V18" s="60">
        <v>3318.2311401100001</v>
      </c>
      <c r="W18" s="60">
        <v>3333.8872553800002</v>
      </c>
      <c r="X18" s="60">
        <v>3373.6136076299999</v>
      </c>
      <c r="Y18" s="60">
        <v>3426.3164976100002</v>
      </c>
    </row>
    <row r="19" spans="1:25" s="61" customFormat="1" ht="15.75" x14ac:dyDescent="0.3">
      <c r="A19" s="59" t="s">
        <v>140</v>
      </c>
      <c r="B19" s="60">
        <v>3349.1912954999998</v>
      </c>
      <c r="C19" s="60">
        <v>3394.3888131900003</v>
      </c>
      <c r="D19" s="60">
        <v>3413.1624560600003</v>
      </c>
      <c r="E19" s="60">
        <v>3427.8245303900003</v>
      </c>
      <c r="F19" s="60">
        <v>3427.7150969499999</v>
      </c>
      <c r="G19" s="60">
        <v>3416.0495672900001</v>
      </c>
      <c r="H19" s="60">
        <v>3412.2393892099999</v>
      </c>
      <c r="I19" s="60">
        <v>3380.3115911</v>
      </c>
      <c r="J19" s="60">
        <v>3336.0884443599998</v>
      </c>
      <c r="K19" s="60">
        <v>3266.3335753000001</v>
      </c>
      <c r="L19" s="60">
        <v>3237.9588054599999</v>
      </c>
      <c r="M19" s="60">
        <v>3237.2189156200002</v>
      </c>
      <c r="N19" s="60">
        <v>3241.9262220000001</v>
      </c>
      <c r="O19" s="60">
        <v>3262.3556827700004</v>
      </c>
      <c r="P19" s="60">
        <v>3268.9218860299998</v>
      </c>
      <c r="Q19" s="60">
        <v>3281.62577293</v>
      </c>
      <c r="R19" s="60">
        <v>3271.8285277800001</v>
      </c>
      <c r="S19" s="60">
        <v>3243.5290400200001</v>
      </c>
      <c r="T19" s="60">
        <v>3176.2030196300002</v>
      </c>
      <c r="U19" s="60">
        <v>3160.8997515999999</v>
      </c>
      <c r="V19" s="60">
        <v>3190.6818598300001</v>
      </c>
      <c r="W19" s="60">
        <v>3212.6364342699999</v>
      </c>
      <c r="X19" s="60">
        <v>3253.65704013</v>
      </c>
      <c r="Y19" s="60">
        <v>3293.3273448700002</v>
      </c>
    </row>
    <row r="20" spans="1:25" s="61" customFormat="1" ht="15.75" x14ac:dyDescent="0.3">
      <c r="A20" s="59" t="s">
        <v>141</v>
      </c>
      <c r="B20" s="60">
        <v>3303.2809382400001</v>
      </c>
      <c r="C20" s="60">
        <v>3348.5190400700003</v>
      </c>
      <c r="D20" s="60">
        <v>3403.3056533999998</v>
      </c>
      <c r="E20" s="60">
        <v>3392.8051780000001</v>
      </c>
      <c r="F20" s="60">
        <v>3393.2134184500001</v>
      </c>
      <c r="G20" s="60">
        <v>3378.3975542200001</v>
      </c>
      <c r="H20" s="60">
        <v>3371.4421645500001</v>
      </c>
      <c r="I20" s="60">
        <v>3329.4077578500001</v>
      </c>
      <c r="J20" s="60">
        <v>3287.97055267</v>
      </c>
      <c r="K20" s="60">
        <v>3272.3516991900001</v>
      </c>
      <c r="L20" s="60">
        <v>3239.83800565</v>
      </c>
      <c r="M20" s="60">
        <v>3247.9364231999998</v>
      </c>
      <c r="N20" s="60">
        <v>3263.4970476500002</v>
      </c>
      <c r="O20" s="60">
        <v>3281.4026308500002</v>
      </c>
      <c r="P20" s="60">
        <v>3282.1936925999998</v>
      </c>
      <c r="Q20" s="60">
        <v>3297.9457650599998</v>
      </c>
      <c r="R20" s="60">
        <v>3287.67079315</v>
      </c>
      <c r="S20" s="60">
        <v>3262.4780880899998</v>
      </c>
      <c r="T20" s="60">
        <v>3211.5961870900001</v>
      </c>
      <c r="U20" s="60">
        <v>3206.9703742199999</v>
      </c>
      <c r="V20" s="60">
        <v>3219.6711500500001</v>
      </c>
      <c r="W20" s="60">
        <v>3235.7171270099998</v>
      </c>
      <c r="X20" s="60">
        <v>3289.32691798</v>
      </c>
      <c r="Y20" s="60">
        <v>3327.3956442099998</v>
      </c>
    </row>
    <row r="21" spans="1:25" s="61" customFormat="1" ht="15.75" x14ac:dyDescent="0.3">
      <c r="A21" s="59" t="s">
        <v>142</v>
      </c>
      <c r="B21" s="60">
        <v>3352.4191379499998</v>
      </c>
      <c r="C21" s="60">
        <v>3432.1143143700001</v>
      </c>
      <c r="D21" s="60">
        <v>3506.96675181</v>
      </c>
      <c r="E21" s="60">
        <v>3521.7903552899998</v>
      </c>
      <c r="F21" s="60">
        <v>3528.8132925099999</v>
      </c>
      <c r="G21" s="60">
        <v>3514.4410846700002</v>
      </c>
      <c r="H21" s="60">
        <v>3462.8486065500001</v>
      </c>
      <c r="I21" s="60">
        <v>3494.02795457</v>
      </c>
      <c r="J21" s="60">
        <v>3464.41142257</v>
      </c>
      <c r="K21" s="60">
        <v>3422.6879419400002</v>
      </c>
      <c r="L21" s="60">
        <v>3409.22482618</v>
      </c>
      <c r="M21" s="60">
        <v>3406.6812484399998</v>
      </c>
      <c r="N21" s="60">
        <v>3383.3641973700001</v>
      </c>
      <c r="O21" s="60">
        <v>3400.6419969099998</v>
      </c>
      <c r="P21" s="60">
        <v>3442.4748130500002</v>
      </c>
      <c r="Q21" s="60">
        <v>3429.4138054300001</v>
      </c>
      <c r="R21" s="60">
        <v>3428.2057672400001</v>
      </c>
      <c r="S21" s="60">
        <v>3415.5211760900002</v>
      </c>
      <c r="T21" s="60">
        <v>3360.6971304099998</v>
      </c>
      <c r="U21" s="60">
        <v>3359.0938535200003</v>
      </c>
      <c r="V21" s="60">
        <v>3384.9583892600003</v>
      </c>
      <c r="W21" s="60">
        <v>3385.6892709800004</v>
      </c>
      <c r="X21" s="60">
        <v>3426.5918459100003</v>
      </c>
      <c r="Y21" s="60">
        <v>3462.5506583799997</v>
      </c>
    </row>
    <row r="22" spans="1:25" s="61" customFormat="1" ht="15.75" x14ac:dyDescent="0.3">
      <c r="A22" s="59" t="s">
        <v>143</v>
      </c>
      <c r="B22" s="60">
        <v>3440.2228624600002</v>
      </c>
      <c r="C22" s="60">
        <v>3459.8967858300002</v>
      </c>
      <c r="D22" s="60">
        <v>3560.2188708200001</v>
      </c>
      <c r="E22" s="60">
        <v>3607.4009282799998</v>
      </c>
      <c r="F22" s="60">
        <v>3620.63740216</v>
      </c>
      <c r="G22" s="60">
        <v>3592.63337589</v>
      </c>
      <c r="H22" s="60">
        <v>3530.9469161300003</v>
      </c>
      <c r="I22" s="60">
        <v>3492.4364768200003</v>
      </c>
      <c r="J22" s="60">
        <v>3472.7211877999998</v>
      </c>
      <c r="K22" s="60">
        <v>3441.1473561299999</v>
      </c>
      <c r="L22" s="60">
        <v>3433.7181040800001</v>
      </c>
      <c r="M22" s="60">
        <v>3440.83998045</v>
      </c>
      <c r="N22" s="60">
        <v>3451.3689745900001</v>
      </c>
      <c r="O22" s="60">
        <v>3450.3685198900002</v>
      </c>
      <c r="P22" s="60">
        <v>3462.3446011400001</v>
      </c>
      <c r="Q22" s="60">
        <v>3482.6519328700001</v>
      </c>
      <c r="R22" s="60">
        <v>3460.2236552200002</v>
      </c>
      <c r="S22" s="60">
        <v>3453.3950221300001</v>
      </c>
      <c r="T22" s="60">
        <v>3410.9754051700002</v>
      </c>
      <c r="U22" s="60">
        <v>3415.8876437500003</v>
      </c>
      <c r="V22" s="60">
        <v>3426.4166304199998</v>
      </c>
      <c r="W22" s="60">
        <v>3437.81351649</v>
      </c>
      <c r="X22" s="60">
        <v>3489.4488751200001</v>
      </c>
      <c r="Y22" s="60">
        <v>3520.3808244700003</v>
      </c>
    </row>
    <row r="23" spans="1:25" s="61" customFormat="1" ht="15.75" x14ac:dyDescent="0.3">
      <c r="A23" s="59" t="s">
        <v>144</v>
      </c>
      <c r="B23" s="60">
        <v>3530.9664554700003</v>
      </c>
      <c r="C23" s="60">
        <v>3558.9908127400004</v>
      </c>
      <c r="D23" s="60">
        <v>3568.66154972</v>
      </c>
      <c r="E23" s="60">
        <v>3583.88625512</v>
      </c>
      <c r="F23" s="60">
        <v>3606.25264711</v>
      </c>
      <c r="G23" s="60">
        <v>3588.36760727</v>
      </c>
      <c r="H23" s="60">
        <v>3535.2303157200004</v>
      </c>
      <c r="I23" s="60">
        <v>3484.3433877699999</v>
      </c>
      <c r="J23" s="60">
        <v>3448.9976738300002</v>
      </c>
      <c r="K23" s="60">
        <v>3413.5199543099998</v>
      </c>
      <c r="L23" s="60">
        <v>3397.9238044399999</v>
      </c>
      <c r="M23" s="60">
        <v>3414.0467495900002</v>
      </c>
      <c r="N23" s="60">
        <v>3422.0420303000001</v>
      </c>
      <c r="O23" s="60">
        <v>3437.0144410100002</v>
      </c>
      <c r="P23" s="60">
        <v>3452.9102616999999</v>
      </c>
      <c r="Q23" s="60">
        <v>3482.3079112300002</v>
      </c>
      <c r="R23" s="60">
        <v>3480.3570340300002</v>
      </c>
      <c r="S23" s="60">
        <v>3435.2230573300003</v>
      </c>
      <c r="T23" s="60">
        <v>3382.63862569</v>
      </c>
      <c r="U23" s="60">
        <v>3386.5151250999998</v>
      </c>
      <c r="V23" s="60">
        <v>3412.79784685</v>
      </c>
      <c r="W23" s="60">
        <v>3428.6475206</v>
      </c>
      <c r="X23" s="60">
        <v>3470.5106900000001</v>
      </c>
      <c r="Y23" s="60">
        <v>3559.6673991100001</v>
      </c>
    </row>
    <row r="24" spans="1:25" s="61" customFormat="1" ht="15.75" x14ac:dyDescent="0.3">
      <c r="A24" s="59" t="s">
        <v>145</v>
      </c>
      <c r="B24" s="60">
        <v>3440.3100283499998</v>
      </c>
      <c r="C24" s="60">
        <v>3465.3678265400004</v>
      </c>
      <c r="D24" s="60">
        <v>3502.8799588399997</v>
      </c>
      <c r="E24" s="60">
        <v>3486.7886463300001</v>
      </c>
      <c r="F24" s="60">
        <v>3495.2892828599997</v>
      </c>
      <c r="G24" s="60">
        <v>3498.7905681000002</v>
      </c>
      <c r="H24" s="60">
        <v>3469.7722322700001</v>
      </c>
      <c r="I24" s="60">
        <v>3445.3321425599997</v>
      </c>
      <c r="J24" s="60">
        <v>3444.8320760900001</v>
      </c>
      <c r="K24" s="60">
        <v>3389.6507219100004</v>
      </c>
      <c r="L24" s="60">
        <v>3356.34105378</v>
      </c>
      <c r="M24" s="60">
        <v>3351.5521309599999</v>
      </c>
      <c r="N24" s="60">
        <v>3367.69307759</v>
      </c>
      <c r="O24" s="60">
        <v>3384.0926974499998</v>
      </c>
      <c r="P24" s="60">
        <v>3394.5699623299997</v>
      </c>
      <c r="Q24" s="60">
        <v>3403.9582651700002</v>
      </c>
      <c r="R24" s="60">
        <v>3398.1341637400001</v>
      </c>
      <c r="S24" s="60">
        <v>3364.4302275700002</v>
      </c>
      <c r="T24" s="60">
        <v>3306.2675381600002</v>
      </c>
      <c r="U24" s="60">
        <v>3310.8359315100001</v>
      </c>
      <c r="V24" s="60">
        <v>3336.4277454800003</v>
      </c>
      <c r="W24" s="60">
        <v>3356.6669600499999</v>
      </c>
      <c r="X24" s="60">
        <v>3395.0639672799998</v>
      </c>
      <c r="Y24" s="60">
        <v>3413.3472527700001</v>
      </c>
    </row>
    <row r="25" spans="1:25" s="61" customFormat="1" ht="15.75" x14ac:dyDescent="0.3">
      <c r="A25" s="59" t="s">
        <v>146</v>
      </c>
      <c r="B25" s="60">
        <v>3336.5404738300003</v>
      </c>
      <c r="C25" s="60">
        <v>3378.7527628600001</v>
      </c>
      <c r="D25" s="60">
        <v>3403.9906678900002</v>
      </c>
      <c r="E25" s="60">
        <v>3400.2675096299999</v>
      </c>
      <c r="F25" s="60">
        <v>3403.7488616099999</v>
      </c>
      <c r="G25" s="60">
        <v>3406.6423540000001</v>
      </c>
      <c r="H25" s="60">
        <v>3405.6615593900001</v>
      </c>
      <c r="I25" s="60">
        <v>3397.97381111</v>
      </c>
      <c r="J25" s="60">
        <v>3374.5266874200001</v>
      </c>
      <c r="K25" s="60">
        <v>3330.74426898</v>
      </c>
      <c r="L25" s="60">
        <v>3299.4530651300001</v>
      </c>
      <c r="M25" s="60">
        <v>3286.0203415000001</v>
      </c>
      <c r="N25" s="60">
        <v>3286.2359175800002</v>
      </c>
      <c r="O25" s="60">
        <v>3310.26151785</v>
      </c>
      <c r="P25" s="60">
        <v>3322.0976645800001</v>
      </c>
      <c r="Q25" s="60">
        <v>3323.6600040000003</v>
      </c>
      <c r="R25" s="60">
        <v>3318.2192373500002</v>
      </c>
      <c r="S25" s="60">
        <v>3277.8091298500003</v>
      </c>
      <c r="T25" s="60">
        <v>3233.6076182300003</v>
      </c>
      <c r="U25" s="60">
        <v>3233.7300551400003</v>
      </c>
      <c r="V25" s="60">
        <v>3256.7905684100001</v>
      </c>
      <c r="W25" s="60">
        <v>3267.8330380400002</v>
      </c>
      <c r="X25" s="60">
        <v>3310.1264553299998</v>
      </c>
      <c r="Y25" s="60">
        <v>3357.8966364899998</v>
      </c>
    </row>
    <row r="26" spans="1:25" s="61" customFormat="1" ht="15.75" x14ac:dyDescent="0.3">
      <c r="A26" s="59" t="s">
        <v>147</v>
      </c>
      <c r="B26" s="60">
        <v>3377.4292911000002</v>
      </c>
      <c r="C26" s="60">
        <v>3423.9599800599999</v>
      </c>
      <c r="D26" s="60">
        <v>3441.4671448400004</v>
      </c>
      <c r="E26" s="60">
        <v>3434.6156581</v>
      </c>
      <c r="F26" s="60">
        <v>3427.8712282200004</v>
      </c>
      <c r="G26" s="60">
        <v>3431.5045427</v>
      </c>
      <c r="H26" s="60">
        <v>3396.5038949199998</v>
      </c>
      <c r="I26" s="60">
        <v>3333.7878557200002</v>
      </c>
      <c r="J26" s="60">
        <v>3314.4493528600001</v>
      </c>
      <c r="K26" s="60">
        <v>3283.08090404</v>
      </c>
      <c r="L26" s="60">
        <v>3302.3668217700001</v>
      </c>
      <c r="M26" s="60">
        <v>3301.9165923800001</v>
      </c>
      <c r="N26" s="60">
        <v>3318.0062294899999</v>
      </c>
      <c r="O26" s="60">
        <v>3335.32398483</v>
      </c>
      <c r="P26" s="60">
        <v>3346.7793941700002</v>
      </c>
      <c r="Q26" s="60">
        <v>3374.25352776</v>
      </c>
      <c r="R26" s="60">
        <v>3375.8151024700001</v>
      </c>
      <c r="S26" s="60">
        <v>3333.5004988299997</v>
      </c>
      <c r="T26" s="60">
        <v>3259.5965246800001</v>
      </c>
      <c r="U26" s="60">
        <v>3241.5920894000001</v>
      </c>
      <c r="V26" s="60">
        <v>3268.4305878</v>
      </c>
      <c r="W26" s="60">
        <v>3292.9808019500001</v>
      </c>
      <c r="X26" s="60">
        <v>3330.60402221</v>
      </c>
      <c r="Y26" s="60">
        <v>3353.8686986299999</v>
      </c>
    </row>
    <row r="27" spans="1:25" s="61" customFormat="1" ht="15.75" x14ac:dyDescent="0.3">
      <c r="A27" s="59" t="s">
        <v>148</v>
      </c>
      <c r="B27" s="60">
        <v>3461.1221094399998</v>
      </c>
      <c r="C27" s="60">
        <v>3484.7532197999999</v>
      </c>
      <c r="D27" s="60">
        <v>3506.7847359900002</v>
      </c>
      <c r="E27" s="60">
        <v>3478.17734092</v>
      </c>
      <c r="F27" s="60">
        <v>3479.7172771699998</v>
      </c>
      <c r="G27" s="60">
        <v>3487.7190497000001</v>
      </c>
      <c r="H27" s="60">
        <v>3453.2401834299999</v>
      </c>
      <c r="I27" s="60">
        <v>3434.1293474900003</v>
      </c>
      <c r="J27" s="60">
        <v>3394.74333824</v>
      </c>
      <c r="K27" s="60">
        <v>3356.8238644800003</v>
      </c>
      <c r="L27" s="60">
        <v>3347.8373104500001</v>
      </c>
      <c r="M27" s="60">
        <v>3362.9572949100002</v>
      </c>
      <c r="N27" s="60">
        <v>3380.3240906700003</v>
      </c>
      <c r="O27" s="60">
        <v>3394.94796834</v>
      </c>
      <c r="P27" s="60">
        <v>3389.4812304300003</v>
      </c>
      <c r="Q27" s="60">
        <v>3389.8065114299998</v>
      </c>
      <c r="R27" s="60">
        <v>3379.1187361100001</v>
      </c>
      <c r="S27" s="60">
        <v>3344.21240747</v>
      </c>
      <c r="T27" s="60">
        <v>3295.72691218</v>
      </c>
      <c r="U27" s="60">
        <v>3292.4693199499998</v>
      </c>
      <c r="V27" s="60">
        <v>3329.1053632399999</v>
      </c>
      <c r="W27" s="60">
        <v>3338.3498517200001</v>
      </c>
      <c r="X27" s="60">
        <v>3383.6884482400001</v>
      </c>
      <c r="Y27" s="60">
        <v>3427.07832422</v>
      </c>
    </row>
    <row r="28" spans="1:25" s="61" customFormat="1" ht="15.75" x14ac:dyDescent="0.3">
      <c r="A28" s="59" t="s">
        <v>149</v>
      </c>
      <c r="B28" s="60">
        <v>3513.2052895500001</v>
      </c>
      <c r="C28" s="60">
        <v>3569.36512808</v>
      </c>
      <c r="D28" s="60">
        <v>3581.7546520699998</v>
      </c>
      <c r="E28" s="60">
        <v>3577.1126194099998</v>
      </c>
      <c r="F28" s="60">
        <v>3570.37890148</v>
      </c>
      <c r="G28" s="60">
        <v>3577.4047904899999</v>
      </c>
      <c r="H28" s="60">
        <v>3539.3245345800001</v>
      </c>
      <c r="I28" s="60">
        <v>3458.1743809600002</v>
      </c>
      <c r="J28" s="60">
        <v>3412.74152435</v>
      </c>
      <c r="K28" s="60">
        <v>3382.0447974899998</v>
      </c>
      <c r="L28" s="60">
        <v>3370.5404144900003</v>
      </c>
      <c r="M28" s="60">
        <v>3369.6442169900001</v>
      </c>
      <c r="N28" s="60">
        <v>3386.0698662100003</v>
      </c>
      <c r="O28" s="60">
        <v>3373.59062485</v>
      </c>
      <c r="P28" s="60">
        <v>3368.2633992900001</v>
      </c>
      <c r="Q28" s="60">
        <v>3403.8375757700001</v>
      </c>
      <c r="R28" s="60">
        <v>3428.9030246900002</v>
      </c>
      <c r="S28" s="60">
        <v>3398.2141102100004</v>
      </c>
      <c r="T28" s="60">
        <v>3323.5116996200004</v>
      </c>
      <c r="U28" s="60">
        <v>3337.1017143700001</v>
      </c>
      <c r="V28" s="60">
        <v>3364.70246795</v>
      </c>
      <c r="W28" s="60">
        <v>3379.84885257</v>
      </c>
      <c r="X28" s="60">
        <v>3421.9173887100001</v>
      </c>
      <c r="Y28" s="60">
        <v>3471.4369854400002</v>
      </c>
    </row>
    <row r="29" spans="1:25" s="61" customFormat="1" ht="15.75" x14ac:dyDescent="0.3">
      <c r="A29" s="59" t="s">
        <v>150</v>
      </c>
      <c r="B29" s="60">
        <v>3459.8569096400001</v>
      </c>
      <c r="C29" s="60">
        <v>3490.6189326000003</v>
      </c>
      <c r="D29" s="60">
        <v>3522.8287108599998</v>
      </c>
      <c r="E29" s="60">
        <v>3515.0705257199998</v>
      </c>
      <c r="F29" s="60">
        <v>3507.5646221799998</v>
      </c>
      <c r="G29" s="60">
        <v>3503.0736963700001</v>
      </c>
      <c r="H29" s="60">
        <v>3447.8808462900001</v>
      </c>
      <c r="I29" s="60">
        <v>3406.8930121800004</v>
      </c>
      <c r="J29" s="60">
        <v>3384.41536339</v>
      </c>
      <c r="K29" s="60">
        <v>3379.6683843600003</v>
      </c>
      <c r="L29" s="60">
        <v>3411.57271068</v>
      </c>
      <c r="M29" s="60">
        <v>3417.8009160000001</v>
      </c>
      <c r="N29" s="60">
        <v>3440.4281977999999</v>
      </c>
      <c r="O29" s="60">
        <v>3438.0629282999998</v>
      </c>
      <c r="P29" s="60">
        <v>3419.8224330499997</v>
      </c>
      <c r="Q29" s="60">
        <v>3423.3686431000001</v>
      </c>
      <c r="R29" s="60">
        <v>3468.76414531</v>
      </c>
      <c r="S29" s="60">
        <v>3429.0614747099999</v>
      </c>
      <c r="T29" s="60">
        <v>3337.7459430999997</v>
      </c>
      <c r="U29" s="60">
        <v>3338.8624915800001</v>
      </c>
      <c r="V29" s="60">
        <v>3365.1097809299999</v>
      </c>
      <c r="W29" s="60">
        <v>3386.8943859800002</v>
      </c>
      <c r="X29" s="60">
        <v>3416.4907839799998</v>
      </c>
      <c r="Y29" s="60">
        <v>3459.4381888400003</v>
      </c>
    </row>
    <row r="30" spans="1:25" s="61" customFormat="1" ht="15.75" x14ac:dyDescent="0.3">
      <c r="A30" s="59" t="s">
        <v>151</v>
      </c>
      <c r="B30" s="60">
        <v>3489.5573888200001</v>
      </c>
      <c r="C30" s="60">
        <v>3534.9446775799997</v>
      </c>
      <c r="D30" s="60">
        <v>3552.0409259100002</v>
      </c>
      <c r="E30" s="60">
        <v>3548.3779133100002</v>
      </c>
      <c r="F30" s="60">
        <v>3539.4333446099999</v>
      </c>
      <c r="G30" s="60">
        <v>3540.6583689700001</v>
      </c>
      <c r="H30" s="60">
        <v>3492.6049577700001</v>
      </c>
      <c r="I30" s="60">
        <v>3414.7467451299999</v>
      </c>
      <c r="J30" s="60">
        <v>3332.2426549299998</v>
      </c>
      <c r="K30" s="60">
        <v>3339.0703303999999</v>
      </c>
      <c r="L30" s="60">
        <v>3338.4568118500001</v>
      </c>
      <c r="M30" s="60">
        <v>3358.2643006899998</v>
      </c>
      <c r="N30" s="60">
        <v>3375.5746949900004</v>
      </c>
      <c r="O30" s="60">
        <v>3412.4526230600004</v>
      </c>
      <c r="P30" s="60">
        <v>3466.5307280900001</v>
      </c>
      <c r="Q30" s="60">
        <v>3448.4650313700004</v>
      </c>
      <c r="R30" s="60">
        <v>3455.2204110800003</v>
      </c>
      <c r="S30" s="60">
        <v>3411.9786364700003</v>
      </c>
      <c r="T30" s="60">
        <v>3352.2924347600001</v>
      </c>
      <c r="U30" s="60">
        <v>3338.96284272</v>
      </c>
      <c r="V30" s="60">
        <v>3400.3953355800004</v>
      </c>
      <c r="W30" s="60">
        <v>3411.1465333599999</v>
      </c>
      <c r="X30" s="60">
        <v>3418.87891107</v>
      </c>
      <c r="Y30" s="60">
        <v>3497.1642402799998</v>
      </c>
    </row>
    <row r="31" spans="1:25" s="61" customFormat="1" ht="15.75" x14ac:dyDescent="0.3">
      <c r="A31" s="59" t="s">
        <v>152</v>
      </c>
      <c r="B31" s="60">
        <v>3494.7404897300003</v>
      </c>
      <c r="C31" s="60">
        <v>3477.6926741699999</v>
      </c>
      <c r="D31" s="60">
        <v>3502.8835846299999</v>
      </c>
      <c r="E31" s="60">
        <v>3510.1752030500002</v>
      </c>
      <c r="F31" s="60">
        <v>3513.5775029900001</v>
      </c>
      <c r="G31" s="60">
        <v>3499.2824320600002</v>
      </c>
      <c r="H31" s="60">
        <v>3489.254696</v>
      </c>
      <c r="I31" s="60">
        <v>3522.0102903500001</v>
      </c>
      <c r="J31" s="60">
        <v>3495.5094613199999</v>
      </c>
      <c r="K31" s="60">
        <v>3434.6732344700004</v>
      </c>
      <c r="L31" s="60">
        <v>3414.3656566899999</v>
      </c>
      <c r="M31" s="60">
        <v>3415.7605230500003</v>
      </c>
      <c r="N31" s="60">
        <v>3401.7211068000001</v>
      </c>
      <c r="O31" s="60">
        <v>3416.73991333</v>
      </c>
      <c r="P31" s="60">
        <v>3456.5202389900001</v>
      </c>
      <c r="Q31" s="60">
        <v>3458.0979105200004</v>
      </c>
      <c r="R31" s="60">
        <v>3468.4337386799998</v>
      </c>
      <c r="S31" s="60">
        <v>3443.6131821400004</v>
      </c>
      <c r="T31" s="60">
        <v>3393.3644004300004</v>
      </c>
      <c r="U31" s="60">
        <v>3396.9142745099998</v>
      </c>
      <c r="V31" s="60">
        <v>3421.89362175</v>
      </c>
      <c r="W31" s="60">
        <v>3441.6247041699999</v>
      </c>
      <c r="X31" s="60">
        <v>3474.68135433</v>
      </c>
      <c r="Y31" s="60">
        <v>3520.8827650000003</v>
      </c>
    </row>
    <row r="32" spans="1:25" s="61" customFormat="1" ht="15.75" x14ac:dyDescent="0.3">
      <c r="A32" s="59" t="s">
        <v>153</v>
      </c>
      <c r="B32" s="60">
        <v>3544.8916624800004</v>
      </c>
      <c r="C32" s="60">
        <v>3552.27379131</v>
      </c>
      <c r="D32" s="60">
        <v>3590.3593424600003</v>
      </c>
      <c r="E32" s="60">
        <v>3596.6057398299999</v>
      </c>
      <c r="F32" s="60">
        <v>3588.6637829900001</v>
      </c>
      <c r="G32" s="60">
        <v>3593.7912228699997</v>
      </c>
      <c r="H32" s="60">
        <v>3584.4736744800002</v>
      </c>
      <c r="I32" s="60">
        <v>3577.2875218200002</v>
      </c>
      <c r="J32" s="60">
        <v>3563.7219466799997</v>
      </c>
      <c r="K32" s="60">
        <v>3521.7382808800003</v>
      </c>
      <c r="L32" s="60">
        <v>3483.4249476599998</v>
      </c>
      <c r="M32" s="60">
        <v>3476.0886912699998</v>
      </c>
      <c r="N32" s="60">
        <v>3490.2874689600003</v>
      </c>
      <c r="O32" s="60">
        <v>3524.96134631</v>
      </c>
      <c r="P32" s="60">
        <v>3526.4509486000002</v>
      </c>
      <c r="Q32" s="60">
        <v>3540.8922241300002</v>
      </c>
      <c r="R32" s="60">
        <v>3523.4896128400001</v>
      </c>
      <c r="S32" s="60">
        <v>3503.76048257</v>
      </c>
      <c r="T32" s="60">
        <v>3454.5986659999999</v>
      </c>
      <c r="U32" s="60">
        <v>3456.4858470899999</v>
      </c>
      <c r="V32" s="60">
        <v>3487.6662208400003</v>
      </c>
      <c r="W32" s="60">
        <v>3503.1839358900002</v>
      </c>
      <c r="X32" s="60">
        <v>3544.4971762200003</v>
      </c>
      <c r="Y32" s="60">
        <v>3582.0795699300002</v>
      </c>
    </row>
    <row r="33" spans="1:28" s="61" customFormat="1" ht="15.75" x14ac:dyDescent="0.3">
      <c r="A33" s="59" t="s">
        <v>154</v>
      </c>
      <c r="B33" s="60">
        <v>3532.7050633400004</v>
      </c>
      <c r="C33" s="60">
        <v>3570.8769085600002</v>
      </c>
      <c r="D33" s="60">
        <v>3624.6104613300004</v>
      </c>
      <c r="E33" s="60">
        <v>3607.0281386300003</v>
      </c>
      <c r="F33" s="60">
        <v>3601.8781338200001</v>
      </c>
      <c r="G33" s="60">
        <v>3610.29343647</v>
      </c>
      <c r="H33" s="60">
        <v>3567.62543452</v>
      </c>
      <c r="I33" s="60">
        <v>3523.2943472300003</v>
      </c>
      <c r="J33" s="60">
        <v>3508.2984433800002</v>
      </c>
      <c r="K33" s="60">
        <v>3461.5657760700001</v>
      </c>
      <c r="L33" s="60">
        <v>3487.0333712400002</v>
      </c>
      <c r="M33" s="60">
        <v>3503.9339430600003</v>
      </c>
      <c r="N33" s="60">
        <v>3512.2980040299999</v>
      </c>
      <c r="O33" s="60">
        <v>3534.87901917</v>
      </c>
      <c r="P33" s="60">
        <v>3544.2839316</v>
      </c>
      <c r="Q33" s="60">
        <v>3545.4851491999998</v>
      </c>
      <c r="R33" s="60">
        <v>3540.6396975300004</v>
      </c>
      <c r="S33" s="60">
        <v>3505.8471041399998</v>
      </c>
      <c r="T33" s="60">
        <v>3433.9669368499999</v>
      </c>
      <c r="U33" s="60">
        <v>3439.0101141700002</v>
      </c>
      <c r="V33" s="60">
        <v>3462.8050610800001</v>
      </c>
      <c r="W33" s="60">
        <v>3474.8617930800001</v>
      </c>
      <c r="X33" s="60">
        <v>3500.8292060700001</v>
      </c>
      <c r="Y33" s="60">
        <v>3541.1598454499999</v>
      </c>
    </row>
    <row r="34" spans="1:28" s="61" customFormat="1" ht="15.75" x14ac:dyDescent="0.3">
      <c r="A34" s="59" t="s">
        <v>155</v>
      </c>
      <c r="B34" s="60">
        <v>3506.2377037200004</v>
      </c>
      <c r="C34" s="60">
        <v>3541.0115044599997</v>
      </c>
      <c r="D34" s="60">
        <v>3569.3456657300003</v>
      </c>
      <c r="E34" s="60">
        <v>3553.1923091200001</v>
      </c>
      <c r="F34" s="60">
        <v>3534.3346188599999</v>
      </c>
      <c r="G34" s="60">
        <v>3527.94221707</v>
      </c>
      <c r="H34" s="60">
        <v>3521.1520335300002</v>
      </c>
      <c r="I34" s="60">
        <v>3512.1165482900001</v>
      </c>
      <c r="J34" s="60">
        <v>3469.84512163</v>
      </c>
      <c r="K34" s="60">
        <v>3470.5923698500001</v>
      </c>
      <c r="L34" s="60">
        <v>3513.4405413700001</v>
      </c>
      <c r="M34" s="60">
        <v>3537.3164920899999</v>
      </c>
      <c r="N34" s="60">
        <v>3519.1734596900001</v>
      </c>
      <c r="O34" s="60">
        <v>3507.7978890200002</v>
      </c>
      <c r="P34" s="60">
        <v>3511.6178670200002</v>
      </c>
      <c r="Q34" s="60">
        <v>3514.7550358099998</v>
      </c>
      <c r="R34" s="60">
        <v>3505.41515966</v>
      </c>
      <c r="S34" s="60">
        <v>3490.0652307600003</v>
      </c>
      <c r="T34" s="60">
        <v>3440.6661498900003</v>
      </c>
      <c r="U34" s="60">
        <v>3420.60694736</v>
      </c>
      <c r="V34" s="60">
        <v>3427.4250807500002</v>
      </c>
      <c r="W34" s="60">
        <v>3438.0178164500003</v>
      </c>
      <c r="X34" s="60">
        <v>3465.2812671900001</v>
      </c>
      <c r="Y34" s="60">
        <v>3488.3983756799998</v>
      </c>
    </row>
    <row r="35" spans="1:28" s="61" customFormat="1" ht="15.75" x14ac:dyDescent="0.3">
      <c r="A35" s="59" t="s">
        <v>156</v>
      </c>
      <c r="B35" s="60">
        <v>3410.3359425999997</v>
      </c>
      <c r="C35" s="60">
        <v>3451.2084603100002</v>
      </c>
      <c r="D35" s="60">
        <v>3501.7180283899997</v>
      </c>
      <c r="E35" s="60">
        <v>3504.6093381299997</v>
      </c>
      <c r="F35" s="60">
        <v>3497.99043837</v>
      </c>
      <c r="G35" s="60">
        <v>3489.2758215399999</v>
      </c>
      <c r="H35" s="60">
        <v>3453.75913412</v>
      </c>
      <c r="I35" s="60">
        <v>3391.6736705600001</v>
      </c>
      <c r="J35" s="60">
        <v>3360.7921829400002</v>
      </c>
      <c r="K35" s="60">
        <v>3372.7915531799999</v>
      </c>
      <c r="L35" s="60">
        <v>3389.33619305</v>
      </c>
      <c r="M35" s="60">
        <v>3460.88790556</v>
      </c>
      <c r="N35" s="60">
        <v>3470.4498614900003</v>
      </c>
      <c r="O35" s="60">
        <v>3482.40824449</v>
      </c>
      <c r="P35" s="60">
        <v>3497.6754780000001</v>
      </c>
      <c r="Q35" s="60">
        <v>3508.3994299800001</v>
      </c>
      <c r="R35" s="60">
        <v>3502.1535949999998</v>
      </c>
      <c r="S35" s="60">
        <v>3469.0792497000002</v>
      </c>
      <c r="T35" s="60">
        <v>3401.8529567699998</v>
      </c>
      <c r="U35" s="60">
        <v>3373.0718914500003</v>
      </c>
      <c r="V35" s="60">
        <v>3354.2611222800001</v>
      </c>
      <c r="W35" s="60">
        <v>3327.4183660099998</v>
      </c>
      <c r="X35" s="60">
        <v>3352.3566438300004</v>
      </c>
      <c r="Y35" s="60">
        <v>3405.7454990699998</v>
      </c>
    </row>
    <row r="36" spans="1:28" s="61" customFormat="1" ht="15.75" x14ac:dyDescent="0.3">
      <c r="A36" s="59" t="s">
        <v>157</v>
      </c>
      <c r="B36" s="60">
        <v>3448.8630808799999</v>
      </c>
      <c r="C36" s="60">
        <v>3504.6184234800003</v>
      </c>
      <c r="D36" s="60">
        <v>3549.6306846400003</v>
      </c>
      <c r="E36" s="60">
        <v>3531.2531829300001</v>
      </c>
      <c r="F36" s="60">
        <v>3537.5604669499999</v>
      </c>
      <c r="G36" s="60">
        <v>3511.2033737900001</v>
      </c>
      <c r="H36" s="60">
        <v>3468.2381344599999</v>
      </c>
      <c r="I36" s="60">
        <v>3429.4925579199999</v>
      </c>
      <c r="J36" s="60">
        <v>3418.0568583499999</v>
      </c>
      <c r="K36" s="60">
        <v>3438.5006687</v>
      </c>
      <c r="L36" s="60">
        <v>3467.2320561000001</v>
      </c>
      <c r="M36" s="60">
        <v>3536.29804496</v>
      </c>
      <c r="N36" s="60">
        <v>3576.0566966599999</v>
      </c>
      <c r="O36" s="60">
        <v>3576.2011600800001</v>
      </c>
      <c r="P36" s="60">
        <v>3575.6565876599998</v>
      </c>
      <c r="Q36" s="60">
        <v>3580.9620415099998</v>
      </c>
      <c r="R36" s="60">
        <v>3567.11301598</v>
      </c>
      <c r="S36" s="60">
        <v>3541.58966134</v>
      </c>
      <c r="T36" s="60">
        <v>3476.9673985899999</v>
      </c>
      <c r="U36" s="60">
        <v>3477.0556523100004</v>
      </c>
      <c r="V36" s="60">
        <v>3454.3640011699999</v>
      </c>
      <c r="W36" s="60">
        <v>3445.8135044600003</v>
      </c>
      <c r="X36" s="60">
        <v>3451.88790036</v>
      </c>
      <c r="Y36" s="60">
        <v>3509.0979664900001</v>
      </c>
    </row>
    <row r="37" spans="1:28" s="61" customFormat="1" ht="15.75" x14ac:dyDescent="0.3">
      <c r="A37" s="59" t="s">
        <v>158</v>
      </c>
      <c r="B37" s="60">
        <v>3428.33375557</v>
      </c>
      <c r="C37" s="60">
        <v>3462.32056805</v>
      </c>
      <c r="D37" s="60">
        <v>3495.5389816400002</v>
      </c>
      <c r="E37" s="60">
        <v>3483.2044903000001</v>
      </c>
      <c r="F37" s="60">
        <v>3487.9443278799999</v>
      </c>
      <c r="G37" s="60">
        <v>3480.8478481000002</v>
      </c>
      <c r="H37" s="60">
        <v>3455.26407978</v>
      </c>
      <c r="I37" s="60">
        <v>3403.2528121699997</v>
      </c>
      <c r="J37" s="60">
        <v>3355.33778742</v>
      </c>
      <c r="K37" s="60">
        <v>3323.61216122</v>
      </c>
      <c r="L37" s="60">
        <v>3312.5327133000001</v>
      </c>
      <c r="M37" s="60">
        <v>3327.5076252899999</v>
      </c>
      <c r="N37" s="60">
        <v>3338.8632935800001</v>
      </c>
      <c r="O37" s="60">
        <v>3345.8147304300001</v>
      </c>
      <c r="P37" s="60">
        <v>3350.04939999</v>
      </c>
      <c r="Q37" s="60">
        <v>3354.4904623000002</v>
      </c>
      <c r="R37" s="60">
        <v>3351.8854700800002</v>
      </c>
      <c r="S37" s="60">
        <v>3306.13749117</v>
      </c>
      <c r="T37" s="60">
        <v>3274.31633723</v>
      </c>
      <c r="U37" s="60">
        <v>3284.9585297000003</v>
      </c>
      <c r="V37" s="60">
        <v>3316.30558681</v>
      </c>
      <c r="W37" s="60">
        <v>3330.6776028599998</v>
      </c>
      <c r="X37" s="60">
        <v>3338.84092556</v>
      </c>
      <c r="Y37" s="60">
        <v>3443.6974543200004</v>
      </c>
    </row>
    <row r="38" spans="1:28" s="61" customFormat="1" ht="15.75" x14ac:dyDescent="0.3">
      <c r="A38" s="59" t="s">
        <v>159</v>
      </c>
      <c r="B38" s="60">
        <v>3524.7526940600001</v>
      </c>
      <c r="C38" s="60">
        <v>3495.9147532300003</v>
      </c>
      <c r="D38" s="60">
        <v>3556.7257649900002</v>
      </c>
      <c r="E38" s="60">
        <v>3548.9926825700004</v>
      </c>
      <c r="F38" s="60">
        <v>3548.8701880899998</v>
      </c>
      <c r="G38" s="60">
        <v>3563.9982903300001</v>
      </c>
      <c r="H38" s="60">
        <v>3537.4034386399999</v>
      </c>
      <c r="I38" s="60">
        <v>3531.3283209199999</v>
      </c>
      <c r="J38" s="60">
        <v>3494.5765109499998</v>
      </c>
      <c r="K38" s="60">
        <v>3466.6223326099998</v>
      </c>
      <c r="L38" s="60">
        <v>3430.3475022500002</v>
      </c>
      <c r="M38" s="60">
        <v>3422.6989995200001</v>
      </c>
      <c r="N38" s="60">
        <v>3440.1550679000002</v>
      </c>
      <c r="O38" s="60">
        <v>3457.1620883599999</v>
      </c>
      <c r="P38" s="60">
        <v>3461.01932007</v>
      </c>
      <c r="Q38" s="60">
        <v>3465.7963941500002</v>
      </c>
      <c r="R38" s="60">
        <v>3457.9084226</v>
      </c>
      <c r="S38" s="60">
        <v>3429.1854846400001</v>
      </c>
      <c r="T38" s="60">
        <v>3374.6735906200001</v>
      </c>
      <c r="U38" s="60">
        <v>3391.19919153</v>
      </c>
      <c r="V38" s="60">
        <v>3418.98122139</v>
      </c>
      <c r="W38" s="60">
        <v>3432.8743470500003</v>
      </c>
      <c r="X38" s="60">
        <v>3448.0386982300001</v>
      </c>
      <c r="Y38" s="60">
        <v>3470.8389396000002</v>
      </c>
    </row>
    <row r="39" spans="1:28" s="61" customFormat="1" ht="15.75" x14ac:dyDescent="0.3">
      <c r="A39" s="59" t="s">
        <v>160</v>
      </c>
      <c r="B39" s="60">
        <v>3535.88800885</v>
      </c>
      <c r="C39" s="60">
        <v>3519.1163286600004</v>
      </c>
      <c r="D39" s="60">
        <v>3524.1585757000003</v>
      </c>
      <c r="E39" s="60">
        <v>3538.9570948199998</v>
      </c>
      <c r="F39" s="60">
        <v>3536.3726076299999</v>
      </c>
      <c r="G39" s="60">
        <v>3523.4501620700003</v>
      </c>
      <c r="H39" s="60">
        <v>3506.5821029799999</v>
      </c>
      <c r="I39" s="60">
        <v>3493.57321581</v>
      </c>
      <c r="J39" s="60">
        <v>3478.4462134400001</v>
      </c>
      <c r="K39" s="60">
        <v>3417.5734374499998</v>
      </c>
      <c r="L39" s="60">
        <v>3391.2339800300001</v>
      </c>
      <c r="M39" s="60">
        <v>3386.5707248899998</v>
      </c>
      <c r="N39" s="60">
        <v>3390.0834983700001</v>
      </c>
      <c r="O39" s="60">
        <v>3419.9125597500001</v>
      </c>
      <c r="P39" s="60">
        <v>3427.5793963900001</v>
      </c>
      <c r="Q39" s="60">
        <v>3428.5644616300001</v>
      </c>
      <c r="R39" s="60">
        <v>3428.6699132499998</v>
      </c>
      <c r="S39" s="60">
        <v>3366.3898110099999</v>
      </c>
      <c r="T39" s="60">
        <v>3316.0832126800001</v>
      </c>
      <c r="U39" s="60">
        <v>3338.6917971100002</v>
      </c>
      <c r="V39" s="60">
        <v>3365.1546497300001</v>
      </c>
      <c r="W39" s="60">
        <v>3380.3610675099999</v>
      </c>
      <c r="X39" s="60">
        <v>3393.6156175599999</v>
      </c>
      <c r="Y39" s="60">
        <v>3426.55881451</v>
      </c>
    </row>
    <row r="40" spans="1:28" s="61" customFormat="1" ht="15.75" x14ac:dyDescent="0.3">
      <c r="A40" s="59" t="s">
        <v>161</v>
      </c>
      <c r="B40" s="60">
        <v>3509.8302528000004</v>
      </c>
      <c r="C40" s="60">
        <v>3554.9117645200004</v>
      </c>
      <c r="D40" s="60">
        <v>3557.2865321999998</v>
      </c>
      <c r="E40" s="60">
        <v>3560.2214313000004</v>
      </c>
      <c r="F40" s="60">
        <v>3570.4118120399999</v>
      </c>
      <c r="G40" s="60">
        <v>3564.3889074500003</v>
      </c>
      <c r="H40" s="60">
        <v>3519.3056757000004</v>
      </c>
      <c r="I40" s="60">
        <v>3452.3542518200002</v>
      </c>
      <c r="J40" s="60">
        <v>3414.78551642</v>
      </c>
      <c r="K40" s="60">
        <v>3403.3062723200001</v>
      </c>
      <c r="L40" s="60">
        <v>3383.7848578000003</v>
      </c>
      <c r="M40" s="60">
        <v>3395.7820510299998</v>
      </c>
      <c r="N40" s="60">
        <v>3401.4205450700001</v>
      </c>
      <c r="O40" s="60">
        <v>3407.7147917000002</v>
      </c>
      <c r="P40" s="60">
        <v>3414.0042411700001</v>
      </c>
      <c r="Q40" s="60">
        <v>3422.4305539300003</v>
      </c>
      <c r="R40" s="60">
        <v>3410.5062759800003</v>
      </c>
      <c r="S40" s="60">
        <v>3382.3537600099999</v>
      </c>
      <c r="T40" s="60">
        <v>3331.6783987400004</v>
      </c>
      <c r="U40" s="60">
        <v>3339.5177917999999</v>
      </c>
      <c r="V40" s="60">
        <v>3347.8316181</v>
      </c>
      <c r="W40" s="60">
        <v>3363.1311156900001</v>
      </c>
      <c r="X40" s="60">
        <v>3395.8581593099998</v>
      </c>
      <c r="Y40" s="60">
        <v>3413.42747461</v>
      </c>
    </row>
    <row r="41" spans="1:28" s="61" customFormat="1" ht="15.75" x14ac:dyDescent="0.3">
      <c r="A41" s="59" t="s">
        <v>162</v>
      </c>
      <c r="B41" s="60">
        <v>3352.47597834</v>
      </c>
      <c r="C41" s="60">
        <v>3398.6965047499998</v>
      </c>
      <c r="D41" s="60">
        <v>3443.91539586</v>
      </c>
      <c r="E41" s="60">
        <v>3433.4431225600001</v>
      </c>
      <c r="F41" s="60">
        <v>3438.9872220400002</v>
      </c>
      <c r="G41" s="60">
        <v>3440.3935343200001</v>
      </c>
      <c r="H41" s="60">
        <v>3380.2304787100002</v>
      </c>
      <c r="I41" s="60">
        <v>3338.8744498400001</v>
      </c>
      <c r="J41" s="60">
        <v>3299.4925205899999</v>
      </c>
      <c r="K41" s="60">
        <v>3288.4046812200004</v>
      </c>
      <c r="L41" s="60">
        <v>3274.0600760699999</v>
      </c>
      <c r="M41" s="60">
        <v>3286.3393464199999</v>
      </c>
      <c r="N41" s="60">
        <v>3282.8225989700004</v>
      </c>
      <c r="O41" s="60">
        <v>3295.7167739699998</v>
      </c>
      <c r="P41" s="60">
        <v>3309.0632254500001</v>
      </c>
      <c r="Q41" s="60">
        <v>3312.1107002099998</v>
      </c>
      <c r="R41" s="60">
        <v>3305.3831992200003</v>
      </c>
      <c r="S41" s="60">
        <v>3271.7683197200004</v>
      </c>
      <c r="T41" s="60">
        <v>3236.8356797500001</v>
      </c>
      <c r="U41" s="60">
        <v>3255.3180363800002</v>
      </c>
      <c r="V41" s="60">
        <v>3275.2909906</v>
      </c>
      <c r="W41" s="60">
        <v>3292.4253960200003</v>
      </c>
      <c r="X41" s="60">
        <v>3302.11254895</v>
      </c>
      <c r="Y41" s="60">
        <v>3313.4697679400001</v>
      </c>
    </row>
    <row r="42" spans="1:28" s="61" customFormat="1" ht="15.75" x14ac:dyDescent="0.3">
      <c r="A42" s="59" t="s">
        <v>163</v>
      </c>
      <c r="B42" s="60">
        <v>3295.98197226</v>
      </c>
      <c r="C42" s="60">
        <v>3366.8187049899998</v>
      </c>
      <c r="D42" s="60">
        <v>3417.44762614</v>
      </c>
      <c r="E42" s="60">
        <v>3423.7940340599998</v>
      </c>
      <c r="F42" s="60">
        <v>3421.86039536</v>
      </c>
      <c r="G42" s="60">
        <v>3407.5255231900001</v>
      </c>
      <c r="H42" s="60">
        <v>3380.0406388800002</v>
      </c>
      <c r="I42" s="60">
        <v>3333.6055338900001</v>
      </c>
      <c r="J42" s="60">
        <v>3306.9546426900001</v>
      </c>
      <c r="K42" s="60">
        <v>3287.2208214500001</v>
      </c>
      <c r="L42" s="60">
        <v>3281.6389817700001</v>
      </c>
      <c r="M42" s="60">
        <v>3280.77745499</v>
      </c>
      <c r="N42" s="60">
        <v>3294.86753714</v>
      </c>
      <c r="O42" s="60">
        <v>3312.8342815300002</v>
      </c>
      <c r="P42" s="60">
        <v>3313.2483158599998</v>
      </c>
      <c r="Q42" s="60">
        <v>3320.0197701400002</v>
      </c>
      <c r="R42" s="60">
        <v>3317.8265963600002</v>
      </c>
      <c r="S42" s="60">
        <v>3280.5869807300001</v>
      </c>
      <c r="T42" s="60">
        <v>3234.7942404400001</v>
      </c>
      <c r="U42" s="60">
        <v>3254.5310900100003</v>
      </c>
      <c r="V42" s="60">
        <v>3273.0792702400004</v>
      </c>
      <c r="W42" s="60">
        <v>3282.74629886</v>
      </c>
      <c r="X42" s="60">
        <v>3315.0105018000004</v>
      </c>
      <c r="Y42" s="60">
        <v>3340.1162069000002</v>
      </c>
    </row>
    <row r="43" spans="1:28" s="61" customFormat="1" ht="15.75" x14ac:dyDescent="0.3">
      <c r="A43" s="59" t="s">
        <v>164</v>
      </c>
      <c r="B43" s="60">
        <v>3376.59584047</v>
      </c>
      <c r="C43" s="60">
        <v>3407.25743891</v>
      </c>
      <c r="D43" s="60">
        <v>3439.7469808699998</v>
      </c>
      <c r="E43" s="60">
        <v>3434.2210687200004</v>
      </c>
      <c r="F43" s="60">
        <v>3438.1240468200003</v>
      </c>
      <c r="G43" s="60">
        <v>3438.1134650000004</v>
      </c>
      <c r="H43" s="60">
        <v>3386.2871045299999</v>
      </c>
      <c r="I43" s="60">
        <v>3349.9017190900004</v>
      </c>
      <c r="J43" s="60">
        <v>3303.3117403900001</v>
      </c>
      <c r="K43" s="60">
        <v>3282.7470682900002</v>
      </c>
      <c r="L43" s="60">
        <v>3269.0763580399998</v>
      </c>
      <c r="M43" s="60">
        <v>3279.7275476599998</v>
      </c>
      <c r="N43" s="60">
        <v>3295.1390467400001</v>
      </c>
      <c r="O43" s="60">
        <v>3291.5589101699998</v>
      </c>
      <c r="P43" s="60">
        <v>3297.46213175</v>
      </c>
      <c r="Q43" s="60">
        <v>3321.0982113</v>
      </c>
      <c r="R43" s="60">
        <v>3309.5062562000003</v>
      </c>
      <c r="S43" s="60">
        <v>3270.0313743900001</v>
      </c>
      <c r="T43" s="60">
        <v>3231.2964373900004</v>
      </c>
      <c r="U43" s="60">
        <v>3254.78949345</v>
      </c>
      <c r="V43" s="60">
        <v>3280.2095010600001</v>
      </c>
      <c r="W43" s="60">
        <v>3299.1615802599999</v>
      </c>
      <c r="X43" s="60">
        <v>3328.4948266900001</v>
      </c>
      <c r="Y43" s="60">
        <v>3364.29037724</v>
      </c>
    </row>
    <row r="44" spans="1:28" s="33" customFormat="1" x14ac:dyDescent="0.2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2"/>
      <c r="AA44" s="62"/>
      <c r="AB44" s="62"/>
    </row>
    <row r="45" spans="1:28" s="33" customFormat="1" ht="15.75" customHeight="1" x14ac:dyDescent="0.2">
      <c r="A45" s="180" t="s">
        <v>69</v>
      </c>
      <c r="B45" s="229" t="s">
        <v>95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</row>
    <row r="46" spans="1:28" s="33" customFormat="1" x14ac:dyDescent="0.2">
      <c r="A46" s="180"/>
      <c r="B46" s="101" t="s">
        <v>71</v>
      </c>
      <c r="C46" s="101" t="s">
        <v>72</v>
      </c>
      <c r="D46" s="101" t="s">
        <v>73</v>
      </c>
      <c r="E46" s="101" t="s">
        <v>74</v>
      </c>
      <c r="F46" s="101" t="s">
        <v>75</v>
      </c>
      <c r="G46" s="101" t="s">
        <v>76</v>
      </c>
      <c r="H46" s="101" t="s">
        <v>77</v>
      </c>
      <c r="I46" s="101" t="s">
        <v>78</v>
      </c>
      <c r="J46" s="101" t="s">
        <v>79</v>
      </c>
      <c r="K46" s="101" t="s">
        <v>80</v>
      </c>
      <c r="L46" s="101" t="s">
        <v>81</v>
      </c>
      <c r="M46" s="101" t="s">
        <v>82</v>
      </c>
      <c r="N46" s="101" t="s">
        <v>83</v>
      </c>
      <c r="O46" s="101" t="s">
        <v>84</v>
      </c>
      <c r="P46" s="101" t="s">
        <v>85</v>
      </c>
      <c r="Q46" s="101" t="s">
        <v>86</v>
      </c>
      <c r="R46" s="101" t="s">
        <v>87</v>
      </c>
      <c r="S46" s="101" t="s">
        <v>88</v>
      </c>
      <c r="T46" s="101" t="s">
        <v>89</v>
      </c>
      <c r="U46" s="101" t="s">
        <v>90</v>
      </c>
      <c r="V46" s="101" t="s">
        <v>91</v>
      </c>
      <c r="W46" s="101" t="s">
        <v>92</v>
      </c>
      <c r="X46" s="101" t="s">
        <v>93</v>
      </c>
      <c r="Y46" s="101" t="s">
        <v>94</v>
      </c>
    </row>
    <row r="47" spans="1:28" s="33" customFormat="1" ht="15.75" customHeight="1" x14ac:dyDescent="0.2">
      <c r="A47" s="102" t="s">
        <v>135</v>
      </c>
      <c r="B47" s="58">
        <v>4632.3009447699997</v>
      </c>
      <c r="C47" s="58">
        <v>4567.7475340599995</v>
      </c>
      <c r="D47" s="58">
        <v>4641.1096179899996</v>
      </c>
      <c r="E47" s="58">
        <v>4628.58042312</v>
      </c>
      <c r="F47" s="58">
        <v>4638.4524172399997</v>
      </c>
      <c r="G47" s="58">
        <v>4637.0727889099999</v>
      </c>
      <c r="H47" s="58">
        <v>4570.9265174100001</v>
      </c>
      <c r="I47" s="58">
        <v>4505.3218341299998</v>
      </c>
      <c r="J47" s="58">
        <v>4472.3434217200002</v>
      </c>
      <c r="K47" s="58">
        <v>4435.9400200599994</v>
      </c>
      <c r="L47" s="58">
        <v>4450.6426441900003</v>
      </c>
      <c r="M47" s="58">
        <v>4442.6806593000001</v>
      </c>
      <c r="N47" s="58">
        <v>4460.5298587899997</v>
      </c>
      <c r="O47" s="58">
        <v>4466.8995124100002</v>
      </c>
      <c r="P47" s="58">
        <v>4470.4674135999994</v>
      </c>
      <c r="Q47" s="58">
        <v>4479.2912294899998</v>
      </c>
      <c r="R47" s="58">
        <v>4482.1621918000001</v>
      </c>
      <c r="S47" s="58">
        <v>4457.5433037900002</v>
      </c>
      <c r="T47" s="58">
        <v>4400.3406418200002</v>
      </c>
      <c r="U47" s="58">
        <v>4381.5275398499998</v>
      </c>
      <c r="V47" s="58">
        <v>4403.4785204899999</v>
      </c>
      <c r="W47" s="58">
        <v>4413.8047370799995</v>
      </c>
      <c r="X47" s="58">
        <v>4448.8145027700002</v>
      </c>
      <c r="Y47" s="58">
        <v>4496.1196616999996</v>
      </c>
    </row>
    <row r="48" spans="1:28" s="61" customFormat="1" ht="15.75" x14ac:dyDescent="0.3">
      <c r="A48" s="59" t="s">
        <v>136</v>
      </c>
      <c r="B48" s="60">
        <v>4496.5046639399998</v>
      </c>
      <c r="C48" s="60">
        <v>4547.0966459900001</v>
      </c>
      <c r="D48" s="60">
        <v>4603.7539693099998</v>
      </c>
      <c r="E48" s="60">
        <v>4597.7076277199994</v>
      </c>
      <c r="F48" s="60">
        <v>4592.0705358499999</v>
      </c>
      <c r="G48" s="60">
        <v>4583.0236499499997</v>
      </c>
      <c r="H48" s="60">
        <v>4519.9806148299995</v>
      </c>
      <c r="I48" s="60">
        <v>4440.2244377899997</v>
      </c>
      <c r="J48" s="60">
        <v>4393.9023701299993</v>
      </c>
      <c r="K48" s="60">
        <v>4350.42592539</v>
      </c>
      <c r="L48" s="60">
        <v>4354.9620492100003</v>
      </c>
      <c r="M48" s="60">
        <v>4366.0036667999993</v>
      </c>
      <c r="N48" s="60">
        <v>4398.7321101699999</v>
      </c>
      <c r="O48" s="60">
        <v>4396.8000827100004</v>
      </c>
      <c r="P48" s="60">
        <v>4398.30515603</v>
      </c>
      <c r="Q48" s="60">
        <v>4407.7218751800001</v>
      </c>
      <c r="R48" s="60">
        <v>4405.6798318399997</v>
      </c>
      <c r="S48" s="60">
        <v>4385.2531280000003</v>
      </c>
      <c r="T48" s="60">
        <v>4327.5961552099998</v>
      </c>
      <c r="U48" s="60">
        <v>4310.0365682900001</v>
      </c>
      <c r="V48" s="60">
        <v>4329.9698302699999</v>
      </c>
      <c r="W48" s="60">
        <v>4353.1325883199997</v>
      </c>
      <c r="X48" s="60">
        <v>4395.9634113900001</v>
      </c>
      <c r="Y48" s="60">
        <v>4448.9111850999998</v>
      </c>
    </row>
    <row r="49" spans="1:25" s="61" customFormat="1" ht="15.75" x14ac:dyDescent="0.3">
      <c r="A49" s="59" t="s">
        <v>137</v>
      </c>
      <c r="B49" s="60">
        <v>4480.8026943799996</v>
      </c>
      <c r="C49" s="60">
        <v>4532.1580915799996</v>
      </c>
      <c r="D49" s="60">
        <v>4563.00520873</v>
      </c>
      <c r="E49" s="60">
        <v>4588.2529535499998</v>
      </c>
      <c r="F49" s="60">
        <v>4603.5222395500004</v>
      </c>
      <c r="G49" s="60">
        <v>4593.9294450799998</v>
      </c>
      <c r="H49" s="60">
        <v>4532.3913488199996</v>
      </c>
      <c r="I49" s="60">
        <v>4464.9557101499995</v>
      </c>
      <c r="J49" s="60">
        <v>4429.9875070300004</v>
      </c>
      <c r="K49" s="60">
        <v>4394.3442503099996</v>
      </c>
      <c r="L49" s="60">
        <v>4414.2713008700002</v>
      </c>
      <c r="M49" s="60">
        <v>4423.11818855</v>
      </c>
      <c r="N49" s="60">
        <v>4454.2938236199998</v>
      </c>
      <c r="O49" s="60">
        <v>4436.0258717300003</v>
      </c>
      <c r="P49" s="60">
        <v>4439.3289284000002</v>
      </c>
      <c r="Q49" s="60">
        <v>4439.9454363999994</v>
      </c>
      <c r="R49" s="60">
        <v>4439.3470481999993</v>
      </c>
      <c r="S49" s="60">
        <v>4409.40230909</v>
      </c>
      <c r="T49" s="60">
        <v>4352.7226306599996</v>
      </c>
      <c r="U49" s="60">
        <v>4327.29289591</v>
      </c>
      <c r="V49" s="60">
        <v>4354.2156045900001</v>
      </c>
      <c r="W49" s="60">
        <v>4361.7984181100001</v>
      </c>
      <c r="X49" s="60">
        <v>4408.1932631399995</v>
      </c>
      <c r="Y49" s="60">
        <v>4521.3754906300001</v>
      </c>
    </row>
    <row r="50" spans="1:25" s="61" customFormat="1" ht="15.75" x14ac:dyDescent="0.3">
      <c r="A50" s="59" t="s">
        <v>138</v>
      </c>
      <c r="B50" s="60">
        <v>4343.2153919599996</v>
      </c>
      <c r="C50" s="60">
        <v>4400.2256448099997</v>
      </c>
      <c r="D50" s="60">
        <v>4465.3701996</v>
      </c>
      <c r="E50" s="60">
        <v>4482.24036204</v>
      </c>
      <c r="F50" s="60">
        <v>4485.8231893000002</v>
      </c>
      <c r="G50" s="60">
        <v>4487.7665381299994</v>
      </c>
      <c r="H50" s="60">
        <v>4476.3878150599994</v>
      </c>
      <c r="I50" s="60">
        <v>4377.58220506</v>
      </c>
      <c r="J50" s="60">
        <v>4300.6013817900002</v>
      </c>
      <c r="K50" s="60">
        <v>4252.7129941200001</v>
      </c>
      <c r="L50" s="60">
        <v>4228.1111533900003</v>
      </c>
      <c r="M50" s="60">
        <v>4223.0981484799995</v>
      </c>
      <c r="N50" s="60">
        <v>4245.4577083699996</v>
      </c>
      <c r="O50" s="60">
        <v>4268.1669524899999</v>
      </c>
      <c r="P50" s="60">
        <v>4288.0790353699995</v>
      </c>
      <c r="Q50" s="60">
        <v>4290.5655358499998</v>
      </c>
      <c r="R50" s="60">
        <v>4284.2973969799996</v>
      </c>
      <c r="S50" s="60">
        <v>4262.0262051600002</v>
      </c>
      <c r="T50" s="60">
        <v>4200.74076427</v>
      </c>
      <c r="U50" s="60">
        <v>4187.9153216100003</v>
      </c>
      <c r="V50" s="60">
        <v>4208.2531548999996</v>
      </c>
      <c r="W50" s="60">
        <v>4231.15524164</v>
      </c>
      <c r="X50" s="60">
        <v>4271.6979936600001</v>
      </c>
      <c r="Y50" s="60">
        <v>4306.3091107099999</v>
      </c>
    </row>
    <row r="51" spans="1:25" s="61" customFormat="1" ht="15.75" x14ac:dyDescent="0.3">
      <c r="A51" s="59" t="s">
        <v>139</v>
      </c>
      <c r="B51" s="60">
        <v>4439.9944202200004</v>
      </c>
      <c r="C51" s="60">
        <v>4483.2728954100003</v>
      </c>
      <c r="D51" s="60">
        <v>4538.5926768400004</v>
      </c>
      <c r="E51" s="60">
        <v>4534.9281777300002</v>
      </c>
      <c r="F51" s="60">
        <v>4544.85540915</v>
      </c>
      <c r="G51" s="60">
        <v>4541.5973115799998</v>
      </c>
      <c r="H51" s="60">
        <v>4521.3465629299999</v>
      </c>
      <c r="I51" s="60">
        <v>4495.85206328</v>
      </c>
      <c r="J51" s="60">
        <v>4445.2617811399996</v>
      </c>
      <c r="K51" s="60">
        <v>4380.0541590599996</v>
      </c>
      <c r="L51" s="60">
        <v>4360.82871092</v>
      </c>
      <c r="M51" s="60">
        <v>4363.66201086</v>
      </c>
      <c r="N51" s="60">
        <v>4363.2524123399999</v>
      </c>
      <c r="O51" s="60">
        <v>4381.9380451699999</v>
      </c>
      <c r="P51" s="60">
        <v>4402.1067129799994</v>
      </c>
      <c r="Q51" s="60">
        <v>4415.19242915</v>
      </c>
      <c r="R51" s="60">
        <v>4407.0470438599996</v>
      </c>
      <c r="S51" s="60">
        <v>4383.1642401099998</v>
      </c>
      <c r="T51" s="60">
        <v>4318.2351656499995</v>
      </c>
      <c r="U51" s="60">
        <v>4309.02633264</v>
      </c>
      <c r="V51" s="60">
        <v>4325.9211401100001</v>
      </c>
      <c r="W51" s="60">
        <v>4341.5772553799998</v>
      </c>
      <c r="X51" s="60">
        <v>4381.3036076299995</v>
      </c>
      <c r="Y51" s="60">
        <v>4434.0064976100002</v>
      </c>
    </row>
    <row r="52" spans="1:25" s="61" customFormat="1" ht="15.75" x14ac:dyDescent="0.3">
      <c r="A52" s="59" t="s">
        <v>140</v>
      </c>
      <c r="B52" s="60">
        <v>4356.8812954999994</v>
      </c>
      <c r="C52" s="60">
        <v>4402.0788131899999</v>
      </c>
      <c r="D52" s="60">
        <v>4420.8524560599999</v>
      </c>
      <c r="E52" s="60">
        <v>4435.5145303899999</v>
      </c>
      <c r="F52" s="60">
        <v>4435.4050969500004</v>
      </c>
      <c r="G52" s="60">
        <v>4423.7395672900002</v>
      </c>
      <c r="H52" s="60">
        <v>4419.9293892099995</v>
      </c>
      <c r="I52" s="60">
        <v>4388.0015911</v>
      </c>
      <c r="J52" s="60">
        <v>4343.7784443599994</v>
      </c>
      <c r="K52" s="60">
        <v>4274.0235752999997</v>
      </c>
      <c r="L52" s="60">
        <v>4245.6488054599995</v>
      </c>
      <c r="M52" s="60">
        <v>4244.9089156199998</v>
      </c>
      <c r="N52" s="60">
        <v>4249.6162219999997</v>
      </c>
      <c r="O52" s="60">
        <v>4270.04568277</v>
      </c>
      <c r="P52" s="60">
        <v>4276.6118860299994</v>
      </c>
      <c r="Q52" s="60">
        <v>4289.3157729300001</v>
      </c>
      <c r="R52" s="60">
        <v>4279.5185277800001</v>
      </c>
      <c r="S52" s="60">
        <v>4251.2190400199997</v>
      </c>
      <c r="T52" s="60">
        <v>4183.8930196299998</v>
      </c>
      <c r="U52" s="60">
        <v>4168.5897516000005</v>
      </c>
      <c r="V52" s="60">
        <v>4198.3718598300002</v>
      </c>
      <c r="W52" s="60">
        <v>4220.3264342700004</v>
      </c>
      <c r="X52" s="60">
        <v>4261.3470401300001</v>
      </c>
      <c r="Y52" s="60">
        <v>4301.0173448699998</v>
      </c>
    </row>
    <row r="53" spans="1:25" s="61" customFormat="1" ht="15.75" x14ac:dyDescent="0.3">
      <c r="A53" s="59" t="s">
        <v>141</v>
      </c>
      <c r="B53" s="60">
        <v>4310.9709382399997</v>
      </c>
      <c r="C53" s="60">
        <v>4356.2090400699999</v>
      </c>
      <c r="D53" s="60">
        <v>4410.9956533999994</v>
      </c>
      <c r="E53" s="60">
        <v>4400.4951780000001</v>
      </c>
      <c r="F53" s="60">
        <v>4400.9034184499997</v>
      </c>
      <c r="G53" s="60">
        <v>4386.0875542200001</v>
      </c>
      <c r="H53" s="60">
        <v>4379.1321645500002</v>
      </c>
      <c r="I53" s="60">
        <v>4337.0977578499997</v>
      </c>
      <c r="J53" s="60">
        <v>4295.6605526699996</v>
      </c>
      <c r="K53" s="60">
        <v>4280.0416991900001</v>
      </c>
      <c r="L53" s="60">
        <v>4247.5280056499996</v>
      </c>
      <c r="M53" s="60">
        <v>4255.6264231999994</v>
      </c>
      <c r="N53" s="60">
        <v>4271.1870476499998</v>
      </c>
      <c r="O53" s="60">
        <v>4289.0926308500002</v>
      </c>
      <c r="P53" s="60">
        <v>4289.8836926000004</v>
      </c>
      <c r="Q53" s="60">
        <v>4305.6357650600003</v>
      </c>
      <c r="R53" s="60">
        <v>4295.3607931500001</v>
      </c>
      <c r="S53" s="60">
        <v>4270.1680880900003</v>
      </c>
      <c r="T53" s="60">
        <v>4219.2861870899997</v>
      </c>
      <c r="U53" s="60">
        <v>4214.6603742200004</v>
      </c>
      <c r="V53" s="60">
        <v>4227.3611500500001</v>
      </c>
      <c r="W53" s="60">
        <v>4243.4071270099994</v>
      </c>
      <c r="X53" s="60">
        <v>4297.0169179799996</v>
      </c>
      <c r="Y53" s="60">
        <v>4335.0856442099994</v>
      </c>
    </row>
    <row r="54" spans="1:25" s="61" customFormat="1" ht="15.75" x14ac:dyDescent="0.3">
      <c r="A54" s="59" t="s">
        <v>142</v>
      </c>
      <c r="B54" s="60">
        <v>4360.1091379499994</v>
      </c>
      <c r="C54" s="60">
        <v>4439.8043143699997</v>
      </c>
      <c r="D54" s="60">
        <v>4514.6567518100001</v>
      </c>
      <c r="E54" s="60">
        <v>4529.4803552899994</v>
      </c>
      <c r="F54" s="60">
        <v>4536.5032925100004</v>
      </c>
      <c r="G54" s="60">
        <v>4522.1310846699998</v>
      </c>
      <c r="H54" s="60">
        <v>4470.5386065499997</v>
      </c>
      <c r="I54" s="60">
        <v>4501.7179545700001</v>
      </c>
      <c r="J54" s="60">
        <v>4472.1014225700001</v>
      </c>
      <c r="K54" s="60">
        <v>4430.3779419399998</v>
      </c>
      <c r="L54" s="60">
        <v>4416.9148261800001</v>
      </c>
      <c r="M54" s="60">
        <v>4414.3712484400003</v>
      </c>
      <c r="N54" s="60">
        <v>4391.0541973700001</v>
      </c>
      <c r="O54" s="60">
        <v>4408.3319969099994</v>
      </c>
      <c r="P54" s="60">
        <v>4450.1648130499998</v>
      </c>
      <c r="Q54" s="60">
        <v>4437.1038054299997</v>
      </c>
      <c r="R54" s="60">
        <v>4435.8957672400002</v>
      </c>
      <c r="S54" s="60">
        <v>4423.2111760899998</v>
      </c>
      <c r="T54" s="60">
        <v>4368.3871304099994</v>
      </c>
      <c r="U54" s="60">
        <v>4366.7838535199999</v>
      </c>
      <c r="V54" s="60">
        <v>4392.6483892599999</v>
      </c>
      <c r="W54" s="60">
        <v>4393.37927098</v>
      </c>
      <c r="X54" s="60">
        <v>4434.2818459099999</v>
      </c>
      <c r="Y54" s="60">
        <v>4470.2406583800002</v>
      </c>
    </row>
    <row r="55" spans="1:25" s="61" customFormat="1" ht="15.75" x14ac:dyDescent="0.3">
      <c r="A55" s="59" t="s">
        <v>143</v>
      </c>
      <c r="B55" s="60">
        <v>4447.9128624599998</v>
      </c>
      <c r="C55" s="60">
        <v>4467.5867858299998</v>
      </c>
      <c r="D55" s="60">
        <v>4567.9088708199997</v>
      </c>
      <c r="E55" s="60">
        <v>4615.0909282800003</v>
      </c>
      <c r="F55" s="60">
        <v>4628.32740216</v>
      </c>
      <c r="G55" s="60">
        <v>4600.3233758899996</v>
      </c>
      <c r="H55" s="60">
        <v>4538.6369161299999</v>
      </c>
      <c r="I55" s="60">
        <v>4500.1264768199999</v>
      </c>
      <c r="J55" s="60">
        <v>4480.4111878000003</v>
      </c>
      <c r="K55" s="60">
        <v>4448.8373561299995</v>
      </c>
      <c r="L55" s="60">
        <v>4441.4081040800002</v>
      </c>
      <c r="M55" s="60">
        <v>4448.52998045</v>
      </c>
      <c r="N55" s="60">
        <v>4459.0589745899997</v>
      </c>
      <c r="O55" s="60">
        <v>4458.0585198899998</v>
      </c>
      <c r="P55" s="60">
        <v>4470.0346011399997</v>
      </c>
      <c r="Q55" s="60">
        <v>4490.3419328700002</v>
      </c>
      <c r="R55" s="60">
        <v>4467.9136552199998</v>
      </c>
      <c r="S55" s="60">
        <v>4461.0850221299997</v>
      </c>
      <c r="T55" s="60">
        <v>4418.6654051699998</v>
      </c>
      <c r="U55" s="60">
        <v>4423.5776437499999</v>
      </c>
      <c r="V55" s="60">
        <v>4434.1066304199994</v>
      </c>
      <c r="W55" s="60">
        <v>4445.50351649</v>
      </c>
      <c r="X55" s="60">
        <v>4497.1388751200002</v>
      </c>
      <c r="Y55" s="60">
        <v>4528.0708244699999</v>
      </c>
    </row>
    <row r="56" spans="1:25" s="61" customFormat="1" ht="15.75" x14ac:dyDescent="0.3">
      <c r="A56" s="59" t="s">
        <v>144</v>
      </c>
      <c r="B56" s="60">
        <v>4538.6564554699999</v>
      </c>
      <c r="C56" s="60">
        <v>4566.68081274</v>
      </c>
      <c r="D56" s="60">
        <v>4576.3515497199996</v>
      </c>
      <c r="E56" s="60">
        <v>4591.5762551199996</v>
      </c>
      <c r="F56" s="60">
        <v>4613.9426471099996</v>
      </c>
      <c r="G56" s="60">
        <v>4596.0576072699996</v>
      </c>
      <c r="H56" s="60">
        <v>4542.92031572</v>
      </c>
      <c r="I56" s="60">
        <v>4492.0333877699995</v>
      </c>
      <c r="J56" s="60">
        <v>4456.6876738299998</v>
      </c>
      <c r="K56" s="60">
        <v>4421.2099543099994</v>
      </c>
      <c r="L56" s="60">
        <v>4405.6138044399995</v>
      </c>
      <c r="M56" s="60">
        <v>4421.7367495899998</v>
      </c>
      <c r="N56" s="60">
        <v>4429.7320302999997</v>
      </c>
      <c r="O56" s="60">
        <v>4444.7044410099998</v>
      </c>
      <c r="P56" s="60">
        <v>4460.6002616999995</v>
      </c>
      <c r="Q56" s="60">
        <v>4489.9979112299998</v>
      </c>
      <c r="R56" s="60">
        <v>4488.0470340299998</v>
      </c>
      <c r="S56" s="60">
        <v>4442.9130573299999</v>
      </c>
      <c r="T56" s="60">
        <v>4390.3286256900001</v>
      </c>
      <c r="U56" s="60">
        <v>4394.2051250999993</v>
      </c>
      <c r="V56" s="60">
        <v>4420.4878468500001</v>
      </c>
      <c r="W56" s="60">
        <v>4436.3375206000001</v>
      </c>
      <c r="X56" s="60">
        <v>4478.2006899999997</v>
      </c>
      <c r="Y56" s="60">
        <v>4567.3573991100002</v>
      </c>
    </row>
    <row r="57" spans="1:25" s="61" customFormat="1" ht="15.75" x14ac:dyDescent="0.3">
      <c r="A57" s="59" t="s">
        <v>145</v>
      </c>
      <c r="B57" s="60">
        <v>4448.0000283499994</v>
      </c>
      <c r="C57" s="60">
        <v>4473.05782654</v>
      </c>
      <c r="D57" s="60">
        <v>4510.5699588400003</v>
      </c>
      <c r="E57" s="60">
        <v>4494.4786463299997</v>
      </c>
      <c r="F57" s="60">
        <v>4502.9792828600002</v>
      </c>
      <c r="G57" s="60">
        <v>4506.4805680999998</v>
      </c>
      <c r="H57" s="60">
        <v>4477.4622322699997</v>
      </c>
      <c r="I57" s="60">
        <v>4453.0221425599993</v>
      </c>
      <c r="J57" s="60">
        <v>4452.5220760900002</v>
      </c>
      <c r="K57" s="60">
        <v>4397.34072191</v>
      </c>
      <c r="L57" s="60">
        <v>4364.0310537799996</v>
      </c>
      <c r="M57" s="60">
        <v>4359.2421309599995</v>
      </c>
      <c r="N57" s="60">
        <v>4375.3830775899996</v>
      </c>
      <c r="O57" s="60">
        <v>4391.7826974500003</v>
      </c>
      <c r="P57" s="60">
        <v>4402.2599623299993</v>
      </c>
      <c r="Q57" s="60">
        <v>4411.6482651699998</v>
      </c>
      <c r="R57" s="60">
        <v>4405.8241637399997</v>
      </c>
      <c r="S57" s="60">
        <v>4372.1202275699998</v>
      </c>
      <c r="T57" s="60">
        <v>4313.9575381599998</v>
      </c>
      <c r="U57" s="60">
        <v>4318.5259315100002</v>
      </c>
      <c r="V57" s="60">
        <v>4344.1177454799999</v>
      </c>
      <c r="W57" s="60">
        <v>4364.3569600499995</v>
      </c>
      <c r="X57" s="60">
        <v>4402.7539672799994</v>
      </c>
      <c r="Y57" s="60">
        <v>4421.0372527700001</v>
      </c>
    </row>
    <row r="58" spans="1:25" s="61" customFormat="1" ht="15.75" x14ac:dyDescent="0.3">
      <c r="A58" s="59" t="s">
        <v>146</v>
      </c>
      <c r="B58" s="60">
        <v>4344.2304738299999</v>
      </c>
      <c r="C58" s="60">
        <v>4386.4427628599997</v>
      </c>
      <c r="D58" s="60">
        <v>4411.6806678900002</v>
      </c>
      <c r="E58" s="60">
        <v>4407.9575096299995</v>
      </c>
      <c r="F58" s="60">
        <v>4411.4388616100005</v>
      </c>
      <c r="G58" s="60">
        <v>4414.3323540000001</v>
      </c>
      <c r="H58" s="60">
        <v>4413.3515593900001</v>
      </c>
      <c r="I58" s="60">
        <v>4405.6638111100001</v>
      </c>
      <c r="J58" s="60">
        <v>4382.2166874200002</v>
      </c>
      <c r="K58" s="60">
        <v>4338.4342689799996</v>
      </c>
      <c r="L58" s="60">
        <v>4307.1430651299997</v>
      </c>
      <c r="M58" s="60">
        <v>4293.7103415000001</v>
      </c>
      <c r="N58" s="60">
        <v>4293.9259175799998</v>
      </c>
      <c r="O58" s="60">
        <v>4317.9515178499996</v>
      </c>
      <c r="P58" s="60">
        <v>4329.7876645799997</v>
      </c>
      <c r="Q58" s="60">
        <v>4331.3500039999999</v>
      </c>
      <c r="R58" s="60">
        <v>4325.9092373499998</v>
      </c>
      <c r="S58" s="60">
        <v>4285.4991298499999</v>
      </c>
      <c r="T58" s="60">
        <v>4241.2976182299999</v>
      </c>
      <c r="U58" s="60">
        <v>4241.4200551399999</v>
      </c>
      <c r="V58" s="60">
        <v>4264.4805684100002</v>
      </c>
      <c r="W58" s="60">
        <v>4275.5230380399998</v>
      </c>
      <c r="X58" s="60">
        <v>4317.8164553299994</v>
      </c>
      <c r="Y58" s="60">
        <v>4365.5866364899994</v>
      </c>
    </row>
    <row r="59" spans="1:25" s="61" customFormat="1" ht="15.75" x14ac:dyDescent="0.3">
      <c r="A59" s="59" t="s">
        <v>147</v>
      </c>
      <c r="B59" s="60">
        <v>4385.1192910999998</v>
      </c>
      <c r="C59" s="60">
        <v>4431.6499800599995</v>
      </c>
      <c r="D59" s="60">
        <v>4449.15714484</v>
      </c>
      <c r="E59" s="60">
        <v>4442.3056581000001</v>
      </c>
      <c r="F59" s="60">
        <v>4435.56122822</v>
      </c>
      <c r="G59" s="60">
        <v>4439.1945427000001</v>
      </c>
      <c r="H59" s="60">
        <v>4404.1938949199994</v>
      </c>
      <c r="I59" s="60">
        <v>4341.4778557199998</v>
      </c>
      <c r="J59" s="60">
        <v>4322.1393528600001</v>
      </c>
      <c r="K59" s="60">
        <v>4290.7709040400005</v>
      </c>
      <c r="L59" s="60">
        <v>4310.0568217700002</v>
      </c>
      <c r="M59" s="60">
        <v>4309.6065923799997</v>
      </c>
      <c r="N59" s="60">
        <v>4325.6962294900004</v>
      </c>
      <c r="O59" s="60">
        <v>4343.0139848299996</v>
      </c>
      <c r="P59" s="60">
        <v>4354.4693941699998</v>
      </c>
      <c r="Q59" s="60">
        <v>4381.9435277599996</v>
      </c>
      <c r="R59" s="60">
        <v>4383.5051024699997</v>
      </c>
      <c r="S59" s="60">
        <v>4341.1904988299993</v>
      </c>
      <c r="T59" s="60">
        <v>4267.2865246800002</v>
      </c>
      <c r="U59" s="60">
        <v>4249.2820893999997</v>
      </c>
      <c r="V59" s="60">
        <v>4276.1205878000001</v>
      </c>
      <c r="W59" s="60">
        <v>4300.6708019500002</v>
      </c>
      <c r="X59" s="60">
        <v>4338.2940222099996</v>
      </c>
      <c r="Y59" s="60">
        <v>4361.5586986300004</v>
      </c>
    </row>
    <row r="60" spans="1:25" s="61" customFormat="1" ht="15.75" x14ac:dyDescent="0.3">
      <c r="A60" s="59" t="s">
        <v>148</v>
      </c>
      <c r="B60" s="60">
        <v>4468.8121094399994</v>
      </c>
      <c r="C60" s="60">
        <v>4492.4432197999995</v>
      </c>
      <c r="D60" s="60">
        <v>4514.4747359900002</v>
      </c>
      <c r="E60" s="60">
        <v>4485.8673409200001</v>
      </c>
      <c r="F60" s="60">
        <v>4487.4072771699994</v>
      </c>
      <c r="G60" s="60">
        <v>4495.4090496999997</v>
      </c>
      <c r="H60" s="60">
        <v>4460.9301834300004</v>
      </c>
      <c r="I60" s="60">
        <v>4441.8193474899999</v>
      </c>
      <c r="J60" s="60">
        <v>4402.43333824</v>
      </c>
      <c r="K60" s="60">
        <v>4364.5138644799999</v>
      </c>
      <c r="L60" s="60">
        <v>4355.5273104500002</v>
      </c>
      <c r="M60" s="60">
        <v>4370.6472949099998</v>
      </c>
      <c r="N60" s="60">
        <v>4388.0140906699999</v>
      </c>
      <c r="O60" s="60">
        <v>4402.63796834</v>
      </c>
      <c r="P60" s="60">
        <v>4397.1712304299999</v>
      </c>
      <c r="Q60" s="60">
        <v>4397.4965114299994</v>
      </c>
      <c r="R60" s="60">
        <v>4386.8087361099997</v>
      </c>
      <c r="S60" s="60">
        <v>4351.9024074700001</v>
      </c>
      <c r="T60" s="60">
        <v>4303.4169121799996</v>
      </c>
      <c r="U60" s="60">
        <v>4300.1593199500003</v>
      </c>
      <c r="V60" s="60">
        <v>4336.7953632400004</v>
      </c>
      <c r="W60" s="60">
        <v>4346.0398517200001</v>
      </c>
      <c r="X60" s="60">
        <v>4391.3784482399997</v>
      </c>
      <c r="Y60" s="60">
        <v>4434.7683242200001</v>
      </c>
    </row>
    <row r="61" spans="1:25" s="61" customFormat="1" ht="15.75" x14ac:dyDescent="0.3">
      <c r="A61" s="59" t="s">
        <v>149</v>
      </c>
      <c r="B61" s="60">
        <v>4520.8952895499997</v>
      </c>
      <c r="C61" s="60">
        <v>4577.05512808</v>
      </c>
      <c r="D61" s="60">
        <v>4589.4446520700003</v>
      </c>
      <c r="E61" s="60">
        <v>4584.8026194100003</v>
      </c>
      <c r="F61" s="60">
        <v>4578.06890148</v>
      </c>
      <c r="G61" s="60">
        <v>4585.0947904900004</v>
      </c>
      <c r="H61" s="60">
        <v>4547.0145345800001</v>
      </c>
      <c r="I61" s="60">
        <v>4465.8643809599998</v>
      </c>
      <c r="J61" s="60">
        <v>4420.4315243499996</v>
      </c>
      <c r="K61" s="60">
        <v>4389.7347974900003</v>
      </c>
      <c r="L61" s="60">
        <v>4378.2304144899999</v>
      </c>
      <c r="M61" s="60">
        <v>4377.3342169899997</v>
      </c>
      <c r="N61" s="60">
        <v>4393.7598662099999</v>
      </c>
      <c r="O61" s="60">
        <v>4381.2806248500001</v>
      </c>
      <c r="P61" s="60">
        <v>4375.9533992899997</v>
      </c>
      <c r="Q61" s="60">
        <v>4411.5275757700001</v>
      </c>
      <c r="R61" s="60">
        <v>4436.5930246899998</v>
      </c>
      <c r="S61" s="60">
        <v>4405.90411021</v>
      </c>
      <c r="T61" s="60">
        <v>4331.20169962</v>
      </c>
      <c r="U61" s="60">
        <v>4344.7917143699997</v>
      </c>
      <c r="V61" s="60">
        <v>4372.3924679499996</v>
      </c>
      <c r="W61" s="60">
        <v>4387.53885257</v>
      </c>
      <c r="X61" s="60">
        <v>4429.6073887100001</v>
      </c>
      <c r="Y61" s="60">
        <v>4479.1269854399998</v>
      </c>
    </row>
    <row r="62" spans="1:25" s="61" customFormat="1" ht="15.75" x14ac:dyDescent="0.3">
      <c r="A62" s="59" t="s">
        <v>150</v>
      </c>
      <c r="B62" s="60">
        <v>4467.5469096400002</v>
      </c>
      <c r="C62" s="60">
        <v>4498.3089325999999</v>
      </c>
      <c r="D62" s="60">
        <v>4530.5187108600003</v>
      </c>
      <c r="E62" s="60">
        <v>4522.7605257199994</v>
      </c>
      <c r="F62" s="60">
        <v>4515.2546221800003</v>
      </c>
      <c r="G62" s="60">
        <v>4510.7636963699997</v>
      </c>
      <c r="H62" s="60">
        <v>4455.5708462900002</v>
      </c>
      <c r="I62" s="60">
        <v>4414.58301218</v>
      </c>
      <c r="J62" s="60">
        <v>4392.1053633900001</v>
      </c>
      <c r="K62" s="60">
        <v>4387.3583843599999</v>
      </c>
      <c r="L62" s="60">
        <v>4419.2627106800001</v>
      </c>
      <c r="M62" s="60">
        <v>4425.4909159999997</v>
      </c>
      <c r="N62" s="60">
        <v>4448.1181978000004</v>
      </c>
      <c r="O62" s="60">
        <v>4445.7529283000003</v>
      </c>
      <c r="P62" s="60">
        <v>4427.5124330500003</v>
      </c>
      <c r="Q62" s="60">
        <v>4431.0586431000002</v>
      </c>
      <c r="R62" s="60">
        <v>4476.4541453100001</v>
      </c>
      <c r="S62" s="60">
        <v>4436.7514747099995</v>
      </c>
      <c r="T62" s="60">
        <v>4345.4359430999993</v>
      </c>
      <c r="U62" s="60">
        <v>4346.5524915799997</v>
      </c>
      <c r="V62" s="60">
        <v>4372.7997809299995</v>
      </c>
      <c r="W62" s="60">
        <v>4394.5843859799998</v>
      </c>
      <c r="X62" s="60">
        <v>4424.1807839800003</v>
      </c>
      <c r="Y62" s="60">
        <v>4467.1281888399999</v>
      </c>
    </row>
    <row r="63" spans="1:25" s="61" customFormat="1" ht="15.75" x14ac:dyDescent="0.3">
      <c r="A63" s="59" t="s">
        <v>151</v>
      </c>
      <c r="B63" s="60">
        <v>4497.2473888200002</v>
      </c>
      <c r="C63" s="60">
        <v>4542.6346775799993</v>
      </c>
      <c r="D63" s="60">
        <v>4559.7309259100002</v>
      </c>
      <c r="E63" s="60">
        <v>4556.0679133100002</v>
      </c>
      <c r="F63" s="60">
        <v>4547.1233446099995</v>
      </c>
      <c r="G63" s="60">
        <v>4548.3483689699997</v>
      </c>
      <c r="H63" s="60">
        <v>4500.2949577700001</v>
      </c>
      <c r="I63" s="60">
        <v>4422.4367451300004</v>
      </c>
      <c r="J63" s="60">
        <v>4339.9326549300004</v>
      </c>
      <c r="K63" s="60">
        <v>4346.7603304000004</v>
      </c>
      <c r="L63" s="60">
        <v>4346.1468118499997</v>
      </c>
      <c r="M63" s="60">
        <v>4365.9543006900003</v>
      </c>
      <c r="N63" s="60">
        <v>4383.26469499</v>
      </c>
      <c r="O63" s="60">
        <v>4420.14262306</v>
      </c>
      <c r="P63" s="60">
        <v>4474.2207280900002</v>
      </c>
      <c r="Q63" s="60">
        <v>4456.15503137</v>
      </c>
      <c r="R63" s="60">
        <v>4462.9104110799999</v>
      </c>
      <c r="S63" s="60">
        <v>4419.6686364699999</v>
      </c>
      <c r="T63" s="60">
        <v>4359.9824347599997</v>
      </c>
      <c r="U63" s="60">
        <v>4346.6528427200001</v>
      </c>
      <c r="V63" s="60">
        <v>4408.08533558</v>
      </c>
      <c r="W63" s="60">
        <v>4418.8365333599995</v>
      </c>
      <c r="X63" s="60">
        <v>4426.5689110699996</v>
      </c>
      <c r="Y63" s="60">
        <v>4504.8542402799994</v>
      </c>
    </row>
    <row r="64" spans="1:25" s="61" customFormat="1" ht="15.75" x14ac:dyDescent="0.3">
      <c r="A64" s="59" t="s">
        <v>152</v>
      </c>
      <c r="B64" s="60">
        <v>4502.4304897299999</v>
      </c>
      <c r="C64" s="60">
        <v>4485.3826741699995</v>
      </c>
      <c r="D64" s="60">
        <v>4510.5735846299995</v>
      </c>
      <c r="E64" s="60">
        <v>4517.8652030499998</v>
      </c>
      <c r="F64" s="60">
        <v>4521.2675029900001</v>
      </c>
      <c r="G64" s="60">
        <v>4506.9724320599998</v>
      </c>
      <c r="H64" s="60">
        <v>4496.9446959999996</v>
      </c>
      <c r="I64" s="60">
        <v>4529.7002903499997</v>
      </c>
      <c r="J64" s="60">
        <v>4503.1994613200004</v>
      </c>
      <c r="K64" s="60">
        <v>4442.36323447</v>
      </c>
      <c r="L64" s="60">
        <v>4422.0556566899995</v>
      </c>
      <c r="M64" s="60">
        <v>4423.4505230499999</v>
      </c>
      <c r="N64" s="60">
        <v>4409.4111068000002</v>
      </c>
      <c r="O64" s="60">
        <v>4424.4299133300001</v>
      </c>
      <c r="P64" s="60">
        <v>4464.2102389900001</v>
      </c>
      <c r="Q64" s="60">
        <v>4465.78791052</v>
      </c>
      <c r="R64" s="60">
        <v>4476.1237386800003</v>
      </c>
      <c r="S64" s="60">
        <v>4451.30318214</v>
      </c>
      <c r="T64" s="60">
        <v>4401.05440043</v>
      </c>
      <c r="U64" s="60">
        <v>4404.6042745100003</v>
      </c>
      <c r="V64" s="60">
        <v>4429.58362175</v>
      </c>
      <c r="W64" s="60">
        <v>4449.3147041699995</v>
      </c>
      <c r="X64" s="60">
        <v>4482.37135433</v>
      </c>
      <c r="Y64" s="60">
        <v>4528.5727649999999</v>
      </c>
    </row>
    <row r="65" spans="1:25" s="61" customFormat="1" ht="15.75" x14ac:dyDescent="0.3">
      <c r="A65" s="59" t="s">
        <v>153</v>
      </c>
      <c r="B65" s="60">
        <v>4552.58166248</v>
      </c>
      <c r="C65" s="60">
        <v>4559.9637913099996</v>
      </c>
      <c r="D65" s="60">
        <v>4598.0493424599999</v>
      </c>
      <c r="E65" s="60">
        <v>4604.2957398300005</v>
      </c>
      <c r="F65" s="60">
        <v>4596.3537829899997</v>
      </c>
      <c r="G65" s="60">
        <v>4601.4812228699993</v>
      </c>
      <c r="H65" s="60">
        <v>4592.1636744799998</v>
      </c>
      <c r="I65" s="60">
        <v>4584.9775218200002</v>
      </c>
      <c r="J65" s="60">
        <v>4571.4119466800003</v>
      </c>
      <c r="K65" s="60">
        <v>4529.4282808799999</v>
      </c>
      <c r="L65" s="60">
        <v>4491.1149476600003</v>
      </c>
      <c r="M65" s="60">
        <v>4483.7786912699994</v>
      </c>
      <c r="N65" s="60">
        <v>4497.9774689599999</v>
      </c>
      <c r="O65" s="60">
        <v>4532.65134631</v>
      </c>
      <c r="P65" s="60">
        <v>4534.1409486000002</v>
      </c>
      <c r="Q65" s="60">
        <v>4548.5822241300002</v>
      </c>
      <c r="R65" s="60">
        <v>4531.1796128400001</v>
      </c>
      <c r="S65" s="60">
        <v>4511.4504825699996</v>
      </c>
      <c r="T65" s="60">
        <v>4462.2886660000004</v>
      </c>
      <c r="U65" s="60">
        <v>4464.1758470900004</v>
      </c>
      <c r="V65" s="60">
        <v>4495.3562208399999</v>
      </c>
      <c r="W65" s="60">
        <v>4510.8739358900002</v>
      </c>
      <c r="X65" s="60">
        <v>4552.1871762199999</v>
      </c>
      <c r="Y65" s="60">
        <v>4589.7695699300002</v>
      </c>
    </row>
    <row r="66" spans="1:25" s="61" customFormat="1" ht="15.75" x14ac:dyDescent="0.3">
      <c r="A66" s="59" t="s">
        <v>154</v>
      </c>
      <c r="B66" s="60">
        <v>4540.39506334</v>
      </c>
      <c r="C66" s="60">
        <v>4578.5669085600002</v>
      </c>
      <c r="D66" s="60">
        <v>4632.30046133</v>
      </c>
      <c r="E66" s="60">
        <v>4614.7181386299999</v>
      </c>
      <c r="F66" s="60">
        <v>4609.5681338200002</v>
      </c>
      <c r="G66" s="60">
        <v>4617.98343647</v>
      </c>
      <c r="H66" s="60">
        <v>4575.3154345200001</v>
      </c>
      <c r="I66" s="60">
        <v>4530.9843472299999</v>
      </c>
      <c r="J66" s="60">
        <v>4515.9884433799998</v>
      </c>
      <c r="K66" s="60">
        <v>4469.2557760700001</v>
      </c>
      <c r="L66" s="60">
        <v>4494.7233712400002</v>
      </c>
      <c r="M66" s="60">
        <v>4511.6239430599999</v>
      </c>
      <c r="N66" s="60">
        <v>4519.9880040299995</v>
      </c>
      <c r="O66" s="60">
        <v>4542.5690191699996</v>
      </c>
      <c r="P66" s="60">
        <v>4551.9739315999996</v>
      </c>
      <c r="Q66" s="60">
        <v>4553.1751492000003</v>
      </c>
      <c r="R66" s="60">
        <v>4548.32969753</v>
      </c>
      <c r="S66" s="60">
        <v>4513.5371041399994</v>
      </c>
      <c r="T66" s="60">
        <v>4441.6569368500004</v>
      </c>
      <c r="U66" s="60">
        <v>4446.7001141700002</v>
      </c>
      <c r="V66" s="60">
        <v>4470.4950610799997</v>
      </c>
      <c r="W66" s="60">
        <v>4482.5517930799997</v>
      </c>
      <c r="X66" s="60">
        <v>4508.5192060700001</v>
      </c>
      <c r="Y66" s="60">
        <v>4548.8498454500004</v>
      </c>
    </row>
    <row r="67" spans="1:25" s="61" customFormat="1" ht="15.75" x14ac:dyDescent="0.3">
      <c r="A67" s="59" t="s">
        <v>155</v>
      </c>
      <c r="B67" s="60">
        <v>4513.92770372</v>
      </c>
      <c r="C67" s="60">
        <v>4548.7015044599993</v>
      </c>
      <c r="D67" s="60">
        <v>4577.0356657299999</v>
      </c>
      <c r="E67" s="60">
        <v>4560.8823091200002</v>
      </c>
      <c r="F67" s="60">
        <v>4542.0246188599995</v>
      </c>
      <c r="G67" s="60">
        <v>4535.6322170699996</v>
      </c>
      <c r="H67" s="60">
        <v>4528.8420335299998</v>
      </c>
      <c r="I67" s="60">
        <v>4519.8065482900001</v>
      </c>
      <c r="J67" s="60">
        <v>4477.5351216299996</v>
      </c>
      <c r="K67" s="60">
        <v>4478.2823698499997</v>
      </c>
      <c r="L67" s="60">
        <v>4521.1305413700002</v>
      </c>
      <c r="M67" s="60">
        <v>4545.0064920900004</v>
      </c>
      <c r="N67" s="60">
        <v>4526.8634596900001</v>
      </c>
      <c r="O67" s="60">
        <v>4515.4878890199998</v>
      </c>
      <c r="P67" s="60">
        <v>4519.3078670200002</v>
      </c>
      <c r="Q67" s="60">
        <v>4522.4450358100003</v>
      </c>
      <c r="R67" s="60">
        <v>4513.10515966</v>
      </c>
      <c r="S67" s="60">
        <v>4497.7552307599999</v>
      </c>
      <c r="T67" s="60">
        <v>4448.3561498899999</v>
      </c>
      <c r="U67" s="60">
        <v>4428.2969473599996</v>
      </c>
      <c r="V67" s="60">
        <v>4435.1150807499998</v>
      </c>
      <c r="W67" s="60">
        <v>4445.7078164499999</v>
      </c>
      <c r="X67" s="60">
        <v>4472.9712671899997</v>
      </c>
      <c r="Y67" s="60">
        <v>4496.0883756799994</v>
      </c>
    </row>
    <row r="68" spans="1:25" s="61" customFormat="1" ht="15.75" x14ac:dyDescent="0.3">
      <c r="A68" s="59" t="s">
        <v>156</v>
      </c>
      <c r="B68" s="60">
        <v>4418.0259425999993</v>
      </c>
      <c r="C68" s="60">
        <v>4458.8984603099998</v>
      </c>
      <c r="D68" s="60">
        <v>4509.4080283900003</v>
      </c>
      <c r="E68" s="60">
        <v>4512.2993381300003</v>
      </c>
      <c r="F68" s="60">
        <v>4505.68043837</v>
      </c>
      <c r="G68" s="60">
        <v>4496.9658215399995</v>
      </c>
      <c r="H68" s="60">
        <v>4461.4491341200001</v>
      </c>
      <c r="I68" s="60">
        <v>4399.3636705600002</v>
      </c>
      <c r="J68" s="60">
        <v>4368.4821829399998</v>
      </c>
      <c r="K68" s="60">
        <v>4380.4815531799995</v>
      </c>
      <c r="L68" s="60">
        <v>4397.0261930500001</v>
      </c>
      <c r="M68" s="60">
        <v>4468.5779055599996</v>
      </c>
      <c r="N68" s="60">
        <v>4478.1398614899999</v>
      </c>
      <c r="O68" s="60">
        <v>4490.0982444900001</v>
      </c>
      <c r="P68" s="60">
        <v>4505.3654779999997</v>
      </c>
      <c r="Q68" s="60">
        <v>4516.0894299800002</v>
      </c>
      <c r="R68" s="60">
        <v>4509.8435950000003</v>
      </c>
      <c r="S68" s="60">
        <v>4476.7692496999998</v>
      </c>
      <c r="T68" s="60">
        <v>4409.5429567699994</v>
      </c>
      <c r="U68" s="60">
        <v>4380.7618914499999</v>
      </c>
      <c r="V68" s="60">
        <v>4361.9511222800002</v>
      </c>
      <c r="W68" s="60">
        <v>4335.1083660099994</v>
      </c>
      <c r="X68" s="60">
        <v>4360.04664383</v>
      </c>
      <c r="Y68" s="60">
        <v>4413.4354990699994</v>
      </c>
    </row>
    <row r="69" spans="1:25" s="61" customFormat="1" ht="15.75" x14ac:dyDescent="0.3">
      <c r="A69" s="59" t="s">
        <v>157</v>
      </c>
      <c r="B69" s="60">
        <v>4456.5530808799995</v>
      </c>
      <c r="C69" s="60">
        <v>4512.3084234799999</v>
      </c>
      <c r="D69" s="60">
        <v>4557.3206846399999</v>
      </c>
      <c r="E69" s="60">
        <v>4538.9431829300001</v>
      </c>
      <c r="F69" s="60">
        <v>4545.2504669499995</v>
      </c>
      <c r="G69" s="60">
        <v>4518.8933737899997</v>
      </c>
      <c r="H69" s="60">
        <v>4475.9281344600004</v>
      </c>
      <c r="I69" s="60">
        <v>4437.1825579199995</v>
      </c>
      <c r="J69" s="60">
        <v>4425.7468583499995</v>
      </c>
      <c r="K69" s="60">
        <v>4446.1906687000001</v>
      </c>
      <c r="L69" s="60">
        <v>4474.9220561000002</v>
      </c>
      <c r="M69" s="60">
        <v>4543.9880449599996</v>
      </c>
      <c r="N69" s="60">
        <v>4583.7466966600005</v>
      </c>
      <c r="O69" s="60">
        <v>4583.8911600800002</v>
      </c>
      <c r="P69" s="60">
        <v>4583.3465876600003</v>
      </c>
      <c r="Q69" s="60">
        <v>4588.6520415100003</v>
      </c>
      <c r="R69" s="60">
        <v>4574.8030159800001</v>
      </c>
      <c r="S69" s="60">
        <v>4549.2796613399996</v>
      </c>
      <c r="T69" s="60">
        <v>4484.6573985899995</v>
      </c>
      <c r="U69" s="60">
        <v>4484.74565231</v>
      </c>
      <c r="V69" s="60">
        <v>4462.0540011699995</v>
      </c>
      <c r="W69" s="60">
        <v>4453.5035044599999</v>
      </c>
      <c r="X69" s="60">
        <v>4459.5779003600001</v>
      </c>
      <c r="Y69" s="60">
        <v>4516.7879664900001</v>
      </c>
    </row>
    <row r="70" spans="1:25" s="61" customFormat="1" ht="15.75" x14ac:dyDescent="0.3">
      <c r="A70" s="59" t="s">
        <v>158</v>
      </c>
      <c r="B70" s="60">
        <v>4436.0237555699996</v>
      </c>
      <c r="C70" s="60">
        <v>4470.0105680500001</v>
      </c>
      <c r="D70" s="60">
        <v>4503.2289816399998</v>
      </c>
      <c r="E70" s="60">
        <v>4490.8944903000001</v>
      </c>
      <c r="F70" s="60">
        <v>4495.6343278799995</v>
      </c>
      <c r="G70" s="60">
        <v>4488.5378480999998</v>
      </c>
      <c r="H70" s="60">
        <v>4462.95407978</v>
      </c>
      <c r="I70" s="60">
        <v>4410.9428121700003</v>
      </c>
      <c r="J70" s="60">
        <v>4363.0277874200001</v>
      </c>
      <c r="K70" s="60">
        <v>4331.30216122</v>
      </c>
      <c r="L70" s="60">
        <v>4320.2227132999997</v>
      </c>
      <c r="M70" s="60">
        <v>4335.1976252900004</v>
      </c>
      <c r="N70" s="60">
        <v>4346.5532935800002</v>
      </c>
      <c r="O70" s="60">
        <v>4353.5047304299997</v>
      </c>
      <c r="P70" s="60">
        <v>4357.7393999899996</v>
      </c>
      <c r="Q70" s="60">
        <v>4362.1804622999998</v>
      </c>
      <c r="R70" s="60">
        <v>4359.5754700799998</v>
      </c>
      <c r="S70" s="60">
        <v>4313.82749117</v>
      </c>
      <c r="T70" s="60">
        <v>4282.0063372300001</v>
      </c>
      <c r="U70" s="60">
        <v>4292.6485296999999</v>
      </c>
      <c r="V70" s="60">
        <v>4323.9955868099996</v>
      </c>
      <c r="W70" s="60">
        <v>4338.3676028600003</v>
      </c>
      <c r="X70" s="60">
        <v>4346.5309255599996</v>
      </c>
      <c r="Y70" s="60">
        <v>4451.38745432</v>
      </c>
    </row>
    <row r="71" spans="1:25" s="61" customFormat="1" ht="15.75" x14ac:dyDescent="0.3">
      <c r="A71" s="59" t="s">
        <v>159</v>
      </c>
      <c r="B71" s="60">
        <v>4532.4426940599997</v>
      </c>
      <c r="C71" s="60">
        <v>4503.6047532299999</v>
      </c>
      <c r="D71" s="60">
        <v>4564.4157649899998</v>
      </c>
      <c r="E71" s="60">
        <v>4556.68268257</v>
      </c>
      <c r="F71" s="60">
        <v>4556.5601880899994</v>
      </c>
      <c r="G71" s="60">
        <v>4571.6882903300002</v>
      </c>
      <c r="H71" s="60">
        <v>4545.0934386400004</v>
      </c>
      <c r="I71" s="60">
        <v>4539.0183209200004</v>
      </c>
      <c r="J71" s="60">
        <v>4502.2665109499994</v>
      </c>
      <c r="K71" s="60">
        <v>4474.3123326099994</v>
      </c>
      <c r="L71" s="60">
        <v>4438.0375022500002</v>
      </c>
      <c r="M71" s="60">
        <v>4430.3889995199997</v>
      </c>
      <c r="N71" s="60">
        <v>4447.8450678999998</v>
      </c>
      <c r="O71" s="60">
        <v>4464.8520883599995</v>
      </c>
      <c r="P71" s="60">
        <v>4468.7093200700001</v>
      </c>
      <c r="Q71" s="60">
        <v>4473.4863941499998</v>
      </c>
      <c r="R71" s="60">
        <v>4465.5984226</v>
      </c>
      <c r="S71" s="60">
        <v>4436.8754846399997</v>
      </c>
      <c r="T71" s="60">
        <v>4382.3635906199997</v>
      </c>
      <c r="U71" s="60">
        <v>4398.8891915300001</v>
      </c>
      <c r="V71" s="60">
        <v>4426.67122139</v>
      </c>
      <c r="W71" s="60">
        <v>4440.5643470499999</v>
      </c>
      <c r="X71" s="60">
        <v>4455.7286982300002</v>
      </c>
      <c r="Y71" s="60">
        <v>4478.5289395999998</v>
      </c>
    </row>
    <row r="72" spans="1:25" s="61" customFormat="1" ht="15.75" x14ac:dyDescent="0.3">
      <c r="A72" s="59" t="s">
        <v>160</v>
      </c>
      <c r="B72" s="60">
        <v>4543.5780088499996</v>
      </c>
      <c r="C72" s="60">
        <v>4526.80632866</v>
      </c>
      <c r="D72" s="60">
        <v>4531.8485756999999</v>
      </c>
      <c r="E72" s="60">
        <v>4546.6470948200003</v>
      </c>
      <c r="F72" s="60">
        <v>4544.0626076299995</v>
      </c>
      <c r="G72" s="60">
        <v>4531.1401620699999</v>
      </c>
      <c r="H72" s="60">
        <v>4514.2721029799995</v>
      </c>
      <c r="I72" s="60">
        <v>4501.2632158099996</v>
      </c>
      <c r="J72" s="60">
        <v>4486.1362134399997</v>
      </c>
      <c r="K72" s="60">
        <v>4425.2634374499994</v>
      </c>
      <c r="L72" s="60">
        <v>4398.9239800300002</v>
      </c>
      <c r="M72" s="60">
        <v>4394.2607248900003</v>
      </c>
      <c r="N72" s="60">
        <v>4397.7734983700002</v>
      </c>
      <c r="O72" s="60">
        <v>4427.6025597500002</v>
      </c>
      <c r="P72" s="60">
        <v>4435.2693963900001</v>
      </c>
      <c r="Q72" s="60">
        <v>4436.2544616300002</v>
      </c>
      <c r="R72" s="60">
        <v>4436.3599132500003</v>
      </c>
      <c r="S72" s="60">
        <v>4374.0798110100004</v>
      </c>
      <c r="T72" s="60">
        <v>4323.7732126800001</v>
      </c>
      <c r="U72" s="60">
        <v>4346.3817971099998</v>
      </c>
      <c r="V72" s="60">
        <v>4372.8446497300001</v>
      </c>
      <c r="W72" s="60">
        <v>4388.0510675099995</v>
      </c>
      <c r="X72" s="60">
        <v>4401.3056175599995</v>
      </c>
      <c r="Y72" s="60">
        <v>4434.2488145099996</v>
      </c>
    </row>
    <row r="73" spans="1:25" s="61" customFormat="1" ht="15.75" x14ac:dyDescent="0.3">
      <c r="A73" s="59" t="s">
        <v>161</v>
      </c>
      <c r="B73" s="60">
        <v>4517.5202528</v>
      </c>
      <c r="C73" s="60">
        <v>4562.60176452</v>
      </c>
      <c r="D73" s="60">
        <v>4564.9765322000003</v>
      </c>
      <c r="E73" s="60">
        <v>4567.9114313</v>
      </c>
      <c r="F73" s="60">
        <v>4578.1018120400004</v>
      </c>
      <c r="G73" s="60">
        <v>4572.0789074499999</v>
      </c>
      <c r="H73" s="60">
        <v>4526.9956757</v>
      </c>
      <c r="I73" s="60">
        <v>4460.0442518199998</v>
      </c>
      <c r="J73" s="60">
        <v>4422.4755164199996</v>
      </c>
      <c r="K73" s="60">
        <v>4410.9962723199997</v>
      </c>
      <c r="L73" s="60">
        <v>4391.4748577999999</v>
      </c>
      <c r="M73" s="60">
        <v>4403.4720510299994</v>
      </c>
      <c r="N73" s="60">
        <v>4409.1105450699997</v>
      </c>
      <c r="O73" s="60">
        <v>4415.4047916999998</v>
      </c>
      <c r="P73" s="60">
        <v>4421.6942411700002</v>
      </c>
      <c r="Q73" s="60">
        <v>4430.1205539299999</v>
      </c>
      <c r="R73" s="60">
        <v>4418.1962759799999</v>
      </c>
      <c r="S73" s="60">
        <v>4390.0437600099995</v>
      </c>
      <c r="T73" s="60">
        <v>4339.36839874</v>
      </c>
      <c r="U73" s="60">
        <v>4347.2077917999995</v>
      </c>
      <c r="V73" s="60">
        <v>4355.5216180999996</v>
      </c>
      <c r="W73" s="60">
        <v>4370.8211156899997</v>
      </c>
      <c r="X73" s="60">
        <v>4403.5481593099994</v>
      </c>
      <c r="Y73" s="60">
        <v>4421.1174746099996</v>
      </c>
    </row>
    <row r="74" spans="1:25" s="61" customFormat="1" ht="15.75" x14ac:dyDescent="0.3">
      <c r="A74" s="59" t="s">
        <v>162</v>
      </c>
      <c r="B74" s="60">
        <v>4360.16597834</v>
      </c>
      <c r="C74" s="60">
        <v>4406.3865047500003</v>
      </c>
      <c r="D74" s="60">
        <v>4451.6053958599996</v>
      </c>
      <c r="E74" s="60">
        <v>4441.1331225599997</v>
      </c>
      <c r="F74" s="60">
        <v>4446.6772220399998</v>
      </c>
      <c r="G74" s="60">
        <v>4448.0835343199997</v>
      </c>
      <c r="H74" s="60">
        <v>4387.9204787099998</v>
      </c>
      <c r="I74" s="60">
        <v>4346.5644498399997</v>
      </c>
      <c r="J74" s="60">
        <v>4307.1825205900004</v>
      </c>
      <c r="K74" s="60">
        <v>4296.09468122</v>
      </c>
      <c r="L74" s="60">
        <v>4281.7500760700004</v>
      </c>
      <c r="M74" s="60">
        <v>4294.0293464200004</v>
      </c>
      <c r="N74" s="60">
        <v>4290.51259897</v>
      </c>
      <c r="O74" s="60">
        <v>4303.4067739700004</v>
      </c>
      <c r="P74" s="60">
        <v>4316.7532254500002</v>
      </c>
      <c r="Q74" s="60">
        <v>4319.8007002100003</v>
      </c>
      <c r="R74" s="60">
        <v>4313.0731992199999</v>
      </c>
      <c r="S74" s="60">
        <v>4279.45831972</v>
      </c>
      <c r="T74" s="60">
        <v>4244.5256797499997</v>
      </c>
      <c r="U74" s="60">
        <v>4263.0080363799998</v>
      </c>
      <c r="V74" s="60">
        <v>4282.9809906</v>
      </c>
      <c r="W74" s="60">
        <v>4300.1153960199999</v>
      </c>
      <c r="X74" s="60">
        <v>4309.8025489499996</v>
      </c>
      <c r="Y74" s="60">
        <v>4321.1597679400002</v>
      </c>
    </row>
    <row r="75" spans="1:25" s="61" customFormat="1" ht="15.75" x14ac:dyDescent="0.3">
      <c r="A75" s="59" t="s">
        <v>163</v>
      </c>
      <c r="B75" s="60">
        <v>4303.6719722600001</v>
      </c>
      <c r="C75" s="60">
        <v>4374.5087049899994</v>
      </c>
      <c r="D75" s="60">
        <v>4425.1376261400001</v>
      </c>
      <c r="E75" s="60">
        <v>4431.4840340600003</v>
      </c>
      <c r="F75" s="60">
        <v>4429.55039536</v>
      </c>
      <c r="G75" s="60">
        <v>4415.2155231899997</v>
      </c>
      <c r="H75" s="60">
        <v>4387.7306388799998</v>
      </c>
      <c r="I75" s="60">
        <v>4341.2955338900001</v>
      </c>
      <c r="J75" s="60">
        <v>4314.6446426900002</v>
      </c>
      <c r="K75" s="60">
        <v>4294.9108214500002</v>
      </c>
      <c r="L75" s="60">
        <v>4289.3289817699997</v>
      </c>
      <c r="M75" s="60">
        <v>4288.4674549900001</v>
      </c>
      <c r="N75" s="60">
        <v>4302.55753714</v>
      </c>
      <c r="O75" s="60">
        <v>4320.5242815299998</v>
      </c>
      <c r="P75" s="60">
        <v>4320.9383158599994</v>
      </c>
      <c r="Q75" s="60">
        <v>4327.7097701399998</v>
      </c>
      <c r="R75" s="60">
        <v>4325.5165963600002</v>
      </c>
      <c r="S75" s="60">
        <v>4288.2769807300001</v>
      </c>
      <c r="T75" s="60">
        <v>4242.4842404399997</v>
      </c>
      <c r="U75" s="60">
        <v>4262.2210900099999</v>
      </c>
      <c r="V75" s="60">
        <v>4280.76927024</v>
      </c>
      <c r="W75" s="60">
        <v>4290.4362988599996</v>
      </c>
      <c r="X75" s="60">
        <v>4322.7005018</v>
      </c>
      <c r="Y75" s="60">
        <v>4347.8062068999998</v>
      </c>
    </row>
    <row r="76" spans="1:25" s="61" customFormat="1" ht="15.75" x14ac:dyDescent="0.3">
      <c r="A76" s="59" t="s">
        <v>164</v>
      </c>
      <c r="B76" s="60">
        <v>4384.28584047</v>
      </c>
      <c r="C76" s="60">
        <v>4414.9474389099996</v>
      </c>
      <c r="D76" s="60">
        <v>4447.4369808699994</v>
      </c>
      <c r="E76" s="60">
        <v>4441.91106872</v>
      </c>
      <c r="F76" s="60">
        <v>4445.8140468199999</v>
      </c>
      <c r="G76" s="60">
        <v>4445.803465</v>
      </c>
      <c r="H76" s="60">
        <v>4393.9771045300004</v>
      </c>
      <c r="I76" s="60">
        <v>4357.59171909</v>
      </c>
      <c r="J76" s="60">
        <v>4311.0017403900001</v>
      </c>
      <c r="K76" s="60">
        <v>4290.4370682899998</v>
      </c>
      <c r="L76" s="60">
        <v>4276.7663580400003</v>
      </c>
      <c r="M76" s="60">
        <v>4287.4175476599994</v>
      </c>
      <c r="N76" s="60">
        <v>4302.8290467400002</v>
      </c>
      <c r="O76" s="60">
        <v>4299.2489101699994</v>
      </c>
      <c r="P76" s="60">
        <v>4305.1521317500001</v>
      </c>
      <c r="Q76" s="60">
        <v>4328.7882112999996</v>
      </c>
      <c r="R76" s="60">
        <v>4317.1962561999999</v>
      </c>
      <c r="S76" s="60">
        <v>4277.7213743900002</v>
      </c>
      <c r="T76" s="60">
        <v>4238.98643739</v>
      </c>
      <c r="U76" s="60">
        <v>4262.4794934499996</v>
      </c>
      <c r="V76" s="60">
        <v>4287.8995010600001</v>
      </c>
      <c r="W76" s="60">
        <v>4306.8515802599995</v>
      </c>
      <c r="X76" s="60">
        <v>4336.1848266899997</v>
      </c>
      <c r="Y76" s="60">
        <v>4371.9803772400001</v>
      </c>
    </row>
    <row r="77" spans="1:25" s="33" customFormat="1" x14ac:dyDescent="0.2"/>
    <row r="78" spans="1:25" s="33" customFormat="1" ht="15.75" customHeight="1" x14ac:dyDescent="0.2">
      <c r="A78" s="171" t="s">
        <v>69</v>
      </c>
      <c r="B78" s="210" t="s">
        <v>96</v>
      </c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4"/>
    </row>
    <row r="79" spans="1:25" s="33" customFormat="1" x14ac:dyDescent="0.2">
      <c r="A79" s="172"/>
      <c r="B79" s="97" t="s">
        <v>71</v>
      </c>
      <c r="C79" s="98" t="s">
        <v>72</v>
      </c>
      <c r="D79" s="99" t="s">
        <v>73</v>
      </c>
      <c r="E79" s="98" t="s">
        <v>74</v>
      </c>
      <c r="F79" s="98" t="s">
        <v>75</v>
      </c>
      <c r="G79" s="98" t="s">
        <v>76</v>
      </c>
      <c r="H79" s="98" t="s">
        <v>77</v>
      </c>
      <c r="I79" s="98" t="s">
        <v>78</v>
      </c>
      <c r="J79" s="98" t="s">
        <v>79</v>
      </c>
      <c r="K79" s="97" t="s">
        <v>80</v>
      </c>
      <c r="L79" s="98" t="s">
        <v>81</v>
      </c>
      <c r="M79" s="100" t="s">
        <v>82</v>
      </c>
      <c r="N79" s="97" t="s">
        <v>83</v>
      </c>
      <c r="O79" s="98" t="s">
        <v>84</v>
      </c>
      <c r="P79" s="100" t="s">
        <v>85</v>
      </c>
      <c r="Q79" s="99" t="s">
        <v>86</v>
      </c>
      <c r="R79" s="98" t="s">
        <v>87</v>
      </c>
      <c r="S79" s="99" t="s">
        <v>88</v>
      </c>
      <c r="T79" s="98" t="s">
        <v>89</v>
      </c>
      <c r="U79" s="99" t="s">
        <v>90</v>
      </c>
      <c r="V79" s="98" t="s">
        <v>91</v>
      </c>
      <c r="W79" s="99" t="s">
        <v>92</v>
      </c>
      <c r="X79" s="98" t="s">
        <v>93</v>
      </c>
      <c r="Y79" s="98" t="s">
        <v>94</v>
      </c>
    </row>
    <row r="80" spans="1:25" s="33" customFormat="1" ht="16.5" customHeight="1" x14ac:dyDescent="0.2">
      <c r="A80" s="57" t="s">
        <v>135</v>
      </c>
      <c r="B80" s="58">
        <v>4920.7909447700004</v>
      </c>
      <c r="C80" s="58">
        <v>4856.2375340600001</v>
      </c>
      <c r="D80" s="58">
        <v>4929.5996179900003</v>
      </c>
      <c r="E80" s="58">
        <v>4917.0704231199998</v>
      </c>
      <c r="F80" s="58">
        <v>4926.9424172400004</v>
      </c>
      <c r="G80" s="58">
        <v>4925.5627889099997</v>
      </c>
      <c r="H80" s="58">
        <v>4859.4165174099999</v>
      </c>
      <c r="I80" s="58">
        <v>4793.8118341299996</v>
      </c>
      <c r="J80" s="58">
        <v>4760.8334217199999</v>
      </c>
      <c r="K80" s="58">
        <v>4724.4300200600001</v>
      </c>
      <c r="L80" s="58">
        <v>4739.1326441900001</v>
      </c>
      <c r="M80" s="58">
        <v>4731.1706592999999</v>
      </c>
      <c r="N80" s="58">
        <v>4749.0198587900004</v>
      </c>
      <c r="O80" s="58">
        <v>4755.38951241</v>
      </c>
      <c r="P80" s="58">
        <v>4758.9574136000001</v>
      </c>
      <c r="Q80" s="58">
        <v>4767.7812294900004</v>
      </c>
      <c r="R80" s="58">
        <v>4770.6521917999999</v>
      </c>
      <c r="S80" s="58">
        <v>4746.03330379</v>
      </c>
      <c r="T80" s="58">
        <v>4688.83064182</v>
      </c>
      <c r="U80" s="58">
        <v>4670.0175398499996</v>
      </c>
      <c r="V80" s="58">
        <v>4691.9685204899997</v>
      </c>
      <c r="W80" s="58">
        <v>4702.2947370800002</v>
      </c>
      <c r="X80" s="58">
        <v>4737.30450277</v>
      </c>
      <c r="Y80" s="58">
        <v>4784.6096617000003</v>
      </c>
    </row>
    <row r="81" spans="1:25" s="61" customFormat="1" ht="15.75" x14ac:dyDescent="0.3">
      <c r="A81" s="59" t="s">
        <v>136</v>
      </c>
      <c r="B81" s="60">
        <v>4784.9946639400005</v>
      </c>
      <c r="C81" s="60">
        <v>4835.5866459899999</v>
      </c>
      <c r="D81" s="60">
        <v>4892.2439693100005</v>
      </c>
      <c r="E81" s="60">
        <v>4886.1976277200001</v>
      </c>
      <c r="F81" s="60">
        <v>4880.5605358499997</v>
      </c>
      <c r="G81" s="60">
        <v>4871.5136499500004</v>
      </c>
      <c r="H81" s="60">
        <v>4808.4706148300002</v>
      </c>
      <c r="I81" s="60">
        <v>4728.7144377900004</v>
      </c>
      <c r="J81" s="60">
        <v>4682.39237013</v>
      </c>
      <c r="K81" s="60">
        <v>4638.9159253899998</v>
      </c>
      <c r="L81" s="60">
        <v>4643.45204921</v>
      </c>
      <c r="M81" s="60">
        <v>4654.4936668</v>
      </c>
      <c r="N81" s="60">
        <v>4687.2221101699997</v>
      </c>
      <c r="O81" s="60">
        <v>4685.2900827100002</v>
      </c>
      <c r="P81" s="60">
        <v>4686.7951560299998</v>
      </c>
      <c r="Q81" s="60">
        <v>4696.2118751799999</v>
      </c>
      <c r="R81" s="60">
        <v>4694.1698318400004</v>
      </c>
      <c r="S81" s="60">
        <v>4673.7431280000001</v>
      </c>
      <c r="T81" s="60">
        <v>4616.0861552099996</v>
      </c>
      <c r="U81" s="60">
        <v>4598.5265682899999</v>
      </c>
      <c r="V81" s="60">
        <v>4618.4598302699997</v>
      </c>
      <c r="W81" s="60">
        <v>4641.6225883200004</v>
      </c>
      <c r="X81" s="60">
        <v>4684.4534113899999</v>
      </c>
      <c r="Y81" s="60">
        <v>4737.4011850999996</v>
      </c>
    </row>
    <row r="82" spans="1:25" s="61" customFormat="1" ht="15.75" x14ac:dyDescent="0.3">
      <c r="A82" s="59" t="s">
        <v>137</v>
      </c>
      <c r="B82" s="60">
        <v>4769.2926943800003</v>
      </c>
      <c r="C82" s="60">
        <v>4820.6480915800003</v>
      </c>
      <c r="D82" s="60">
        <v>4851.4952087299998</v>
      </c>
      <c r="E82" s="60">
        <v>4876.7429535499996</v>
      </c>
      <c r="F82" s="60">
        <v>4892.0122395500002</v>
      </c>
      <c r="G82" s="60">
        <v>4882.4194450800005</v>
      </c>
      <c r="H82" s="60">
        <v>4820.8813488200003</v>
      </c>
      <c r="I82" s="60">
        <v>4753.4457101500002</v>
      </c>
      <c r="J82" s="60">
        <v>4718.4775070300002</v>
      </c>
      <c r="K82" s="60">
        <v>4682.8342503100002</v>
      </c>
      <c r="L82" s="60">
        <v>4702.76130087</v>
      </c>
      <c r="M82" s="60">
        <v>4711.6081885499998</v>
      </c>
      <c r="N82" s="60">
        <v>4742.7838236200005</v>
      </c>
      <c r="O82" s="60">
        <v>4724.5158717300001</v>
      </c>
      <c r="P82" s="60">
        <v>4727.8189284</v>
      </c>
      <c r="Q82" s="60">
        <v>4728.4354364000001</v>
      </c>
      <c r="R82" s="60">
        <v>4727.8370482</v>
      </c>
      <c r="S82" s="60">
        <v>4697.8923090899998</v>
      </c>
      <c r="T82" s="60">
        <v>4641.2126306600003</v>
      </c>
      <c r="U82" s="60">
        <v>4615.7828959100007</v>
      </c>
      <c r="V82" s="60">
        <v>4642.7056045899999</v>
      </c>
      <c r="W82" s="60">
        <v>4650.2884181099998</v>
      </c>
      <c r="X82" s="60">
        <v>4696.6832631400002</v>
      </c>
      <c r="Y82" s="60">
        <v>4809.8654906299998</v>
      </c>
    </row>
    <row r="83" spans="1:25" s="61" customFormat="1" ht="15.75" x14ac:dyDescent="0.3">
      <c r="A83" s="59" t="s">
        <v>138</v>
      </c>
      <c r="B83" s="60">
        <v>4631.7053919600003</v>
      </c>
      <c r="C83" s="60">
        <v>4688.7156448100004</v>
      </c>
      <c r="D83" s="60">
        <v>4753.8601995999998</v>
      </c>
      <c r="E83" s="60">
        <v>4770.7303620399998</v>
      </c>
      <c r="F83" s="60">
        <v>4774.3131893</v>
      </c>
      <c r="G83" s="60">
        <v>4776.2565381300001</v>
      </c>
      <c r="H83" s="60">
        <v>4764.8778150600001</v>
      </c>
      <c r="I83" s="60">
        <v>4666.0722050599998</v>
      </c>
      <c r="J83" s="60">
        <v>4589.09138179</v>
      </c>
      <c r="K83" s="60">
        <v>4541.2029941199999</v>
      </c>
      <c r="L83" s="60">
        <v>4516.60115339</v>
      </c>
      <c r="M83" s="60">
        <v>4511.5881484800002</v>
      </c>
      <c r="N83" s="60">
        <v>4533.9477083700003</v>
      </c>
      <c r="O83" s="60">
        <v>4556.6569524900005</v>
      </c>
      <c r="P83" s="60">
        <v>4576.5690353700002</v>
      </c>
      <c r="Q83" s="60">
        <v>4579.0555358500005</v>
      </c>
      <c r="R83" s="60">
        <v>4572.7873969800003</v>
      </c>
      <c r="S83" s="60">
        <v>4550.51620516</v>
      </c>
      <c r="T83" s="60">
        <v>4489.2307642699998</v>
      </c>
      <c r="U83" s="60">
        <v>4476.4053216100001</v>
      </c>
      <c r="V83" s="60">
        <v>4496.7431549000003</v>
      </c>
      <c r="W83" s="60">
        <v>4519.6452416400007</v>
      </c>
      <c r="X83" s="60">
        <v>4560.1879936599998</v>
      </c>
      <c r="Y83" s="60">
        <v>4594.7991107100006</v>
      </c>
    </row>
    <row r="84" spans="1:25" s="61" customFormat="1" ht="15.75" x14ac:dyDescent="0.3">
      <c r="A84" s="59" t="s">
        <v>139</v>
      </c>
      <c r="B84" s="60">
        <v>4728.4844202200002</v>
      </c>
      <c r="C84" s="60">
        <v>4771.7628954100001</v>
      </c>
      <c r="D84" s="60">
        <v>4827.0826768400002</v>
      </c>
      <c r="E84" s="60">
        <v>4823.41817773</v>
      </c>
      <c r="F84" s="60">
        <v>4833.3454091499998</v>
      </c>
      <c r="G84" s="60">
        <v>4830.0873115800005</v>
      </c>
      <c r="H84" s="60">
        <v>4809.8365629300006</v>
      </c>
      <c r="I84" s="60">
        <v>4784.3420632799998</v>
      </c>
      <c r="J84" s="60">
        <v>4733.7517811400003</v>
      </c>
      <c r="K84" s="60">
        <v>4668.5441590600003</v>
      </c>
      <c r="L84" s="60">
        <v>4649.3187109199998</v>
      </c>
      <c r="M84" s="60">
        <v>4652.1520108599998</v>
      </c>
      <c r="N84" s="60">
        <v>4651.7424123399996</v>
      </c>
      <c r="O84" s="60">
        <v>4670.4280451699997</v>
      </c>
      <c r="P84" s="60">
        <v>4690.5967129800001</v>
      </c>
      <c r="Q84" s="60">
        <v>4703.6824291499997</v>
      </c>
      <c r="R84" s="60">
        <v>4695.5370438600003</v>
      </c>
      <c r="S84" s="60">
        <v>4671.6542401099996</v>
      </c>
      <c r="T84" s="60">
        <v>4606.7251656500002</v>
      </c>
      <c r="U84" s="60">
        <v>4597.5163326399997</v>
      </c>
      <c r="V84" s="60">
        <v>4614.4111401099999</v>
      </c>
      <c r="W84" s="60">
        <v>4630.0672553800005</v>
      </c>
      <c r="X84" s="60">
        <v>4669.7936076300002</v>
      </c>
      <c r="Y84" s="60">
        <v>4722.49649761</v>
      </c>
    </row>
    <row r="85" spans="1:25" s="61" customFormat="1" ht="15.75" x14ac:dyDescent="0.3">
      <c r="A85" s="59" t="s">
        <v>140</v>
      </c>
      <c r="B85" s="60">
        <v>4645.3712955000001</v>
      </c>
      <c r="C85" s="60">
        <v>4690.5688131900006</v>
      </c>
      <c r="D85" s="60">
        <v>4709.3424560599997</v>
      </c>
      <c r="E85" s="60">
        <v>4724.0045303900006</v>
      </c>
      <c r="F85" s="60">
        <v>4723.8950969500002</v>
      </c>
      <c r="G85" s="60">
        <v>4712.22956729</v>
      </c>
      <c r="H85" s="60">
        <v>4708.4193892100002</v>
      </c>
      <c r="I85" s="60">
        <v>4676.4915910999998</v>
      </c>
      <c r="J85" s="60">
        <v>4632.2684443600001</v>
      </c>
      <c r="K85" s="60">
        <v>4562.5135753000004</v>
      </c>
      <c r="L85" s="60">
        <v>4534.1388054600002</v>
      </c>
      <c r="M85" s="60">
        <v>4533.3989156200005</v>
      </c>
      <c r="N85" s="60">
        <v>4538.1062220000003</v>
      </c>
      <c r="O85" s="60">
        <v>4558.5356827699998</v>
      </c>
      <c r="P85" s="60">
        <v>4565.1018860300001</v>
      </c>
      <c r="Q85" s="60">
        <v>4577.8057729299999</v>
      </c>
      <c r="R85" s="60">
        <v>4568.0085277799999</v>
      </c>
      <c r="S85" s="60">
        <v>4539.7090400200004</v>
      </c>
      <c r="T85" s="60">
        <v>4472.3830196300005</v>
      </c>
      <c r="U85" s="60">
        <v>4457.0797516000002</v>
      </c>
      <c r="V85" s="60">
        <v>4486.86185983</v>
      </c>
      <c r="W85" s="60">
        <v>4508.8164342700002</v>
      </c>
      <c r="X85" s="60">
        <v>4549.8370401299999</v>
      </c>
      <c r="Y85" s="60">
        <v>4589.5073448700005</v>
      </c>
    </row>
    <row r="86" spans="1:25" s="61" customFormat="1" ht="15.75" x14ac:dyDescent="0.3">
      <c r="A86" s="59" t="s">
        <v>141</v>
      </c>
      <c r="B86" s="60">
        <v>4599.4609382400004</v>
      </c>
      <c r="C86" s="60">
        <v>4644.6990400699997</v>
      </c>
      <c r="D86" s="60">
        <v>4699.4856534</v>
      </c>
      <c r="E86" s="60">
        <v>4688.9851779999999</v>
      </c>
      <c r="F86" s="60">
        <v>4689.3934184500004</v>
      </c>
      <c r="G86" s="60">
        <v>4674.5775542199999</v>
      </c>
      <c r="H86" s="60">
        <v>4667.62216455</v>
      </c>
      <c r="I86" s="60">
        <v>4625.5877578500003</v>
      </c>
      <c r="J86" s="60">
        <v>4584.1505526700003</v>
      </c>
      <c r="K86" s="60">
        <v>4568.5316991899999</v>
      </c>
      <c r="L86" s="60">
        <v>4536.0180056500003</v>
      </c>
      <c r="M86" s="60">
        <v>4544.1164232000001</v>
      </c>
      <c r="N86" s="60">
        <v>4559.6770476500005</v>
      </c>
      <c r="O86" s="60">
        <v>4577.58263085</v>
      </c>
      <c r="P86" s="60">
        <v>4578.3736926000001</v>
      </c>
      <c r="Q86" s="60">
        <v>4594.12576506</v>
      </c>
      <c r="R86" s="60">
        <v>4583.8507931499998</v>
      </c>
      <c r="S86" s="60">
        <v>4558.6580880900001</v>
      </c>
      <c r="T86" s="60">
        <v>4507.7761870900003</v>
      </c>
      <c r="U86" s="60">
        <v>4503.1503742200002</v>
      </c>
      <c r="V86" s="60">
        <v>4515.8511500499999</v>
      </c>
      <c r="W86" s="60">
        <v>4531.8971270100001</v>
      </c>
      <c r="X86" s="60">
        <v>4585.5069179800003</v>
      </c>
      <c r="Y86" s="60">
        <v>4623.5756442100001</v>
      </c>
    </row>
    <row r="87" spans="1:25" s="61" customFormat="1" ht="15.75" x14ac:dyDescent="0.3">
      <c r="A87" s="59" t="s">
        <v>142</v>
      </c>
      <c r="B87" s="60">
        <v>4648.5991379500001</v>
      </c>
      <c r="C87" s="60">
        <v>4728.2943143700004</v>
      </c>
      <c r="D87" s="60">
        <v>4803.1467518099998</v>
      </c>
      <c r="E87" s="60">
        <v>4817.97035529</v>
      </c>
      <c r="F87" s="60">
        <v>4824.9932925100002</v>
      </c>
      <c r="G87" s="60">
        <v>4810.6210846699996</v>
      </c>
      <c r="H87" s="60">
        <v>4759.0286065500004</v>
      </c>
      <c r="I87" s="60">
        <v>4790.2079545699999</v>
      </c>
      <c r="J87" s="60">
        <v>4760.5914225699998</v>
      </c>
      <c r="K87" s="60">
        <v>4718.8679419399996</v>
      </c>
      <c r="L87" s="60">
        <v>4705.4048261799999</v>
      </c>
      <c r="M87" s="60">
        <v>4702.8612484400001</v>
      </c>
      <c r="N87" s="60">
        <v>4679.5441973699999</v>
      </c>
      <c r="O87" s="60">
        <v>4696.8219969100001</v>
      </c>
      <c r="P87" s="60">
        <v>4738.6548130499996</v>
      </c>
      <c r="Q87" s="60">
        <v>4725.5938054300004</v>
      </c>
      <c r="R87" s="60">
        <v>4724.38576724</v>
      </c>
      <c r="S87" s="60">
        <v>4711.7011760900004</v>
      </c>
      <c r="T87" s="60">
        <v>4656.8771304100001</v>
      </c>
      <c r="U87" s="60">
        <v>4655.2738535200006</v>
      </c>
      <c r="V87" s="60">
        <v>4681.1383892600006</v>
      </c>
      <c r="W87" s="60">
        <v>4681.8692709799998</v>
      </c>
      <c r="X87" s="60">
        <v>4722.7718459099997</v>
      </c>
      <c r="Y87" s="60">
        <v>4758.73065838</v>
      </c>
    </row>
    <row r="88" spans="1:25" s="61" customFormat="1" ht="15.75" x14ac:dyDescent="0.3">
      <c r="A88" s="59" t="s">
        <v>143</v>
      </c>
      <c r="B88" s="60">
        <v>4736.4028624599996</v>
      </c>
      <c r="C88" s="60">
        <v>4756.0767858300005</v>
      </c>
      <c r="D88" s="60">
        <v>4856.3988708200004</v>
      </c>
      <c r="E88" s="60">
        <v>4903.5809282800001</v>
      </c>
      <c r="F88" s="60">
        <v>4916.8174021599998</v>
      </c>
      <c r="G88" s="60">
        <v>4888.8133758900003</v>
      </c>
      <c r="H88" s="60">
        <v>4827.1269161300006</v>
      </c>
      <c r="I88" s="60">
        <v>4788.6164768199997</v>
      </c>
      <c r="J88" s="60">
        <v>4768.9011878000001</v>
      </c>
      <c r="K88" s="60">
        <v>4737.3273561300002</v>
      </c>
      <c r="L88" s="60">
        <v>4729.8981040799999</v>
      </c>
      <c r="M88" s="60">
        <v>4737.0199804499998</v>
      </c>
      <c r="N88" s="60">
        <v>4747.5489745900004</v>
      </c>
      <c r="O88" s="60">
        <v>4746.5485198900005</v>
      </c>
      <c r="P88" s="60">
        <v>4758.5246011400004</v>
      </c>
      <c r="Q88" s="60">
        <v>4778.8319328699999</v>
      </c>
      <c r="R88" s="60">
        <v>4756.4036552199996</v>
      </c>
      <c r="S88" s="60">
        <v>4749.5750221300004</v>
      </c>
      <c r="T88" s="60">
        <v>4707.1554051700004</v>
      </c>
      <c r="U88" s="60">
        <v>4712.0676437500006</v>
      </c>
      <c r="V88" s="60">
        <v>4722.5966304200001</v>
      </c>
      <c r="W88" s="60">
        <v>4733.9935164899998</v>
      </c>
      <c r="X88" s="60">
        <v>4785.62887512</v>
      </c>
      <c r="Y88" s="60">
        <v>4816.5608244699997</v>
      </c>
    </row>
    <row r="89" spans="1:25" s="61" customFormat="1" ht="15.75" x14ac:dyDescent="0.3">
      <c r="A89" s="59" t="s">
        <v>144</v>
      </c>
      <c r="B89" s="60">
        <v>4827.1464554699996</v>
      </c>
      <c r="C89" s="60">
        <v>4855.1708127399997</v>
      </c>
      <c r="D89" s="60">
        <v>4864.8415497200003</v>
      </c>
      <c r="E89" s="60">
        <v>4880.0662551200003</v>
      </c>
      <c r="F89" s="60">
        <v>4902.4326471100003</v>
      </c>
      <c r="G89" s="60">
        <v>4884.5476072700003</v>
      </c>
      <c r="H89" s="60">
        <v>4831.4103157200007</v>
      </c>
      <c r="I89" s="60">
        <v>4780.5233877700002</v>
      </c>
      <c r="J89" s="60">
        <v>4745.1776738300005</v>
      </c>
      <c r="K89" s="60">
        <v>4709.6999543100001</v>
      </c>
      <c r="L89" s="60">
        <v>4694.1038044400002</v>
      </c>
      <c r="M89" s="60">
        <v>4710.2267495899996</v>
      </c>
      <c r="N89" s="60">
        <v>4718.2220303000004</v>
      </c>
      <c r="O89" s="60">
        <v>4733.1944410100004</v>
      </c>
      <c r="P89" s="60">
        <v>4749.0902617000002</v>
      </c>
      <c r="Q89" s="60">
        <v>4778.4879112300005</v>
      </c>
      <c r="R89" s="60">
        <v>4776.5370340299996</v>
      </c>
      <c r="S89" s="60">
        <v>4731.4030573300006</v>
      </c>
      <c r="T89" s="60">
        <v>4678.8186256899999</v>
      </c>
      <c r="U89" s="60">
        <v>4682.6951251</v>
      </c>
      <c r="V89" s="60">
        <v>4708.9778468499999</v>
      </c>
      <c r="W89" s="60">
        <v>4724.8275205999998</v>
      </c>
      <c r="X89" s="60">
        <v>4766.6906900000004</v>
      </c>
      <c r="Y89" s="60">
        <v>4855.84739911</v>
      </c>
    </row>
    <row r="90" spans="1:25" s="61" customFormat="1" ht="15.75" x14ac:dyDescent="0.3">
      <c r="A90" s="59" t="s">
        <v>145</v>
      </c>
      <c r="B90" s="60">
        <v>4736.4900283500001</v>
      </c>
      <c r="C90" s="60">
        <v>4761.5478265399997</v>
      </c>
      <c r="D90" s="60">
        <v>4799.05995884</v>
      </c>
      <c r="E90" s="60">
        <v>4782.9686463300004</v>
      </c>
      <c r="F90" s="60">
        <v>4791.46928286</v>
      </c>
      <c r="G90" s="60">
        <v>4794.9705680999996</v>
      </c>
      <c r="H90" s="60">
        <v>4765.9522322700004</v>
      </c>
      <c r="I90" s="60">
        <v>4741.51214256</v>
      </c>
      <c r="J90" s="60">
        <v>4741.0120760899999</v>
      </c>
      <c r="K90" s="60">
        <v>4685.8307219100006</v>
      </c>
      <c r="L90" s="60">
        <v>4652.5210537800003</v>
      </c>
      <c r="M90" s="60">
        <v>4647.7321309600002</v>
      </c>
      <c r="N90" s="60">
        <v>4663.8730775900003</v>
      </c>
      <c r="O90" s="60">
        <v>4680.2726974500001</v>
      </c>
      <c r="P90" s="60">
        <v>4690.74996233</v>
      </c>
      <c r="Q90" s="60">
        <v>4700.1382651700005</v>
      </c>
      <c r="R90" s="60">
        <v>4694.3141637400004</v>
      </c>
      <c r="S90" s="60">
        <v>4660.6102275700005</v>
      </c>
      <c r="T90" s="60">
        <v>4602.4475381600005</v>
      </c>
      <c r="U90" s="60">
        <v>4607.01593151</v>
      </c>
      <c r="V90" s="60">
        <v>4632.6077454799997</v>
      </c>
      <c r="W90" s="60">
        <v>4652.8469600500002</v>
      </c>
      <c r="X90" s="60">
        <v>4691.2439672800001</v>
      </c>
      <c r="Y90" s="60">
        <v>4709.5272527699999</v>
      </c>
    </row>
    <row r="91" spans="1:25" s="61" customFormat="1" ht="15.75" x14ac:dyDescent="0.3">
      <c r="A91" s="59" t="s">
        <v>146</v>
      </c>
      <c r="B91" s="60">
        <v>4632.7204738300006</v>
      </c>
      <c r="C91" s="60">
        <v>4674.9327628600004</v>
      </c>
      <c r="D91" s="60">
        <v>4700.17066789</v>
      </c>
      <c r="E91" s="60">
        <v>4696.4475096300002</v>
      </c>
      <c r="F91" s="60">
        <v>4699.9288616100002</v>
      </c>
      <c r="G91" s="60">
        <v>4702.8223539999999</v>
      </c>
      <c r="H91" s="60">
        <v>4701.8415593899999</v>
      </c>
      <c r="I91" s="60">
        <v>4694.1538111099999</v>
      </c>
      <c r="J91" s="60">
        <v>4670.70668742</v>
      </c>
      <c r="K91" s="60">
        <v>4626.9242689800003</v>
      </c>
      <c r="L91" s="60">
        <v>4595.6330651300004</v>
      </c>
      <c r="M91" s="60">
        <v>4582.2003414999999</v>
      </c>
      <c r="N91" s="60">
        <v>4582.4159175799996</v>
      </c>
      <c r="O91" s="60">
        <v>4606.4415178500003</v>
      </c>
      <c r="P91" s="60">
        <v>4618.2776645800004</v>
      </c>
      <c r="Q91" s="60">
        <v>4619.8400039999997</v>
      </c>
      <c r="R91" s="60">
        <v>4614.3992373500005</v>
      </c>
      <c r="S91" s="60">
        <v>4573.9891298500006</v>
      </c>
      <c r="T91" s="60">
        <v>4529.7876182300006</v>
      </c>
      <c r="U91" s="60">
        <v>4529.9100551400006</v>
      </c>
      <c r="V91" s="60">
        <v>4552.9705684099999</v>
      </c>
      <c r="W91" s="60">
        <v>4564.0130380400005</v>
      </c>
      <c r="X91" s="60">
        <v>4606.3064553300001</v>
      </c>
      <c r="Y91" s="60">
        <v>4654.0766364900001</v>
      </c>
    </row>
    <row r="92" spans="1:25" s="61" customFormat="1" ht="15.75" x14ac:dyDescent="0.3">
      <c r="A92" s="59" t="s">
        <v>147</v>
      </c>
      <c r="B92" s="60">
        <v>4673.6092910999996</v>
      </c>
      <c r="C92" s="60">
        <v>4720.1399800600002</v>
      </c>
      <c r="D92" s="60">
        <v>4737.6471448400007</v>
      </c>
      <c r="E92" s="60">
        <v>4730.7956580999999</v>
      </c>
      <c r="F92" s="60">
        <v>4724.0512282199998</v>
      </c>
      <c r="G92" s="60">
        <v>4727.6845426999998</v>
      </c>
      <c r="H92" s="60">
        <v>4692.6838949200001</v>
      </c>
      <c r="I92" s="60">
        <v>4629.9678557200004</v>
      </c>
      <c r="J92" s="60">
        <v>4610.6293528599999</v>
      </c>
      <c r="K92" s="60">
        <v>4579.2609040400002</v>
      </c>
      <c r="L92" s="60">
        <v>4598.54682177</v>
      </c>
      <c r="M92" s="60">
        <v>4598.0965923800004</v>
      </c>
      <c r="N92" s="60">
        <v>4614.1862294900002</v>
      </c>
      <c r="O92" s="60">
        <v>4631.5039848300003</v>
      </c>
      <c r="P92" s="60">
        <v>4642.9593941700005</v>
      </c>
      <c r="Q92" s="60">
        <v>4670.4335277600003</v>
      </c>
      <c r="R92" s="60">
        <v>4671.9951024700003</v>
      </c>
      <c r="S92" s="60">
        <v>4629.68049883</v>
      </c>
      <c r="T92" s="60">
        <v>4555.77652468</v>
      </c>
      <c r="U92" s="60">
        <v>4537.7720894000004</v>
      </c>
      <c r="V92" s="60">
        <v>4564.6105877999998</v>
      </c>
      <c r="W92" s="60">
        <v>4589.16080195</v>
      </c>
      <c r="X92" s="60">
        <v>4626.7840222100003</v>
      </c>
      <c r="Y92" s="60">
        <v>4650.0486986300002</v>
      </c>
    </row>
    <row r="93" spans="1:25" s="61" customFormat="1" ht="15.75" x14ac:dyDescent="0.3">
      <c r="A93" s="59" t="s">
        <v>148</v>
      </c>
      <c r="B93" s="60">
        <v>4757.3021094400001</v>
      </c>
      <c r="C93" s="60">
        <v>4780.9332198000002</v>
      </c>
      <c r="D93" s="60">
        <v>4802.96473599</v>
      </c>
      <c r="E93" s="60">
        <v>4774.3573409199998</v>
      </c>
      <c r="F93" s="60">
        <v>4775.8972771700001</v>
      </c>
      <c r="G93" s="60">
        <v>4783.8990497000004</v>
      </c>
      <c r="H93" s="60">
        <v>4749.4201834300002</v>
      </c>
      <c r="I93" s="60">
        <v>4730.3093474899997</v>
      </c>
      <c r="J93" s="60">
        <v>4690.9233382399998</v>
      </c>
      <c r="K93" s="60">
        <v>4653.0038644800006</v>
      </c>
      <c r="L93" s="60">
        <v>4644.01731045</v>
      </c>
      <c r="M93" s="60">
        <v>4659.1372949100005</v>
      </c>
      <c r="N93" s="60">
        <v>4676.5040906699996</v>
      </c>
      <c r="O93" s="60">
        <v>4691.1279683399998</v>
      </c>
      <c r="P93" s="60">
        <v>4685.6612304299997</v>
      </c>
      <c r="Q93" s="60">
        <v>4685.9865114300001</v>
      </c>
      <c r="R93" s="60">
        <v>4675.2987361100004</v>
      </c>
      <c r="S93" s="60">
        <v>4640.3924074699999</v>
      </c>
      <c r="T93" s="60">
        <v>4591.9069121800003</v>
      </c>
      <c r="U93" s="60">
        <v>4588.6493199500001</v>
      </c>
      <c r="V93" s="60">
        <v>4625.2853632400002</v>
      </c>
      <c r="W93" s="60">
        <v>4634.5298517199999</v>
      </c>
      <c r="X93" s="60">
        <v>4679.8684482400004</v>
      </c>
      <c r="Y93" s="60">
        <v>4723.2583242199998</v>
      </c>
    </row>
    <row r="94" spans="1:25" s="61" customFormat="1" ht="15.75" x14ac:dyDescent="0.3">
      <c r="A94" s="59" t="s">
        <v>149</v>
      </c>
      <c r="B94" s="60">
        <v>4809.3852895500004</v>
      </c>
      <c r="C94" s="60">
        <v>4865.5451280799998</v>
      </c>
      <c r="D94" s="60">
        <v>4877.9346520700001</v>
      </c>
      <c r="E94" s="60">
        <v>4873.29261941</v>
      </c>
      <c r="F94" s="60">
        <v>4866.5589014799998</v>
      </c>
      <c r="G94" s="60">
        <v>4873.5847904900002</v>
      </c>
      <c r="H94" s="60">
        <v>4835.5045345799999</v>
      </c>
      <c r="I94" s="60">
        <v>4754.3543809599996</v>
      </c>
      <c r="J94" s="60">
        <v>4708.9215243500003</v>
      </c>
      <c r="K94" s="60">
        <v>4678.2247974900001</v>
      </c>
      <c r="L94" s="60">
        <v>4666.7204144900006</v>
      </c>
      <c r="M94" s="60">
        <v>4665.8242169900004</v>
      </c>
      <c r="N94" s="60">
        <v>4682.2498662100006</v>
      </c>
      <c r="O94" s="60">
        <v>4669.7706248499999</v>
      </c>
      <c r="P94" s="60">
        <v>4664.4433992900003</v>
      </c>
      <c r="Q94" s="60">
        <v>4700.0175757699999</v>
      </c>
      <c r="R94" s="60">
        <v>4725.0830246900005</v>
      </c>
      <c r="S94" s="60">
        <v>4694.3941102099998</v>
      </c>
      <c r="T94" s="60">
        <v>4619.6916996199998</v>
      </c>
      <c r="U94" s="60">
        <v>4633.2817143700004</v>
      </c>
      <c r="V94" s="60">
        <v>4660.8824679500003</v>
      </c>
      <c r="W94" s="60">
        <v>4676.0288525699998</v>
      </c>
      <c r="X94" s="60">
        <v>4718.0973887099999</v>
      </c>
      <c r="Y94" s="60">
        <v>4767.6169854400005</v>
      </c>
    </row>
    <row r="95" spans="1:25" s="61" customFormat="1" ht="15.75" x14ac:dyDescent="0.3">
      <c r="A95" s="59" t="s">
        <v>150</v>
      </c>
      <c r="B95" s="60">
        <v>4756.03690964</v>
      </c>
      <c r="C95" s="60">
        <v>4786.7989326000006</v>
      </c>
      <c r="D95" s="60">
        <v>4819.0087108600001</v>
      </c>
      <c r="E95" s="60">
        <v>4811.25052572</v>
      </c>
      <c r="F95" s="60">
        <v>4803.7446221800001</v>
      </c>
      <c r="G95" s="60">
        <v>4799.2536963700004</v>
      </c>
      <c r="H95" s="60">
        <v>4744.06084629</v>
      </c>
      <c r="I95" s="60">
        <v>4703.0730121800007</v>
      </c>
      <c r="J95" s="60">
        <v>4680.5953633899999</v>
      </c>
      <c r="K95" s="60">
        <v>4675.8483843600006</v>
      </c>
      <c r="L95" s="60">
        <v>4707.7527106799998</v>
      </c>
      <c r="M95" s="60">
        <v>4713.9809160000004</v>
      </c>
      <c r="N95" s="60">
        <v>4736.6081978000002</v>
      </c>
      <c r="O95" s="60">
        <v>4734.2429283000001</v>
      </c>
      <c r="P95" s="60">
        <v>4716.00243305</v>
      </c>
      <c r="Q95" s="60">
        <v>4719.5486430999999</v>
      </c>
      <c r="R95" s="60">
        <v>4764.9441453099998</v>
      </c>
      <c r="S95" s="60">
        <v>4725.2414747100001</v>
      </c>
      <c r="T95" s="60">
        <v>4633.9259431</v>
      </c>
      <c r="U95" s="60">
        <v>4635.0424915800004</v>
      </c>
      <c r="V95" s="60">
        <v>4661.2897809300002</v>
      </c>
      <c r="W95" s="60">
        <v>4683.0743859800004</v>
      </c>
      <c r="X95" s="60">
        <v>4712.6707839800001</v>
      </c>
      <c r="Y95" s="60">
        <v>4755.6181888400006</v>
      </c>
    </row>
    <row r="96" spans="1:25" s="61" customFormat="1" ht="15.75" x14ac:dyDescent="0.3">
      <c r="A96" s="59" t="s">
        <v>151</v>
      </c>
      <c r="B96" s="60">
        <v>4785.73738882</v>
      </c>
      <c r="C96" s="60">
        <v>4831.12467758</v>
      </c>
      <c r="D96" s="60">
        <v>4848.22092591</v>
      </c>
      <c r="E96" s="60">
        <v>4844.55791331</v>
      </c>
      <c r="F96" s="60">
        <v>4835.6133446100002</v>
      </c>
      <c r="G96" s="60">
        <v>4836.8383689700004</v>
      </c>
      <c r="H96" s="60">
        <v>4788.7849577699999</v>
      </c>
      <c r="I96" s="60">
        <v>4710.9267451300002</v>
      </c>
      <c r="J96" s="60">
        <v>4628.4226549300001</v>
      </c>
      <c r="K96" s="60">
        <v>4635.2503304000002</v>
      </c>
      <c r="L96" s="60">
        <v>4634.6368118500004</v>
      </c>
      <c r="M96" s="60">
        <v>4654.4443006900001</v>
      </c>
      <c r="N96" s="60">
        <v>4671.7546949900006</v>
      </c>
      <c r="O96" s="60">
        <v>4708.6326230600007</v>
      </c>
      <c r="P96" s="60">
        <v>4762.71072809</v>
      </c>
      <c r="Q96" s="60">
        <v>4744.6450313700007</v>
      </c>
      <c r="R96" s="60">
        <v>4751.4004110799997</v>
      </c>
      <c r="S96" s="60">
        <v>4708.1586364699997</v>
      </c>
      <c r="T96" s="60">
        <v>4648.4724347600004</v>
      </c>
      <c r="U96" s="60">
        <v>4635.1428427199999</v>
      </c>
      <c r="V96" s="60">
        <v>4696.5753355800007</v>
      </c>
      <c r="W96" s="60">
        <v>4707.3265333600002</v>
      </c>
      <c r="X96" s="60">
        <v>4715.0589110700002</v>
      </c>
      <c r="Y96" s="60">
        <v>4793.3442402800001</v>
      </c>
    </row>
    <row r="97" spans="1:25" s="61" customFormat="1" ht="15.75" x14ac:dyDescent="0.3">
      <c r="A97" s="59" t="s">
        <v>152</v>
      </c>
      <c r="B97" s="60">
        <v>4790.9204897300006</v>
      </c>
      <c r="C97" s="60">
        <v>4773.8726741700002</v>
      </c>
      <c r="D97" s="60">
        <v>4799.0635846300002</v>
      </c>
      <c r="E97" s="60">
        <v>4806.3552030500005</v>
      </c>
      <c r="F97" s="60">
        <v>4809.7575029899999</v>
      </c>
      <c r="G97" s="60">
        <v>4795.4624320599996</v>
      </c>
      <c r="H97" s="60">
        <v>4785.4346960000003</v>
      </c>
      <c r="I97" s="60">
        <v>4818.1902903500004</v>
      </c>
      <c r="J97" s="60">
        <v>4791.6894613200002</v>
      </c>
      <c r="K97" s="60">
        <v>4730.8532344699997</v>
      </c>
      <c r="L97" s="60">
        <v>4710.5456566900002</v>
      </c>
      <c r="M97" s="60">
        <v>4711.9405230499997</v>
      </c>
      <c r="N97" s="60">
        <v>4697.9011068</v>
      </c>
      <c r="O97" s="60">
        <v>4712.9199133299999</v>
      </c>
      <c r="P97" s="60">
        <v>4752.7002389899999</v>
      </c>
      <c r="Q97" s="60">
        <v>4754.2779105200007</v>
      </c>
      <c r="R97" s="60">
        <v>4764.6137386800001</v>
      </c>
      <c r="S97" s="60">
        <v>4739.7931821399998</v>
      </c>
      <c r="T97" s="60">
        <v>4689.5444004300007</v>
      </c>
      <c r="U97" s="60">
        <v>4693.0942745100001</v>
      </c>
      <c r="V97" s="60">
        <v>4718.0736217499998</v>
      </c>
      <c r="W97" s="60">
        <v>4737.8047041700002</v>
      </c>
      <c r="X97" s="60">
        <v>4770.8613543299998</v>
      </c>
      <c r="Y97" s="60">
        <v>4817.0627650000006</v>
      </c>
    </row>
    <row r="98" spans="1:25" s="61" customFormat="1" ht="15.75" x14ac:dyDescent="0.3">
      <c r="A98" s="59" t="s">
        <v>153</v>
      </c>
      <c r="B98" s="60">
        <v>4841.0716624800007</v>
      </c>
      <c r="C98" s="60">
        <v>4848.4537913100003</v>
      </c>
      <c r="D98" s="60">
        <v>4886.5393424600006</v>
      </c>
      <c r="E98" s="60">
        <v>4892.7857398300002</v>
      </c>
      <c r="F98" s="60">
        <v>4884.8437829900004</v>
      </c>
      <c r="G98" s="60">
        <v>4889.97122287</v>
      </c>
      <c r="H98" s="60">
        <v>4880.6536744799996</v>
      </c>
      <c r="I98" s="60">
        <v>4873.46752182</v>
      </c>
      <c r="J98" s="60">
        <v>4859.90194668</v>
      </c>
      <c r="K98" s="60">
        <v>4817.9182808799997</v>
      </c>
      <c r="L98" s="60">
        <v>4779.6049476600001</v>
      </c>
      <c r="M98" s="60">
        <v>4772.2686912700001</v>
      </c>
      <c r="N98" s="60">
        <v>4786.4674689599997</v>
      </c>
      <c r="O98" s="60">
        <v>4821.1413463099998</v>
      </c>
      <c r="P98" s="60">
        <v>4822.6309486</v>
      </c>
      <c r="Q98" s="60">
        <v>4837.07222413</v>
      </c>
      <c r="R98" s="60">
        <v>4819.6696128399999</v>
      </c>
      <c r="S98" s="60">
        <v>4799.9404825700003</v>
      </c>
      <c r="T98" s="60">
        <v>4750.7786660000002</v>
      </c>
      <c r="U98" s="60">
        <v>4752.6658470900002</v>
      </c>
      <c r="V98" s="60">
        <v>4783.8462208399997</v>
      </c>
      <c r="W98" s="60">
        <v>4799.36393589</v>
      </c>
      <c r="X98" s="60">
        <v>4840.6771762200005</v>
      </c>
      <c r="Y98" s="60">
        <v>4878.25956993</v>
      </c>
    </row>
    <row r="99" spans="1:25" s="61" customFormat="1" ht="15.75" x14ac:dyDescent="0.3">
      <c r="A99" s="59" t="s">
        <v>154</v>
      </c>
      <c r="B99" s="60">
        <v>4828.8850633399998</v>
      </c>
      <c r="C99" s="60">
        <v>4867.05690856</v>
      </c>
      <c r="D99" s="60">
        <v>4920.7904613299997</v>
      </c>
      <c r="E99" s="60">
        <v>4903.2081386299997</v>
      </c>
      <c r="F99" s="60">
        <v>4898.05813382</v>
      </c>
      <c r="G99" s="60">
        <v>4906.4734364699998</v>
      </c>
      <c r="H99" s="60">
        <v>4863.8054345199998</v>
      </c>
      <c r="I99" s="60">
        <v>4819.4743472299997</v>
      </c>
      <c r="J99" s="60">
        <v>4804.4784433799996</v>
      </c>
      <c r="K99" s="60">
        <v>4757.7457760699999</v>
      </c>
      <c r="L99" s="60">
        <v>4783.21337124</v>
      </c>
      <c r="M99" s="60">
        <v>4800.1139430599997</v>
      </c>
      <c r="N99" s="60">
        <v>4808.4780040300002</v>
      </c>
      <c r="O99" s="60">
        <v>4831.0590191700003</v>
      </c>
      <c r="P99" s="60">
        <v>4840.4639316000003</v>
      </c>
      <c r="Q99" s="60">
        <v>4841.6651492000001</v>
      </c>
      <c r="R99" s="60">
        <v>4836.8196975299998</v>
      </c>
      <c r="S99" s="60">
        <v>4802.0271041400001</v>
      </c>
      <c r="T99" s="60">
        <v>4730.1469368500002</v>
      </c>
      <c r="U99" s="60">
        <v>4735.19011417</v>
      </c>
      <c r="V99" s="60">
        <v>4758.9850610800004</v>
      </c>
      <c r="W99" s="60">
        <v>4771.0417930800004</v>
      </c>
      <c r="X99" s="60">
        <v>4797.0092060699999</v>
      </c>
      <c r="Y99" s="60">
        <v>4837.3398454500002</v>
      </c>
    </row>
    <row r="100" spans="1:25" s="61" customFormat="1" ht="15.75" x14ac:dyDescent="0.3">
      <c r="A100" s="59" t="s">
        <v>155</v>
      </c>
      <c r="B100" s="60">
        <v>4802.4177037200006</v>
      </c>
      <c r="C100" s="60">
        <v>4837.19150446</v>
      </c>
      <c r="D100" s="60">
        <v>4865.5256657299997</v>
      </c>
      <c r="E100" s="60">
        <v>4849.37230912</v>
      </c>
      <c r="F100" s="60">
        <v>4830.5146188600002</v>
      </c>
      <c r="G100" s="60">
        <v>4824.1222170700003</v>
      </c>
      <c r="H100" s="60">
        <v>4817.3320335300004</v>
      </c>
      <c r="I100" s="60">
        <v>4808.2965482899999</v>
      </c>
      <c r="J100" s="60">
        <v>4766.0251216300003</v>
      </c>
      <c r="K100" s="60">
        <v>4766.7723698500004</v>
      </c>
      <c r="L100" s="60">
        <v>4809.62054137</v>
      </c>
      <c r="M100" s="60">
        <v>4833.4964920900002</v>
      </c>
      <c r="N100" s="60">
        <v>4815.3534596899999</v>
      </c>
      <c r="O100" s="60">
        <v>4803.9778890199996</v>
      </c>
      <c r="P100" s="60">
        <v>4807.79786702</v>
      </c>
      <c r="Q100" s="60">
        <v>4810.93503581</v>
      </c>
      <c r="R100" s="60">
        <v>4801.5951596599998</v>
      </c>
      <c r="S100" s="60">
        <v>4786.2452307599997</v>
      </c>
      <c r="T100" s="60">
        <v>4736.8461498899997</v>
      </c>
      <c r="U100" s="60">
        <v>4716.7869473600003</v>
      </c>
      <c r="V100" s="60">
        <v>4723.6050807499996</v>
      </c>
      <c r="W100" s="60">
        <v>4734.1978164499997</v>
      </c>
      <c r="X100" s="60">
        <v>4761.4612671900004</v>
      </c>
      <c r="Y100" s="60">
        <v>4784.5783756800001</v>
      </c>
    </row>
    <row r="101" spans="1:25" s="61" customFormat="1" ht="15.75" x14ac:dyDescent="0.3">
      <c r="A101" s="59" t="s">
        <v>156</v>
      </c>
      <c r="B101" s="60">
        <v>4706.5159426</v>
      </c>
      <c r="C101" s="60">
        <v>4747.3884603099996</v>
      </c>
      <c r="D101" s="60">
        <v>4797.89802839</v>
      </c>
      <c r="E101" s="60">
        <v>4800.78933813</v>
      </c>
      <c r="F101" s="60">
        <v>4794.1704383699998</v>
      </c>
      <c r="G101" s="60">
        <v>4785.4558215400002</v>
      </c>
      <c r="H101" s="60">
        <v>4749.9391341199998</v>
      </c>
      <c r="I101" s="60">
        <v>4687.85367056</v>
      </c>
      <c r="J101" s="60">
        <v>4656.9721829400005</v>
      </c>
      <c r="K101" s="60">
        <v>4668.9715531800002</v>
      </c>
      <c r="L101" s="60">
        <v>4685.5161930499999</v>
      </c>
      <c r="M101" s="60">
        <v>4757.0679055600003</v>
      </c>
      <c r="N101" s="60">
        <v>4766.6298614900006</v>
      </c>
      <c r="O101" s="60">
        <v>4778.5882444899999</v>
      </c>
      <c r="P101" s="60">
        <v>4793.8554780000004</v>
      </c>
      <c r="Q101" s="60">
        <v>4804.57942998</v>
      </c>
      <c r="R101" s="60">
        <v>4798.3335950000001</v>
      </c>
      <c r="S101" s="60">
        <v>4765.2592497000005</v>
      </c>
      <c r="T101" s="60">
        <v>4698.0329567700001</v>
      </c>
      <c r="U101" s="60">
        <v>4669.2518914499997</v>
      </c>
      <c r="V101" s="60">
        <v>4650.4411222799999</v>
      </c>
      <c r="W101" s="60">
        <v>4623.5983660100001</v>
      </c>
      <c r="X101" s="60">
        <v>4648.5366438300007</v>
      </c>
      <c r="Y101" s="60">
        <v>4701.9254990700001</v>
      </c>
    </row>
    <row r="102" spans="1:25" s="61" customFormat="1" ht="15.75" x14ac:dyDescent="0.3">
      <c r="A102" s="59" t="s">
        <v>157</v>
      </c>
      <c r="B102" s="60">
        <v>4745.0430808800002</v>
      </c>
      <c r="C102" s="60">
        <v>4800.7984234800006</v>
      </c>
      <c r="D102" s="60">
        <v>4845.8106846400005</v>
      </c>
      <c r="E102" s="60">
        <v>4827.4331829299999</v>
      </c>
      <c r="F102" s="60">
        <v>4833.7404669500002</v>
      </c>
      <c r="G102" s="60">
        <v>4807.3833737900004</v>
      </c>
      <c r="H102" s="60">
        <v>4764.4181344600001</v>
      </c>
      <c r="I102" s="60">
        <v>4725.6725579200001</v>
      </c>
      <c r="J102" s="60">
        <v>4714.2368583500001</v>
      </c>
      <c r="K102" s="60">
        <v>4734.6806686999998</v>
      </c>
      <c r="L102" s="60">
        <v>4763.4120561</v>
      </c>
      <c r="M102" s="60">
        <v>4832.4780449600003</v>
      </c>
      <c r="N102" s="60">
        <v>4872.2366966600002</v>
      </c>
      <c r="O102" s="60">
        <v>4872.38116008</v>
      </c>
      <c r="P102" s="60">
        <v>4871.8365876600001</v>
      </c>
      <c r="Q102" s="60">
        <v>4877.1420415100001</v>
      </c>
      <c r="R102" s="60">
        <v>4863.2930159799998</v>
      </c>
      <c r="S102" s="60">
        <v>4837.7696613400003</v>
      </c>
      <c r="T102" s="60">
        <v>4773.1473985900002</v>
      </c>
      <c r="U102" s="60">
        <v>4773.2356523100007</v>
      </c>
      <c r="V102" s="60">
        <v>4750.5440011700002</v>
      </c>
      <c r="W102" s="60">
        <v>4741.9935044600006</v>
      </c>
      <c r="X102" s="60">
        <v>4748.0679003599998</v>
      </c>
      <c r="Y102" s="60">
        <v>4805.2779664899999</v>
      </c>
    </row>
    <row r="103" spans="1:25" s="61" customFormat="1" ht="15.75" x14ac:dyDescent="0.3">
      <c r="A103" s="59" t="s">
        <v>158</v>
      </c>
      <c r="B103" s="60">
        <v>4724.5137555700003</v>
      </c>
      <c r="C103" s="60">
        <v>4758.5005680499999</v>
      </c>
      <c r="D103" s="60">
        <v>4791.7189816400005</v>
      </c>
      <c r="E103" s="60">
        <v>4779.3844902999999</v>
      </c>
      <c r="F103" s="60">
        <v>4784.1243278800002</v>
      </c>
      <c r="G103" s="60">
        <v>4777.0278481000005</v>
      </c>
      <c r="H103" s="60">
        <v>4751.4440797799998</v>
      </c>
      <c r="I103" s="60">
        <v>4699.43281217</v>
      </c>
      <c r="J103" s="60">
        <v>4651.5177874199999</v>
      </c>
      <c r="K103" s="60">
        <v>4619.7921612199998</v>
      </c>
      <c r="L103" s="60">
        <v>4608.7127133000004</v>
      </c>
      <c r="M103" s="60">
        <v>4623.6876252900001</v>
      </c>
      <c r="N103" s="60">
        <v>4635.04329358</v>
      </c>
      <c r="O103" s="60">
        <v>4641.9947304300003</v>
      </c>
      <c r="P103" s="60">
        <v>4646.2293999900003</v>
      </c>
      <c r="Q103" s="60">
        <v>4650.6704623000005</v>
      </c>
      <c r="R103" s="60">
        <v>4648.0654700800005</v>
      </c>
      <c r="S103" s="60">
        <v>4602.3174911699998</v>
      </c>
      <c r="T103" s="60">
        <v>4570.4963372299999</v>
      </c>
      <c r="U103" s="60">
        <v>4581.1385296999997</v>
      </c>
      <c r="V103" s="60">
        <v>4612.4855868100003</v>
      </c>
      <c r="W103" s="60">
        <v>4626.85760286</v>
      </c>
      <c r="X103" s="60">
        <v>4635.0209255600003</v>
      </c>
      <c r="Y103" s="60">
        <v>4739.8774543199997</v>
      </c>
    </row>
    <row r="104" spans="1:25" s="61" customFormat="1" ht="15.75" x14ac:dyDescent="0.3">
      <c r="A104" s="59" t="s">
        <v>159</v>
      </c>
      <c r="B104" s="60">
        <v>4820.9326940600004</v>
      </c>
      <c r="C104" s="60">
        <v>4792.0947532299997</v>
      </c>
      <c r="D104" s="60">
        <v>4852.9057649900005</v>
      </c>
      <c r="E104" s="60">
        <v>4845.1726825700007</v>
      </c>
      <c r="F104" s="60">
        <v>4845.0501880900001</v>
      </c>
      <c r="G104" s="60">
        <v>4860.17829033</v>
      </c>
      <c r="H104" s="60">
        <v>4833.5834386400002</v>
      </c>
      <c r="I104" s="60">
        <v>4827.5083209200002</v>
      </c>
      <c r="J104" s="60">
        <v>4790.7565109500001</v>
      </c>
      <c r="K104" s="60">
        <v>4762.8023326100001</v>
      </c>
      <c r="L104" s="60">
        <v>4726.52750225</v>
      </c>
      <c r="M104" s="60">
        <v>4718.8789995200004</v>
      </c>
      <c r="N104" s="60">
        <v>4736.3350679000005</v>
      </c>
      <c r="O104" s="60">
        <v>4753.3420883600002</v>
      </c>
      <c r="P104" s="60">
        <v>4757.1993200699999</v>
      </c>
      <c r="Q104" s="60">
        <v>4761.9763941500005</v>
      </c>
      <c r="R104" s="60">
        <v>4754.0884225999998</v>
      </c>
      <c r="S104" s="60">
        <v>4725.3654846400004</v>
      </c>
      <c r="T104" s="60">
        <v>4670.8535906200004</v>
      </c>
      <c r="U104" s="60">
        <v>4687.3791915299998</v>
      </c>
      <c r="V104" s="60">
        <v>4715.1612213899998</v>
      </c>
      <c r="W104" s="60">
        <v>4729.0543470499997</v>
      </c>
      <c r="X104" s="60">
        <v>4744.21869823</v>
      </c>
      <c r="Y104" s="60">
        <v>4767.0189396000005</v>
      </c>
    </row>
    <row r="105" spans="1:25" s="61" customFormat="1" ht="15.75" x14ac:dyDescent="0.3">
      <c r="A105" s="59" t="s">
        <v>160</v>
      </c>
      <c r="B105" s="60">
        <v>4832.0680088500003</v>
      </c>
      <c r="C105" s="60">
        <v>4815.2963286600007</v>
      </c>
      <c r="D105" s="60">
        <v>4820.3385756999996</v>
      </c>
      <c r="E105" s="60">
        <v>4835.1370948200001</v>
      </c>
      <c r="F105" s="60">
        <v>4832.5526076300002</v>
      </c>
      <c r="G105" s="60">
        <v>4819.6301620699996</v>
      </c>
      <c r="H105" s="60">
        <v>4802.7621029800002</v>
      </c>
      <c r="I105" s="60">
        <v>4789.7532158100003</v>
      </c>
      <c r="J105" s="60">
        <v>4774.6262134400004</v>
      </c>
      <c r="K105" s="60">
        <v>4713.7534374500001</v>
      </c>
      <c r="L105" s="60">
        <v>4687.4139800299999</v>
      </c>
      <c r="M105" s="60">
        <v>4682.7507248900001</v>
      </c>
      <c r="N105" s="60">
        <v>4686.26349837</v>
      </c>
      <c r="O105" s="60">
        <v>4716.09255975</v>
      </c>
      <c r="P105" s="60">
        <v>4723.7593963899999</v>
      </c>
      <c r="Q105" s="60">
        <v>4724.7444616299999</v>
      </c>
      <c r="R105" s="60">
        <v>4724.8499132500001</v>
      </c>
      <c r="S105" s="60">
        <v>4662.5698110100002</v>
      </c>
      <c r="T105" s="60">
        <v>4612.2632126799999</v>
      </c>
      <c r="U105" s="60">
        <v>4634.8717971100004</v>
      </c>
      <c r="V105" s="60">
        <v>4661.3346497299999</v>
      </c>
      <c r="W105" s="60">
        <v>4676.5410675100002</v>
      </c>
      <c r="X105" s="60">
        <v>4689.7956175600002</v>
      </c>
      <c r="Y105" s="60">
        <v>4722.7388145100003</v>
      </c>
    </row>
    <row r="106" spans="1:25" s="61" customFormat="1" ht="15.75" x14ac:dyDescent="0.3">
      <c r="A106" s="59" t="s">
        <v>161</v>
      </c>
      <c r="B106" s="60">
        <v>4806.0102528000007</v>
      </c>
      <c r="C106" s="60">
        <v>4851.0917645200007</v>
      </c>
      <c r="D106" s="60">
        <v>4853.4665322000001</v>
      </c>
      <c r="E106" s="60">
        <v>4856.4014313000007</v>
      </c>
      <c r="F106" s="60">
        <v>4866.5918120400001</v>
      </c>
      <c r="G106" s="60">
        <v>4860.5689074500006</v>
      </c>
      <c r="H106" s="60">
        <v>4815.4856756999998</v>
      </c>
      <c r="I106" s="60">
        <v>4748.5342518200005</v>
      </c>
      <c r="J106" s="60">
        <v>4710.9655164200003</v>
      </c>
      <c r="K106" s="60">
        <v>4699.4862723200004</v>
      </c>
      <c r="L106" s="60">
        <v>4679.9648577999997</v>
      </c>
      <c r="M106" s="60">
        <v>4691.9620510300001</v>
      </c>
      <c r="N106" s="60">
        <v>4697.6005450700004</v>
      </c>
      <c r="O106" s="60">
        <v>4703.8947917000005</v>
      </c>
      <c r="P106" s="60">
        <v>4710.18424117</v>
      </c>
      <c r="Q106" s="60">
        <v>4718.6105539300006</v>
      </c>
      <c r="R106" s="60">
        <v>4706.6862759800006</v>
      </c>
      <c r="S106" s="60">
        <v>4678.5337600100002</v>
      </c>
      <c r="T106" s="60">
        <v>4627.8583987399998</v>
      </c>
      <c r="U106" s="60">
        <v>4635.6977918000002</v>
      </c>
      <c r="V106" s="60">
        <v>4644.0116181000003</v>
      </c>
      <c r="W106" s="60">
        <v>4659.3111156900004</v>
      </c>
      <c r="X106" s="60">
        <v>4692.0381593100001</v>
      </c>
      <c r="Y106" s="60">
        <v>4709.6074746100003</v>
      </c>
    </row>
    <row r="107" spans="1:25" s="61" customFormat="1" ht="15.75" x14ac:dyDescent="0.3">
      <c r="A107" s="59" t="s">
        <v>162</v>
      </c>
      <c r="B107" s="60">
        <v>4648.6559783399998</v>
      </c>
      <c r="C107" s="60">
        <v>4694.8765047500001</v>
      </c>
      <c r="D107" s="60">
        <v>4740.0953958600003</v>
      </c>
      <c r="E107" s="60">
        <v>4729.6231225600004</v>
      </c>
      <c r="F107" s="60">
        <v>4735.1672220399996</v>
      </c>
      <c r="G107" s="60">
        <v>4736.5735343200004</v>
      </c>
      <c r="H107" s="60">
        <v>4676.4104787100005</v>
      </c>
      <c r="I107" s="60">
        <v>4635.0544498400004</v>
      </c>
      <c r="J107" s="60">
        <v>4595.6725205900002</v>
      </c>
      <c r="K107" s="60">
        <v>4584.5846812199998</v>
      </c>
      <c r="L107" s="60">
        <v>4570.2400760700002</v>
      </c>
      <c r="M107" s="60">
        <v>4582.5193464200001</v>
      </c>
      <c r="N107" s="60">
        <v>4579.0025989700007</v>
      </c>
      <c r="O107" s="60">
        <v>4591.8967739700001</v>
      </c>
      <c r="P107" s="60">
        <v>4605.24322545</v>
      </c>
      <c r="Q107" s="60">
        <v>4608.2907002100001</v>
      </c>
      <c r="R107" s="60">
        <v>4601.5631992199997</v>
      </c>
      <c r="S107" s="60">
        <v>4567.9483197200007</v>
      </c>
      <c r="T107" s="60">
        <v>4533.0156797500003</v>
      </c>
      <c r="U107" s="60">
        <v>4551.4980363800005</v>
      </c>
      <c r="V107" s="60">
        <v>4571.4709905999998</v>
      </c>
      <c r="W107" s="60">
        <v>4588.6053960200006</v>
      </c>
      <c r="X107" s="60">
        <v>4598.2925489500003</v>
      </c>
      <c r="Y107" s="60">
        <v>4609.6497679399999</v>
      </c>
    </row>
    <row r="108" spans="1:25" s="61" customFormat="1" ht="15.75" x14ac:dyDescent="0.3">
      <c r="A108" s="59" t="s">
        <v>163</v>
      </c>
      <c r="B108" s="60">
        <v>4592.1619722599999</v>
      </c>
      <c r="C108" s="60">
        <v>4662.9987049900001</v>
      </c>
      <c r="D108" s="60">
        <v>4713.6276261399998</v>
      </c>
      <c r="E108" s="60">
        <v>4719.9740340600001</v>
      </c>
      <c r="F108" s="60">
        <v>4718.0403953599998</v>
      </c>
      <c r="G108" s="60">
        <v>4703.7055231900003</v>
      </c>
      <c r="H108" s="60">
        <v>4676.2206388800005</v>
      </c>
      <c r="I108" s="60">
        <v>4629.7855338899999</v>
      </c>
      <c r="J108" s="60">
        <v>4603.13464269</v>
      </c>
      <c r="K108" s="60">
        <v>4583.40082145</v>
      </c>
      <c r="L108" s="60">
        <v>4577.8189817700004</v>
      </c>
      <c r="M108" s="60">
        <v>4576.9574549899999</v>
      </c>
      <c r="N108" s="60">
        <v>4591.0475371399998</v>
      </c>
      <c r="O108" s="60">
        <v>4609.0142815300005</v>
      </c>
      <c r="P108" s="60">
        <v>4609.4283158600001</v>
      </c>
      <c r="Q108" s="60">
        <v>4616.1997701399996</v>
      </c>
      <c r="R108" s="60">
        <v>4614.00659636</v>
      </c>
      <c r="S108" s="60">
        <v>4576.7669807299999</v>
      </c>
      <c r="T108" s="60">
        <v>4530.9742404400004</v>
      </c>
      <c r="U108" s="60">
        <v>4550.7110900099997</v>
      </c>
      <c r="V108" s="60">
        <v>4569.2592702399998</v>
      </c>
      <c r="W108" s="60">
        <v>4578.9262988600003</v>
      </c>
      <c r="X108" s="60">
        <v>4611.1905017999998</v>
      </c>
      <c r="Y108" s="60">
        <v>4636.2962069000005</v>
      </c>
    </row>
    <row r="109" spans="1:25" s="61" customFormat="1" ht="15.75" x14ac:dyDescent="0.3">
      <c r="A109" s="59" t="s">
        <v>164</v>
      </c>
      <c r="B109" s="60">
        <v>4672.7758404699998</v>
      </c>
      <c r="C109" s="60">
        <v>4703.4374389100003</v>
      </c>
      <c r="D109" s="60">
        <v>4735.9269808700001</v>
      </c>
      <c r="E109" s="60">
        <v>4730.4010687200007</v>
      </c>
      <c r="F109" s="60">
        <v>4734.3040468199997</v>
      </c>
      <c r="G109" s="60">
        <v>4734.2934650000007</v>
      </c>
      <c r="H109" s="60">
        <v>4682.4671045300001</v>
      </c>
      <c r="I109" s="60">
        <v>4646.0817190899998</v>
      </c>
      <c r="J109" s="60">
        <v>4599.4917403899999</v>
      </c>
      <c r="K109" s="60">
        <v>4578.9270682900005</v>
      </c>
      <c r="L109" s="60">
        <v>4565.2563580400001</v>
      </c>
      <c r="M109" s="60">
        <v>4575.9075476600001</v>
      </c>
      <c r="N109" s="60">
        <v>4591.31904674</v>
      </c>
      <c r="O109" s="60">
        <v>4587.7389101700001</v>
      </c>
      <c r="P109" s="60">
        <v>4593.6421317499999</v>
      </c>
      <c r="Q109" s="60">
        <v>4617.2782113000003</v>
      </c>
      <c r="R109" s="60">
        <v>4605.6862562000006</v>
      </c>
      <c r="S109" s="60">
        <v>4566.2113743899999</v>
      </c>
      <c r="T109" s="60">
        <v>4527.4764373899998</v>
      </c>
      <c r="U109" s="60">
        <v>4550.9694934500003</v>
      </c>
      <c r="V109" s="60">
        <v>4576.3895010599999</v>
      </c>
      <c r="W109" s="60">
        <v>4595.3415802600002</v>
      </c>
      <c r="X109" s="60">
        <v>4624.6748266900004</v>
      </c>
      <c r="Y109" s="60">
        <v>4660.4703772399998</v>
      </c>
    </row>
    <row r="110" spans="1:25" s="33" customFormat="1" x14ac:dyDescent="0.2"/>
    <row r="111" spans="1:25" s="33" customFormat="1" ht="15.75" customHeight="1" x14ac:dyDescent="0.2">
      <c r="A111" s="163" t="s">
        <v>69</v>
      </c>
      <c r="B111" s="210" t="s">
        <v>97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7"/>
    </row>
    <row r="112" spans="1:25" s="33" customFormat="1" x14ac:dyDescent="0.2">
      <c r="A112" s="164"/>
      <c r="B112" s="97" t="s">
        <v>71</v>
      </c>
      <c r="C112" s="98" t="s">
        <v>72</v>
      </c>
      <c r="D112" s="99" t="s">
        <v>73</v>
      </c>
      <c r="E112" s="98" t="s">
        <v>74</v>
      </c>
      <c r="F112" s="98" t="s">
        <v>75</v>
      </c>
      <c r="G112" s="98" t="s">
        <v>76</v>
      </c>
      <c r="H112" s="98" t="s">
        <v>77</v>
      </c>
      <c r="I112" s="98" t="s">
        <v>78</v>
      </c>
      <c r="J112" s="98" t="s">
        <v>79</v>
      </c>
      <c r="K112" s="97" t="s">
        <v>80</v>
      </c>
      <c r="L112" s="98" t="s">
        <v>81</v>
      </c>
      <c r="M112" s="100" t="s">
        <v>82</v>
      </c>
      <c r="N112" s="97" t="s">
        <v>83</v>
      </c>
      <c r="O112" s="98" t="s">
        <v>84</v>
      </c>
      <c r="P112" s="100" t="s">
        <v>85</v>
      </c>
      <c r="Q112" s="99" t="s">
        <v>86</v>
      </c>
      <c r="R112" s="98" t="s">
        <v>87</v>
      </c>
      <c r="S112" s="99" t="s">
        <v>88</v>
      </c>
      <c r="T112" s="98" t="s">
        <v>89</v>
      </c>
      <c r="U112" s="99" t="s">
        <v>90</v>
      </c>
      <c r="V112" s="98" t="s">
        <v>91</v>
      </c>
      <c r="W112" s="99" t="s">
        <v>92</v>
      </c>
      <c r="X112" s="98" t="s">
        <v>93</v>
      </c>
      <c r="Y112" s="98" t="s">
        <v>94</v>
      </c>
    </row>
    <row r="113" spans="1:25" s="33" customFormat="1" ht="13.5" customHeight="1" x14ac:dyDescent="0.2">
      <c r="A113" s="57" t="s">
        <v>135</v>
      </c>
      <c r="B113" s="58">
        <v>5578.7109447700004</v>
      </c>
      <c r="C113" s="58">
        <v>5514.1575340600002</v>
      </c>
      <c r="D113" s="58">
        <v>5587.5196179900004</v>
      </c>
      <c r="E113" s="58">
        <v>5574.9904231199998</v>
      </c>
      <c r="F113" s="58">
        <v>5584.8624172400005</v>
      </c>
      <c r="G113" s="58">
        <v>5583.4827889099997</v>
      </c>
      <c r="H113" s="58">
        <v>5517.3365174099999</v>
      </c>
      <c r="I113" s="58">
        <v>5451.7318341299997</v>
      </c>
      <c r="J113" s="58">
        <v>5418.75342172</v>
      </c>
      <c r="K113" s="58">
        <v>5382.3500200600001</v>
      </c>
      <c r="L113" s="58">
        <v>5397.0526441900001</v>
      </c>
      <c r="M113" s="58">
        <v>5389.0906593</v>
      </c>
      <c r="N113" s="58">
        <v>5406.9398587900005</v>
      </c>
      <c r="O113" s="58">
        <v>5413.30951241</v>
      </c>
      <c r="P113" s="58">
        <v>5416.8774136000002</v>
      </c>
      <c r="Q113" s="58">
        <v>5425.7012294900005</v>
      </c>
      <c r="R113" s="58">
        <v>5428.5721917999999</v>
      </c>
      <c r="S113" s="58">
        <v>5403.9533037900001</v>
      </c>
      <c r="T113" s="58">
        <v>5346.7506418200001</v>
      </c>
      <c r="U113" s="58">
        <v>5327.9375398499997</v>
      </c>
      <c r="V113" s="58">
        <v>5349.8885204899998</v>
      </c>
      <c r="W113" s="58">
        <v>5360.2147370800003</v>
      </c>
      <c r="X113" s="58">
        <v>5395.2245027700001</v>
      </c>
      <c r="Y113" s="58">
        <v>5442.5296617000004</v>
      </c>
    </row>
    <row r="114" spans="1:25" s="61" customFormat="1" ht="15.75" x14ac:dyDescent="0.3">
      <c r="A114" s="59" t="s">
        <v>136</v>
      </c>
      <c r="B114" s="60">
        <v>5442.9146639400005</v>
      </c>
      <c r="C114" s="60">
        <v>5493.5066459899999</v>
      </c>
      <c r="D114" s="60">
        <v>5550.1639693100005</v>
      </c>
      <c r="E114" s="60">
        <v>5544.1176277200002</v>
      </c>
      <c r="F114" s="60">
        <v>5538.4805358499998</v>
      </c>
      <c r="G114" s="60">
        <v>5529.4336499500005</v>
      </c>
      <c r="H114" s="60">
        <v>5466.3906148300002</v>
      </c>
      <c r="I114" s="60">
        <v>5386.6344377900004</v>
      </c>
      <c r="J114" s="60">
        <v>5340.3123701300001</v>
      </c>
      <c r="K114" s="60">
        <v>5296.8359253899998</v>
      </c>
      <c r="L114" s="60">
        <v>5301.3720492100001</v>
      </c>
      <c r="M114" s="60">
        <v>5312.4136668000001</v>
      </c>
      <c r="N114" s="60">
        <v>5345.1421101699998</v>
      </c>
      <c r="O114" s="60">
        <v>5343.2100827100003</v>
      </c>
      <c r="P114" s="60">
        <v>5344.7151560299999</v>
      </c>
      <c r="Q114" s="60">
        <v>5354.13187518</v>
      </c>
      <c r="R114" s="60">
        <v>5352.0898318400004</v>
      </c>
      <c r="S114" s="60">
        <v>5331.6631280000001</v>
      </c>
      <c r="T114" s="60">
        <v>5274.0061552099996</v>
      </c>
      <c r="U114" s="60">
        <v>5256.44656829</v>
      </c>
      <c r="V114" s="60">
        <v>5276.3798302699997</v>
      </c>
      <c r="W114" s="60">
        <v>5299.5425883200005</v>
      </c>
      <c r="X114" s="60">
        <v>5342.37341139</v>
      </c>
      <c r="Y114" s="60">
        <v>5395.3211850999996</v>
      </c>
    </row>
    <row r="115" spans="1:25" s="61" customFormat="1" ht="15.75" x14ac:dyDescent="0.3">
      <c r="A115" s="59" t="s">
        <v>137</v>
      </c>
      <c r="B115" s="60">
        <v>5427.2126943800004</v>
      </c>
      <c r="C115" s="60">
        <v>5478.5680915800003</v>
      </c>
      <c r="D115" s="60">
        <v>5509.4152087299999</v>
      </c>
      <c r="E115" s="60">
        <v>5534.6629535499997</v>
      </c>
      <c r="F115" s="60">
        <v>5549.9322395500003</v>
      </c>
      <c r="G115" s="60">
        <v>5540.3394450800006</v>
      </c>
      <c r="H115" s="60">
        <v>5478.8013488200004</v>
      </c>
      <c r="I115" s="60">
        <v>5411.3657101500003</v>
      </c>
      <c r="J115" s="60">
        <v>5376.3975070300003</v>
      </c>
      <c r="K115" s="60">
        <v>5340.7542503100003</v>
      </c>
      <c r="L115" s="60">
        <v>5360.6813008700001</v>
      </c>
      <c r="M115" s="60">
        <v>5369.5281885499999</v>
      </c>
      <c r="N115" s="60">
        <v>5400.7038236200005</v>
      </c>
      <c r="O115" s="60">
        <v>5382.4358717300001</v>
      </c>
      <c r="P115" s="60">
        <v>5385.7389284000001</v>
      </c>
      <c r="Q115" s="60">
        <v>5386.3554364000001</v>
      </c>
      <c r="R115" s="60">
        <v>5385.7570482000001</v>
      </c>
      <c r="S115" s="60">
        <v>5355.8123090899999</v>
      </c>
      <c r="T115" s="60">
        <v>5299.1326306600004</v>
      </c>
      <c r="U115" s="60">
        <v>5273.7028959100007</v>
      </c>
      <c r="V115" s="60">
        <v>5300.62560459</v>
      </c>
      <c r="W115" s="60">
        <v>5308.2084181099999</v>
      </c>
      <c r="X115" s="60">
        <v>5354.6032631400003</v>
      </c>
      <c r="Y115" s="60">
        <v>5467.7854906299999</v>
      </c>
    </row>
    <row r="116" spans="1:25" s="61" customFormat="1" ht="15.75" x14ac:dyDescent="0.3">
      <c r="A116" s="59" t="s">
        <v>138</v>
      </c>
      <c r="B116" s="60">
        <v>5289.6253919600003</v>
      </c>
      <c r="C116" s="60">
        <v>5346.6356448100005</v>
      </c>
      <c r="D116" s="60">
        <v>5411.7801995999998</v>
      </c>
      <c r="E116" s="60">
        <v>5428.6503620399999</v>
      </c>
      <c r="F116" s="60">
        <v>5432.2331893</v>
      </c>
      <c r="G116" s="60">
        <v>5434.1765381300002</v>
      </c>
      <c r="H116" s="60">
        <v>5422.7978150600002</v>
      </c>
      <c r="I116" s="60">
        <v>5323.9922050599998</v>
      </c>
      <c r="J116" s="60">
        <v>5247.0113817900001</v>
      </c>
      <c r="K116" s="60">
        <v>5199.1229941199999</v>
      </c>
      <c r="L116" s="60">
        <v>5174.5211533900001</v>
      </c>
      <c r="M116" s="60">
        <v>5169.5081484800003</v>
      </c>
      <c r="N116" s="60">
        <v>5191.8677083700004</v>
      </c>
      <c r="O116" s="60">
        <v>5214.5769524900006</v>
      </c>
      <c r="P116" s="60">
        <v>5234.4890353700002</v>
      </c>
      <c r="Q116" s="60">
        <v>5236.9755358500006</v>
      </c>
      <c r="R116" s="60">
        <v>5230.7073969800003</v>
      </c>
      <c r="S116" s="60">
        <v>5208.4362051600001</v>
      </c>
      <c r="T116" s="60">
        <v>5147.1507642699999</v>
      </c>
      <c r="U116" s="60">
        <v>5134.3253216100002</v>
      </c>
      <c r="V116" s="60">
        <v>5154.6631549000003</v>
      </c>
      <c r="W116" s="60">
        <v>5177.5652416400007</v>
      </c>
      <c r="X116" s="60">
        <v>5218.1079936599999</v>
      </c>
      <c r="Y116" s="60">
        <v>5252.7191107100007</v>
      </c>
    </row>
    <row r="117" spans="1:25" s="61" customFormat="1" ht="15.75" x14ac:dyDescent="0.3">
      <c r="A117" s="59" t="s">
        <v>139</v>
      </c>
      <c r="B117" s="60">
        <v>5386.4044202200002</v>
      </c>
      <c r="C117" s="60">
        <v>5429.6828954100001</v>
      </c>
      <c r="D117" s="60">
        <v>5485.0026768400003</v>
      </c>
      <c r="E117" s="60">
        <v>5481.3381777300001</v>
      </c>
      <c r="F117" s="60">
        <v>5491.2654091499999</v>
      </c>
      <c r="G117" s="60">
        <v>5488.0073115800005</v>
      </c>
      <c r="H117" s="60">
        <v>5467.7565629300007</v>
      </c>
      <c r="I117" s="60">
        <v>5442.2620632799999</v>
      </c>
      <c r="J117" s="60">
        <v>5391.6717811400003</v>
      </c>
      <c r="K117" s="60">
        <v>5326.4641590600004</v>
      </c>
      <c r="L117" s="60">
        <v>5307.2387109199999</v>
      </c>
      <c r="M117" s="60">
        <v>5310.0720108599999</v>
      </c>
      <c r="N117" s="60">
        <v>5309.6624123399997</v>
      </c>
      <c r="O117" s="60">
        <v>5328.3480451699998</v>
      </c>
      <c r="P117" s="60">
        <v>5348.5167129800002</v>
      </c>
      <c r="Q117" s="60">
        <v>5361.6024291499998</v>
      </c>
      <c r="R117" s="60">
        <v>5353.4570438600003</v>
      </c>
      <c r="S117" s="60">
        <v>5329.5742401099997</v>
      </c>
      <c r="T117" s="60">
        <v>5264.6451656500003</v>
      </c>
      <c r="U117" s="60">
        <v>5255.4363326399998</v>
      </c>
      <c r="V117" s="60">
        <v>5272.33114011</v>
      </c>
      <c r="W117" s="60">
        <v>5287.9872553800005</v>
      </c>
      <c r="X117" s="60">
        <v>5327.7136076300003</v>
      </c>
      <c r="Y117" s="60">
        <v>5380.4164976100001</v>
      </c>
    </row>
    <row r="118" spans="1:25" s="61" customFormat="1" ht="15.75" x14ac:dyDescent="0.3">
      <c r="A118" s="59" t="s">
        <v>140</v>
      </c>
      <c r="B118" s="60">
        <v>5303.2912955000002</v>
      </c>
      <c r="C118" s="60">
        <v>5348.4888131900007</v>
      </c>
      <c r="D118" s="60">
        <v>5367.2624560599997</v>
      </c>
      <c r="E118" s="60">
        <v>5381.9245303900007</v>
      </c>
      <c r="F118" s="60">
        <v>5381.8150969500002</v>
      </c>
      <c r="G118" s="60">
        <v>5370.14956729</v>
      </c>
      <c r="H118" s="60">
        <v>5366.3393892100003</v>
      </c>
      <c r="I118" s="60">
        <v>5334.4115910999999</v>
      </c>
      <c r="J118" s="60">
        <v>5290.1884443600002</v>
      </c>
      <c r="K118" s="60">
        <v>5220.4335753000005</v>
      </c>
      <c r="L118" s="60">
        <v>5192.0588054600003</v>
      </c>
      <c r="M118" s="60">
        <v>5191.3189156200006</v>
      </c>
      <c r="N118" s="60">
        <v>5196.0262220000004</v>
      </c>
      <c r="O118" s="60">
        <v>5216.4556827699998</v>
      </c>
      <c r="P118" s="60">
        <v>5223.0218860300001</v>
      </c>
      <c r="Q118" s="60">
        <v>5235.7257729299999</v>
      </c>
      <c r="R118" s="60">
        <v>5225.92852778</v>
      </c>
      <c r="S118" s="60">
        <v>5197.6290400200005</v>
      </c>
      <c r="T118" s="60">
        <v>5130.3030196300006</v>
      </c>
      <c r="U118" s="60">
        <v>5114.9997516000003</v>
      </c>
      <c r="V118" s="60">
        <v>5144.78185983</v>
      </c>
      <c r="W118" s="60">
        <v>5166.7364342700002</v>
      </c>
      <c r="X118" s="60">
        <v>5207.75704013</v>
      </c>
      <c r="Y118" s="60">
        <v>5247.4273448700005</v>
      </c>
    </row>
    <row r="119" spans="1:25" s="61" customFormat="1" ht="15.75" x14ac:dyDescent="0.3">
      <c r="A119" s="59" t="s">
        <v>141</v>
      </c>
      <c r="B119" s="60">
        <v>5257.3809382400004</v>
      </c>
      <c r="C119" s="60">
        <v>5302.6190400699998</v>
      </c>
      <c r="D119" s="60">
        <v>5357.4056534000001</v>
      </c>
      <c r="E119" s="60">
        <v>5346.905178</v>
      </c>
      <c r="F119" s="60">
        <v>5347.3134184500004</v>
      </c>
      <c r="G119" s="60">
        <v>5332.49755422</v>
      </c>
      <c r="H119" s="60">
        <v>5325.5421645500001</v>
      </c>
      <c r="I119" s="60">
        <v>5283.5077578500004</v>
      </c>
      <c r="J119" s="60">
        <v>5242.0705526700003</v>
      </c>
      <c r="K119" s="60">
        <v>5226.45169919</v>
      </c>
      <c r="L119" s="60">
        <v>5193.9380056500004</v>
      </c>
      <c r="M119" s="60">
        <v>5202.0364232000002</v>
      </c>
      <c r="N119" s="60">
        <v>5217.5970476500006</v>
      </c>
      <c r="O119" s="60">
        <v>5235.5026308500001</v>
      </c>
      <c r="P119" s="60">
        <v>5236.2936926000002</v>
      </c>
      <c r="Q119" s="60">
        <v>5252.0457650600001</v>
      </c>
      <c r="R119" s="60">
        <v>5241.7707931499999</v>
      </c>
      <c r="S119" s="60">
        <v>5216.5780880900002</v>
      </c>
      <c r="T119" s="60">
        <v>5165.6961870900004</v>
      </c>
      <c r="U119" s="60">
        <v>5161.0703742200003</v>
      </c>
      <c r="V119" s="60">
        <v>5173.77115005</v>
      </c>
      <c r="W119" s="60">
        <v>5189.8171270100001</v>
      </c>
      <c r="X119" s="60">
        <v>5243.4269179800003</v>
      </c>
      <c r="Y119" s="60">
        <v>5281.4956442100001</v>
      </c>
    </row>
    <row r="120" spans="1:25" s="61" customFormat="1" ht="15.75" x14ac:dyDescent="0.3">
      <c r="A120" s="59" t="s">
        <v>142</v>
      </c>
      <c r="B120" s="60">
        <v>5306.5191379500002</v>
      </c>
      <c r="C120" s="60">
        <v>5386.2143143700005</v>
      </c>
      <c r="D120" s="60">
        <v>5461.0667518099999</v>
      </c>
      <c r="E120" s="60">
        <v>5475.8903552900001</v>
      </c>
      <c r="F120" s="60">
        <v>5482.9132925100002</v>
      </c>
      <c r="G120" s="60">
        <v>5468.5410846699997</v>
      </c>
      <c r="H120" s="60">
        <v>5416.9486065500005</v>
      </c>
      <c r="I120" s="60">
        <v>5448.1279545699999</v>
      </c>
      <c r="J120" s="60">
        <v>5418.5114225699999</v>
      </c>
      <c r="K120" s="60">
        <v>5376.7879419399997</v>
      </c>
      <c r="L120" s="60">
        <v>5363.3248261799999</v>
      </c>
      <c r="M120" s="60">
        <v>5360.7812484400001</v>
      </c>
      <c r="N120" s="60">
        <v>5337.46419737</v>
      </c>
      <c r="O120" s="60">
        <v>5354.7419969100001</v>
      </c>
      <c r="P120" s="60">
        <v>5396.5748130499996</v>
      </c>
      <c r="Q120" s="60">
        <v>5383.5138054300005</v>
      </c>
      <c r="R120" s="60">
        <v>5382.30576724</v>
      </c>
      <c r="S120" s="60">
        <v>5369.6211760900005</v>
      </c>
      <c r="T120" s="60">
        <v>5314.7971304100001</v>
      </c>
      <c r="U120" s="60">
        <v>5313.1938535200006</v>
      </c>
      <c r="V120" s="60">
        <v>5339.0583892600007</v>
      </c>
      <c r="W120" s="60">
        <v>5339.7892709799999</v>
      </c>
      <c r="X120" s="60">
        <v>5380.6918459099998</v>
      </c>
      <c r="Y120" s="60">
        <v>5416.6506583800001</v>
      </c>
    </row>
    <row r="121" spans="1:25" s="61" customFormat="1" ht="15.75" x14ac:dyDescent="0.3">
      <c r="A121" s="59" t="s">
        <v>143</v>
      </c>
      <c r="B121" s="60">
        <v>5394.3228624599997</v>
      </c>
      <c r="C121" s="60">
        <v>5413.9967858300006</v>
      </c>
      <c r="D121" s="60">
        <v>5514.3188708200005</v>
      </c>
      <c r="E121" s="60">
        <v>5561.5009282800002</v>
      </c>
      <c r="F121" s="60">
        <v>5574.7374021599999</v>
      </c>
      <c r="G121" s="60">
        <v>5546.7333758900004</v>
      </c>
      <c r="H121" s="60">
        <v>5485.0469161300007</v>
      </c>
      <c r="I121" s="60">
        <v>5446.5364768199997</v>
      </c>
      <c r="J121" s="60">
        <v>5426.8211878000002</v>
      </c>
      <c r="K121" s="60">
        <v>5395.2473561300003</v>
      </c>
      <c r="L121" s="60">
        <v>5387.81810408</v>
      </c>
      <c r="M121" s="60">
        <v>5394.9399804499999</v>
      </c>
      <c r="N121" s="60">
        <v>5405.4689745900005</v>
      </c>
      <c r="O121" s="60">
        <v>5404.4685198900006</v>
      </c>
      <c r="P121" s="60">
        <v>5416.4446011400005</v>
      </c>
      <c r="Q121" s="60">
        <v>5436.75193287</v>
      </c>
      <c r="R121" s="60">
        <v>5414.3236552199996</v>
      </c>
      <c r="S121" s="60">
        <v>5407.4950221300005</v>
      </c>
      <c r="T121" s="60">
        <v>5365.0754051700005</v>
      </c>
      <c r="U121" s="60">
        <v>5369.9876437500006</v>
      </c>
      <c r="V121" s="60">
        <v>5380.5166304200002</v>
      </c>
      <c r="W121" s="60">
        <v>5391.9135164899999</v>
      </c>
      <c r="X121" s="60">
        <v>5443.54887512</v>
      </c>
      <c r="Y121" s="60">
        <v>5474.4808244699998</v>
      </c>
    </row>
    <row r="122" spans="1:25" s="61" customFormat="1" ht="15.75" x14ac:dyDescent="0.3">
      <c r="A122" s="59" t="s">
        <v>144</v>
      </c>
      <c r="B122" s="60">
        <v>5485.0664554699997</v>
      </c>
      <c r="C122" s="60">
        <v>5513.0908127399998</v>
      </c>
      <c r="D122" s="60">
        <v>5522.7615497200004</v>
      </c>
      <c r="E122" s="60">
        <v>5537.9862551200004</v>
      </c>
      <c r="F122" s="60">
        <v>5560.3526471100004</v>
      </c>
      <c r="G122" s="60">
        <v>5542.4676072700004</v>
      </c>
      <c r="H122" s="60">
        <v>5489.3303157200007</v>
      </c>
      <c r="I122" s="60">
        <v>5438.4433877700003</v>
      </c>
      <c r="J122" s="60">
        <v>5403.0976738300005</v>
      </c>
      <c r="K122" s="60">
        <v>5367.6199543100001</v>
      </c>
      <c r="L122" s="60">
        <v>5352.0238044400003</v>
      </c>
      <c r="M122" s="60">
        <v>5368.1467495899997</v>
      </c>
      <c r="N122" s="60">
        <v>5376.1420303000004</v>
      </c>
      <c r="O122" s="60">
        <v>5391.1144410100005</v>
      </c>
      <c r="P122" s="60">
        <v>5407.0102617000002</v>
      </c>
      <c r="Q122" s="60">
        <v>5436.4079112300005</v>
      </c>
      <c r="R122" s="60">
        <v>5434.4570340299997</v>
      </c>
      <c r="S122" s="60">
        <v>5389.3230573300007</v>
      </c>
      <c r="T122" s="60">
        <v>5336.7386256899999</v>
      </c>
      <c r="U122" s="60">
        <v>5340.6151251000001</v>
      </c>
      <c r="V122" s="60">
        <v>5366.89784685</v>
      </c>
      <c r="W122" s="60">
        <v>5382.7475205999999</v>
      </c>
      <c r="X122" s="60">
        <v>5424.6106900000004</v>
      </c>
      <c r="Y122" s="60">
        <v>5513.76739911</v>
      </c>
    </row>
    <row r="123" spans="1:25" s="61" customFormat="1" ht="15.75" x14ac:dyDescent="0.3">
      <c r="A123" s="59" t="s">
        <v>145</v>
      </c>
      <c r="B123" s="60">
        <v>5394.4100283500002</v>
      </c>
      <c r="C123" s="60">
        <v>5419.4678265399998</v>
      </c>
      <c r="D123" s="60">
        <v>5456.9799588400001</v>
      </c>
      <c r="E123" s="60">
        <v>5440.8886463300005</v>
      </c>
      <c r="F123" s="60">
        <v>5449.3892828600001</v>
      </c>
      <c r="G123" s="60">
        <v>5452.8905680999997</v>
      </c>
      <c r="H123" s="60">
        <v>5423.8722322700005</v>
      </c>
      <c r="I123" s="60">
        <v>5399.4321425600001</v>
      </c>
      <c r="J123" s="60">
        <v>5398.93207609</v>
      </c>
      <c r="K123" s="60">
        <v>5343.7507219100007</v>
      </c>
      <c r="L123" s="60">
        <v>5310.4410537800004</v>
      </c>
      <c r="M123" s="60">
        <v>5305.6521309600002</v>
      </c>
      <c r="N123" s="60">
        <v>5321.7930775900004</v>
      </c>
      <c r="O123" s="60">
        <v>5338.1926974500002</v>
      </c>
      <c r="P123" s="60">
        <v>5348.6699623300001</v>
      </c>
      <c r="Q123" s="60">
        <v>5358.0582651700006</v>
      </c>
      <c r="R123" s="60">
        <v>5352.2341637400004</v>
      </c>
      <c r="S123" s="60">
        <v>5318.5302275700005</v>
      </c>
      <c r="T123" s="60">
        <v>5260.3675381600005</v>
      </c>
      <c r="U123" s="60">
        <v>5264.93593151</v>
      </c>
      <c r="V123" s="60">
        <v>5290.5277454799998</v>
      </c>
      <c r="W123" s="60">
        <v>5310.7669600500003</v>
      </c>
      <c r="X123" s="60">
        <v>5349.1639672800002</v>
      </c>
      <c r="Y123" s="60">
        <v>5367.44725277</v>
      </c>
    </row>
    <row r="124" spans="1:25" s="61" customFormat="1" ht="15.75" x14ac:dyDescent="0.3">
      <c r="A124" s="59" t="s">
        <v>146</v>
      </c>
      <c r="B124" s="60">
        <v>5290.6404738300007</v>
      </c>
      <c r="C124" s="60">
        <v>5332.8527628600004</v>
      </c>
      <c r="D124" s="60">
        <v>5358.0906678900001</v>
      </c>
      <c r="E124" s="60">
        <v>5354.3675096300003</v>
      </c>
      <c r="F124" s="60">
        <v>5357.8488616100003</v>
      </c>
      <c r="G124" s="60">
        <v>5360.742354</v>
      </c>
      <c r="H124" s="60">
        <v>5359.76155939</v>
      </c>
      <c r="I124" s="60">
        <v>5352.07381111</v>
      </c>
      <c r="J124" s="60">
        <v>5328.6266874200001</v>
      </c>
      <c r="K124" s="60">
        <v>5284.8442689800004</v>
      </c>
      <c r="L124" s="60">
        <v>5253.5530651300005</v>
      </c>
      <c r="M124" s="60">
        <v>5240.1203415</v>
      </c>
      <c r="N124" s="60">
        <v>5240.3359175799997</v>
      </c>
      <c r="O124" s="60">
        <v>5264.3615178500004</v>
      </c>
      <c r="P124" s="60">
        <v>5276.1976645800005</v>
      </c>
      <c r="Q124" s="60">
        <v>5277.7600039999998</v>
      </c>
      <c r="R124" s="60">
        <v>5272.3192373500005</v>
      </c>
      <c r="S124" s="60">
        <v>5231.9091298500007</v>
      </c>
      <c r="T124" s="60">
        <v>5187.7076182300007</v>
      </c>
      <c r="U124" s="60">
        <v>5187.8300551400007</v>
      </c>
      <c r="V124" s="60">
        <v>5210.89056841</v>
      </c>
      <c r="W124" s="60">
        <v>5221.9330380400006</v>
      </c>
      <c r="X124" s="60">
        <v>5264.2264553300001</v>
      </c>
      <c r="Y124" s="60">
        <v>5311.9966364900001</v>
      </c>
    </row>
    <row r="125" spans="1:25" s="61" customFormat="1" ht="15.75" x14ac:dyDescent="0.3">
      <c r="A125" s="59" t="s">
        <v>147</v>
      </c>
      <c r="B125" s="60">
        <v>5331.5292910999997</v>
      </c>
      <c r="C125" s="60">
        <v>5378.0599800600003</v>
      </c>
      <c r="D125" s="60">
        <v>5395.5671448400008</v>
      </c>
      <c r="E125" s="60">
        <v>5388.7156580999999</v>
      </c>
      <c r="F125" s="60">
        <v>5381.9712282199998</v>
      </c>
      <c r="G125" s="60">
        <v>5385.6045426999999</v>
      </c>
      <c r="H125" s="60">
        <v>5350.6038949200001</v>
      </c>
      <c r="I125" s="60">
        <v>5287.8878557200005</v>
      </c>
      <c r="J125" s="60">
        <v>5268.54935286</v>
      </c>
      <c r="K125" s="60">
        <v>5237.1809040400003</v>
      </c>
      <c r="L125" s="60">
        <v>5256.46682177</v>
      </c>
      <c r="M125" s="60">
        <v>5256.0165923800005</v>
      </c>
      <c r="N125" s="60">
        <v>5272.1062294900003</v>
      </c>
      <c r="O125" s="60">
        <v>5289.4239848300003</v>
      </c>
      <c r="P125" s="60">
        <v>5300.8793941700005</v>
      </c>
      <c r="Q125" s="60">
        <v>5328.3535277600004</v>
      </c>
      <c r="R125" s="60">
        <v>5329.9151024700004</v>
      </c>
      <c r="S125" s="60">
        <v>5287.6004988300001</v>
      </c>
      <c r="T125" s="60">
        <v>5213.69652468</v>
      </c>
      <c r="U125" s="60">
        <v>5195.6920894000004</v>
      </c>
      <c r="V125" s="60">
        <v>5222.5305877999999</v>
      </c>
      <c r="W125" s="60">
        <v>5247.08080195</v>
      </c>
      <c r="X125" s="60">
        <v>5284.7040222100004</v>
      </c>
      <c r="Y125" s="60">
        <v>5307.9686986300003</v>
      </c>
    </row>
    <row r="126" spans="1:25" s="61" customFormat="1" ht="15.75" x14ac:dyDescent="0.3">
      <c r="A126" s="59" t="s">
        <v>148</v>
      </c>
      <c r="B126" s="60">
        <v>5415.2221094400002</v>
      </c>
      <c r="C126" s="60">
        <v>5438.8532198000003</v>
      </c>
      <c r="D126" s="60">
        <v>5460.8847359900001</v>
      </c>
      <c r="E126" s="60">
        <v>5432.2773409199999</v>
      </c>
      <c r="F126" s="60">
        <v>5433.8172771700001</v>
      </c>
      <c r="G126" s="60">
        <v>5441.8190497000005</v>
      </c>
      <c r="H126" s="60">
        <v>5407.3401834300003</v>
      </c>
      <c r="I126" s="60">
        <v>5388.2293474899998</v>
      </c>
      <c r="J126" s="60">
        <v>5348.8433382399999</v>
      </c>
      <c r="K126" s="60">
        <v>5310.9238644800007</v>
      </c>
      <c r="L126" s="60">
        <v>5301.93731045</v>
      </c>
      <c r="M126" s="60">
        <v>5317.0572949100006</v>
      </c>
      <c r="N126" s="60">
        <v>5334.4240906699997</v>
      </c>
      <c r="O126" s="60">
        <v>5349.0479683399999</v>
      </c>
      <c r="P126" s="60">
        <v>5343.5812304299998</v>
      </c>
      <c r="Q126" s="60">
        <v>5343.9065114300001</v>
      </c>
      <c r="R126" s="60">
        <v>5333.2187361100005</v>
      </c>
      <c r="S126" s="60">
        <v>5298.3124074699999</v>
      </c>
      <c r="T126" s="60">
        <v>5249.8269121800004</v>
      </c>
      <c r="U126" s="60">
        <v>5246.5693199500001</v>
      </c>
      <c r="V126" s="60">
        <v>5283.2053632400002</v>
      </c>
      <c r="W126" s="60">
        <v>5292.44985172</v>
      </c>
      <c r="X126" s="60">
        <v>5337.7884482400004</v>
      </c>
      <c r="Y126" s="60">
        <v>5381.1783242199999</v>
      </c>
    </row>
    <row r="127" spans="1:25" s="61" customFormat="1" ht="15.75" x14ac:dyDescent="0.3">
      <c r="A127" s="59" t="s">
        <v>149</v>
      </c>
      <c r="B127" s="60">
        <v>5467.3052895500005</v>
      </c>
      <c r="C127" s="60">
        <v>5523.4651280799999</v>
      </c>
      <c r="D127" s="60">
        <v>5535.8546520700002</v>
      </c>
      <c r="E127" s="60">
        <v>5531.2126194100001</v>
      </c>
      <c r="F127" s="60">
        <v>5524.4789014799999</v>
      </c>
      <c r="G127" s="60">
        <v>5531.5047904900002</v>
      </c>
      <c r="H127" s="60">
        <v>5493.42453458</v>
      </c>
      <c r="I127" s="60">
        <v>5412.2743809599997</v>
      </c>
      <c r="J127" s="60">
        <v>5366.8415243500003</v>
      </c>
      <c r="K127" s="60">
        <v>5336.1447974900002</v>
      </c>
      <c r="L127" s="60">
        <v>5324.6404144900007</v>
      </c>
      <c r="M127" s="60">
        <v>5323.7442169900005</v>
      </c>
      <c r="N127" s="60">
        <v>5340.1698662100007</v>
      </c>
      <c r="O127" s="60">
        <v>5327.6906248499999</v>
      </c>
      <c r="P127" s="60">
        <v>5322.3633992900004</v>
      </c>
      <c r="Q127" s="60">
        <v>5357.93757577</v>
      </c>
      <c r="R127" s="60">
        <v>5383.0030246900005</v>
      </c>
      <c r="S127" s="60">
        <v>5352.3141102099999</v>
      </c>
      <c r="T127" s="60">
        <v>5277.6116996199999</v>
      </c>
      <c r="U127" s="60">
        <v>5291.2017143700004</v>
      </c>
      <c r="V127" s="60">
        <v>5318.8024679500004</v>
      </c>
      <c r="W127" s="60">
        <v>5333.9488525699999</v>
      </c>
      <c r="X127" s="60">
        <v>5376.01738871</v>
      </c>
      <c r="Y127" s="60">
        <v>5425.5369854400005</v>
      </c>
    </row>
    <row r="128" spans="1:25" s="61" customFormat="1" ht="15.75" x14ac:dyDescent="0.3">
      <c r="A128" s="59" t="s">
        <v>150</v>
      </c>
      <c r="B128" s="60">
        <v>5413.95690964</v>
      </c>
      <c r="C128" s="60">
        <v>5444.7189326000007</v>
      </c>
      <c r="D128" s="60">
        <v>5476.9287108600001</v>
      </c>
      <c r="E128" s="60">
        <v>5469.1705257200001</v>
      </c>
      <c r="F128" s="60">
        <v>5461.6646221800002</v>
      </c>
      <c r="G128" s="60">
        <v>5457.1736963700005</v>
      </c>
      <c r="H128" s="60">
        <v>5401.98084629</v>
      </c>
      <c r="I128" s="60">
        <v>5360.9930121800007</v>
      </c>
      <c r="J128" s="60">
        <v>5338.5153633899999</v>
      </c>
      <c r="K128" s="60">
        <v>5333.7683843600007</v>
      </c>
      <c r="L128" s="60">
        <v>5365.6727106799999</v>
      </c>
      <c r="M128" s="60">
        <v>5371.9009160000005</v>
      </c>
      <c r="N128" s="60">
        <v>5394.5281978000003</v>
      </c>
      <c r="O128" s="60">
        <v>5392.1629283000002</v>
      </c>
      <c r="P128" s="60">
        <v>5373.9224330500001</v>
      </c>
      <c r="Q128" s="60">
        <v>5377.4686431</v>
      </c>
      <c r="R128" s="60">
        <v>5422.8641453099999</v>
      </c>
      <c r="S128" s="60">
        <v>5383.1614747100002</v>
      </c>
      <c r="T128" s="60">
        <v>5291.8459431000001</v>
      </c>
      <c r="U128" s="60">
        <v>5292.9624915800005</v>
      </c>
      <c r="V128" s="60">
        <v>5319.2097809300003</v>
      </c>
      <c r="W128" s="60">
        <v>5340.9943859800005</v>
      </c>
      <c r="X128" s="60">
        <v>5370.5907839800002</v>
      </c>
      <c r="Y128" s="60">
        <v>5413.5381888400007</v>
      </c>
    </row>
    <row r="129" spans="1:25" s="61" customFormat="1" ht="15.75" x14ac:dyDescent="0.3">
      <c r="A129" s="59" t="s">
        <v>151</v>
      </c>
      <c r="B129" s="60">
        <v>5443.6573888200001</v>
      </c>
      <c r="C129" s="60">
        <v>5489.0446775800001</v>
      </c>
      <c r="D129" s="60">
        <v>5506.1409259100001</v>
      </c>
      <c r="E129" s="60">
        <v>5502.4779133100001</v>
      </c>
      <c r="F129" s="60">
        <v>5493.5333446100003</v>
      </c>
      <c r="G129" s="60">
        <v>5494.7583689700004</v>
      </c>
      <c r="H129" s="60">
        <v>5446.70495777</v>
      </c>
      <c r="I129" s="60">
        <v>5368.8467451300003</v>
      </c>
      <c r="J129" s="60">
        <v>5286.3426549300002</v>
      </c>
      <c r="K129" s="60">
        <v>5293.1703304000002</v>
      </c>
      <c r="L129" s="60">
        <v>5292.5568118500005</v>
      </c>
      <c r="M129" s="60">
        <v>5312.3643006900002</v>
      </c>
      <c r="N129" s="60">
        <v>5329.6746949900007</v>
      </c>
      <c r="O129" s="60">
        <v>5366.5526230600008</v>
      </c>
      <c r="P129" s="60">
        <v>5420.63072809</v>
      </c>
      <c r="Q129" s="60">
        <v>5402.5650313700007</v>
      </c>
      <c r="R129" s="60">
        <v>5409.3204110799998</v>
      </c>
      <c r="S129" s="60">
        <v>5366.0786364699998</v>
      </c>
      <c r="T129" s="60">
        <v>5306.3924347600005</v>
      </c>
      <c r="U129" s="60">
        <v>5293.0628427199999</v>
      </c>
      <c r="V129" s="60">
        <v>5354.4953355800008</v>
      </c>
      <c r="W129" s="60">
        <v>5365.2465333600003</v>
      </c>
      <c r="X129" s="60">
        <v>5372.9789110700003</v>
      </c>
      <c r="Y129" s="60">
        <v>5451.2642402800002</v>
      </c>
    </row>
    <row r="130" spans="1:25" s="61" customFormat="1" ht="15.75" x14ac:dyDescent="0.3">
      <c r="A130" s="59" t="s">
        <v>152</v>
      </c>
      <c r="B130" s="60">
        <v>5448.8404897300006</v>
      </c>
      <c r="C130" s="60">
        <v>5431.7926741700003</v>
      </c>
      <c r="D130" s="60">
        <v>5456.9835846300002</v>
      </c>
      <c r="E130" s="60">
        <v>5464.2752030500005</v>
      </c>
      <c r="F130" s="60">
        <v>5467.67750299</v>
      </c>
      <c r="G130" s="60">
        <v>5453.3824320599997</v>
      </c>
      <c r="H130" s="60">
        <v>5443.3546960000003</v>
      </c>
      <c r="I130" s="60">
        <v>5476.1102903500005</v>
      </c>
      <c r="J130" s="60">
        <v>5449.6094613200003</v>
      </c>
      <c r="K130" s="60">
        <v>5388.7732344699998</v>
      </c>
      <c r="L130" s="60">
        <v>5368.4656566900003</v>
      </c>
      <c r="M130" s="60">
        <v>5369.8605230499998</v>
      </c>
      <c r="N130" s="60">
        <v>5355.8211068000001</v>
      </c>
      <c r="O130" s="60">
        <v>5370.8399133299999</v>
      </c>
      <c r="P130" s="60">
        <v>5410.62023899</v>
      </c>
      <c r="Q130" s="60">
        <v>5412.1979105200007</v>
      </c>
      <c r="R130" s="60">
        <v>5422.5337386800002</v>
      </c>
      <c r="S130" s="60">
        <v>5397.7131821399998</v>
      </c>
      <c r="T130" s="60">
        <v>5347.4644004300008</v>
      </c>
      <c r="U130" s="60">
        <v>5351.0142745100002</v>
      </c>
      <c r="V130" s="60">
        <v>5375.9936217499999</v>
      </c>
      <c r="W130" s="60">
        <v>5395.7247041700002</v>
      </c>
      <c r="X130" s="60">
        <v>5428.7813543299999</v>
      </c>
      <c r="Y130" s="60">
        <v>5474.9827650000007</v>
      </c>
    </row>
    <row r="131" spans="1:25" s="61" customFormat="1" ht="15.75" x14ac:dyDescent="0.3">
      <c r="A131" s="59" t="s">
        <v>153</v>
      </c>
      <c r="B131" s="60">
        <v>5498.9916624800007</v>
      </c>
      <c r="C131" s="60">
        <v>5506.3737913100003</v>
      </c>
      <c r="D131" s="60">
        <v>5544.4593424600007</v>
      </c>
      <c r="E131" s="60">
        <v>5550.7057398300003</v>
      </c>
      <c r="F131" s="60">
        <v>5542.7637829900004</v>
      </c>
      <c r="G131" s="60">
        <v>5547.8912228700001</v>
      </c>
      <c r="H131" s="60">
        <v>5538.5736744799997</v>
      </c>
      <c r="I131" s="60">
        <v>5531.3875218200001</v>
      </c>
      <c r="J131" s="60">
        <v>5517.8219466800001</v>
      </c>
      <c r="K131" s="60">
        <v>5475.8382808799997</v>
      </c>
      <c r="L131" s="60">
        <v>5437.5249476600002</v>
      </c>
      <c r="M131" s="60">
        <v>5430.1886912700002</v>
      </c>
      <c r="N131" s="60">
        <v>5444.3874689599998</v>
      </c>
      <c r="O131" s="60">
        <v>5479.0613463099999</v>
      </c>
      <c r="P131" s="60">
        <v>5480.5509486000001</v>
      </c>
      <c r="Q131" s="60">
        <v>5494.9922241300001</v>
      </c>
      <c r="R131" s="60">
        <v>5477.58961284</v>
      </c>
      <c r="S131" s="60">
        <v>5457.8604825700004</v>
      </c>
      <c r="T131" s="60">
        <v>5408.6986660000002</v>
      </c>
      <c r="U131" s="60">
        <v>5410.5858470900002</v>
      </c>
      <c r="V131" s="60">
        <v>5441.7662208399997</v>
      </c>
      <c r="W131" s="60">
        <v>5457.2839358900001</v>
      </c>
      <c r="X131" s="60">
        <v>5498.5971762200006</v>
      </c>
      <c r="Y131" s="60">
        <v>5536.1795699300001</v>
      </c>
    </row>
    <row r="132" spans="1:25" s="61" customFormat="1" ht="15.75" x14ac:dyDescent="0.3">
      <c r="A132" s="59" t="s">
        <v>154</v>
      </c>
      <c r="B132" s="60">
        <v>5486.8050633399998</v>
      </c>
      <c r="C132" s="60">
        <v>5524.9769085600001</v>
      </c>
      <c r="D132" s="60">
        <v>5578.7104613299998</v>
      </c>
      <c r="E132" s="60">
        <v>5561.1281386299997</v>
      </c>
      <c r="F132" s="60">
        <v>5555.97813382</v>
      </c>
      <c r="G132" s="60">
        <v>5564.3934364699999</v>
      </c>
      <c r="H132" s="60">
        <v>5521.7254345199999</v>
      </c>
      <c r="I132" s="60">
        <v>5477.3943472299998</v>
      </c>
      <c r="J132" s="60">
        <v>5462.3984433799997</v>
      </c>
      <c r="K132" s="60">
        <v>5415.66577607</v>
      </c>
      <c r="L132" s="60">
        <v>5441.1333712400001</v>
      </c>
      <c r="M132" s="60">
        <v>5458.0339430599997</v>
      </c>
      <c r="N132" s="60">
        <v>5466.3980040300003</v>
      </c>
      <c r="O132" s="60">
        <v>5488.9790191700004</v>
      </c>
      <c r="P132" s="60">
        <v>5498.3839316000003</v>
      </c>
      <c r="Q132" s="60">
        <v>5499.5851492000002</v>
      </c>
      <c r="R132" s="60">
        <v>5494.7396975299998</v>
      </c>
      <c r="S132" s="60">
        <v>5459.9471041400002</v>
      </c>
      <c r="T132" s="60">
        <v>5388.0669368500003</v>
      </c>
      <c r="U132" s="60">
        <v>5393.1101141700001</v>
      </c>
      <c r="V132" s="60">
        <v>5416.9050610800005</v>
      </c>
      <c r="W132" s="60">
        <v>5428.9617930800005</v>
      </c>
      <c r="X132" s="60">
        <v>5454.92920607</v>
      </c>
      <c r="Y132" s="60">
        <v>5495.2598454500003</v>
      </c>
    </row>
    <row r="133" spans="1:25" s="61" customFormat="1" ht="15.75" x14ac:dyDescent="0.3">
      <c r="A133" s="59" t="s">
        <v>155</v>
      </c>
      <c r="B133" s="60">
        <v>5460.3377037200007</v>
      </c>
      <c r="C133" s="60">
        <v>5495.1115044600001</v>
      </c>
      <c r="D133" s="60">
        <v>5523.4456657299997</v>
      </c>
      <c r="E133" s="60">
        <v>5507.29230912</v>
      </c>
      <c r="F133" s="60">
        <v>5488.4346188600002</v>
      </c>
      <c r="G133" s="60">
        <v>5482.0422170700003</v>
      </c>
      <c r="H133" s="60">
        <v>5475.2520335300005</v>
      </c>
      <c r="I133" s="60">
        <v>5466.21654829</v>
      </c>
      <c r="J133" s="60">
        <v>5423.9451216300004</v>
      </c>
      <c r="K133" s="60">
        <v>5424.6923698500004</v>
      </c>
      <c r="L133" s="60">
        <v>5467.54054137</v>
      </c>
      <c r="M133" s="60">
        <v>5491.4164920900002</v>
      </c>
      <c r="N133" s="60">
        <v>5473.27345969</v>
      </c>
      <c r="O133" s="60">
        <v>5461.8978890199996</v>
      </c>
      <c r="P133" s="60">
        <v>5465.7178670200001</v>
      </c>
      <c r="Q133" s="60">
        <v>5468.8550358100001</v>
      </c>
      <c r="R133" s="60">
        <v>5459.5151596599999</v>
      </c>
      <c r="S133" s="60">
        <v>5444.1652307599998</v>
      </c>
      <c r="T133" s="60">
        <v>5394.7661498899997</v>
      </c>
      <c r="U133" s="60">
        <v>5374.7069473600004</v>
      </c>
      <c r="V133" s="60">
        <v>5381.5250807499997</v>
      </c>
      <c r="W133" s="60">
        <v>5392.1178164499997</v>
      </c>
      <c r="X133" s="60">
        <v>5419.3812671900005</v>
      </c>
      <c r="Y133" s="60">
        <v>5442.4983756800002</v>
      </c>
    </row>
    <row r="134" spans="1:25" s="61" customFormat="1" ht="15.75" x14ac:dyDescent="0.3">
      <c r="A134" s="59" t="s">
        <v>156</v>
      </c>
      <c r="B134" s="60">
        <v>5364.4359426000001</v>
      </c>
      <c r="C134" s="60">
        <v>5405.3084603099996</v>
      </c>
      <c r="D134" s="60">
        <v>5455.8180283900001</v>
      </c>
      <c r="E134" s="60">
        <v>5458.7093381300001</v>
      </c>
      <c r="F134" s="60">
        <v>5452.0904383699999</v>
      </c>
      <c r="G134" s="60">
        <v>5443.3758215400003</v>
      </c>
      <c r="H134" s="60">
        <v>5407.8591341199999</v>
      </c>
      <c r="I134" s="60">
        <v>5345.77367056</v>
      </c>
      <c r="J134" s="60">
        <v>5314.8921829400006</v>
      </c>
      <c r="K134" s="60">
        <v>5326.8915531800003</v>
      </c>
      <c r="L134" s="60">
        <v>5343.4361930499999</v>
      </c>
      <c r="M134" s="60">
        <v>5414.9879055600004</v>
      </c>
      <c r="N134" s="60">
        <v>5424.5498614900007</v>
      </c>
      <c r="O134" s="60">
        <v>5436.5082444899999</v>
      </c>
      <c r="P134" s="60">
        <v>5451.7754780000005</v>
      </c>
      <c r="Q134" s="60">
        <v>5462.4994299800001</v>
      </c>
      <c r="R134" s="60">
        <v>5456.2535950000001</v>
      </c>
      <c r="S134" s="60">
        <v>5423.1792497000006</v>
      </c>
      <c r="T134" s="60">
        <v>5355.9529567700001</v>
      </c>
      <c r="U134" s="60">
        <v>5327.1718914499997</v>
      </c>
      <c r="V134" s="60">
        <v>5308.36112228</v>
      </c>
      <c r="W134" s="60">
        <v>5281.5183660100001</v>
      </c>
      <c r="X134" s="60">
        <v>5306.4566438300008</v>
      </c>
      <c r="Y134" s="60">
        <v>5359.8454990700002</v>
      </c>
    </row>
    <row r="135" spans="1:25" s="61" customFormat="1" ht="15.75" x14ac:dyDescent="0.3">
      <c r="A135" s="59" t="s">
        <v>157</v>
      </c>
      <c r="B135" s="60">
        <v>5402.9630808800002</v>
      </c>
      <c r="C135" s="60">
        <v>5458.7184234800006</v>
      </c>
      <c r="D135" s="60">
        <v>5503.7306846400006</v>
      </c>
      <c r="E135" s="60">
        <v>5485.35318293</v>
      </c>
      <c r="F135" s="60">
        <v>5491.6604669500002</v>
      </c>
      <c r="G135" s="60">
        <v>5465.3033737900005</v>
      </c>
      <c r="H135" s="60">
        <v>5422.3381344600002</v>
      </c>
      <c r="I135" s="60">
        <v>5383.5925579200002</v>
      </c>
      <c r="J135" s="60">
        <v>5372.1568583500002</v>
      </c>
      <c r="K135" s="60">
        <v>5392.6006686999999</v>
      </c>
      <c r="L135" s="60">
        <v>5421.3320561</v>
      </c>
      <c r="M135" s="60">
        <v>5490.3980449600003</v>
      </c>
      <c r="N135" s="60">
        <v>5530.1566966600003</v>
      </c>
      <c r="O135" s="60">
        <v>5530.30116008</v>
      </c>
      <c r="P135" s="60">
        <v>5529.7565876600002</v>
      </c>
      <c r="Q135" s="60">
        <v>5535.0620415100002</v>
      </c>
      <c r="R135" s="60">
        <v>5521.2130159799999</v>
      </c>
      <c r="S135" s="60">
        <v>5495.6896613400004</v>
      </c>
      <c r="T135" s="60">
        <v>5431.0673985900003</v>
      </c>
      <c r="U135" s="60">
        <v>5431.1556523100007</v>
      </c>
      <c r="V135" s="60">
        <v>5408.4640011700003</v>
      </c>
      <c r="W135" s="60">
        <v>5399.9135044600007</v>
      </c>
      <c r="X135" s="60">
        <v>5405.9879003599999</v>
      </c>
      <c r="Y135" s="60">
        <v>5463.19796649</v>
      </c>
    </row>
    <row r="136" spans="1:25" s="61" customFormat="1" ht="15.75" x14ac:dyDescent="0.3">
      <c r="A136" s="59" t="s">
        <v>158</v>
      </c>
      <c r="B136" s="60">
        <v>5382.4337555700004</v>
      </c>
      <c r="C136" s="60">
        <v>5416.4205680499999</v>
      </c>
      <c r="D136" s="60">
        <v>5449.6389816400006</v>
      </c>
      <c r="E136" s="60">
        <v>5437.3044903</v>
      </c>
      <c r="F136" s="60">
        <v>5442.0443278800003</v>
      </c>
      <c r="G136" s="60">
        <v>5434.9478481000006</v>
      </c>
      <c r="H136" s="60">
        <v>5409.3640797799999</v>
      </c>
      <c r="I136" s="60">
        <v>5357.3528121700001</v>
      </c>
      <c r="J136" s="60">
        <v>5309.4377874199999</v>
      </c>
      <c r="K136" s="60">
        <v>5277.7121612199999</v>
      </c>
      <c r="L136" s="60">
        <v>5266.6327133000004</v>
      </c>
      <c r="M136" s="60">
        <v>5281.6076252900002</v>
      </c>
      <c r="N136" s="60">
        <v>5292.96329358</v>
      </c>
      <c r="O136" s="60">
        <v>5299.9147304300004</v>
      </c>
      <c r="P136" s="60">
        <v>5304.1493999900003</v>
      </c>
      <c r="Q136" s="60">
        <v>5308.5904623000006</v>
      </c>
      <c r="R136" s="60">
        <v>5305.9854700800006</v>
      </c>
      <c r="S136" s="60">
        <v>5260.2374911699999</v>
      </c>
      <c r="T136" s="60">
        <v>5228.41633723</v>
      </c>
      <c r="U136" s="60">
        <v>5239.0585296999998</v>
      </c>
      <c r="V136" s="60">
        <v>5270.4055868100004</v>
      </c>
      <c r="W136" s="60">
        <v>5284.7776028600001</v>
      </c>
      <c r="X136" s="60">
        <v>5292.9409255600003</v>
      </c>
      <c r="Y136" s="60">
        <v>5397.7974543199998</v>
      </c>
    </row>
    <row r="137" spans="1:25" s="61" customFormat="1" ht="15.75" x14ac:dyDescent="0.3">
      <c r="A137" s="59" t="s">
        <v>159</v>
      </c>
      <c r="B137" s="60">
        <v>5478.8526940600004</v>
      </c>
      <c r="C137" s="60">
        <v>5450.0147532299998</v>
      </c>
      <c r="D137" s="60">
        <v>5510.8257649900006</v>
      </c>
      <c r="E137" s="60">
        <v>5503.0926825700008</v>
      </c>
      <c r="F137" s="60">
        <v>5502.9701880900002</v>
      </c>
      <c r="G137" s="60">
        <v>5518.0982903300001</v>
      </c>
      <c r="H137" s="60">
        <v>5491.5034386400002</v>
      </c>
      <c r="I137" s="60">
        <v>5485.4283209200003</v>
      </c>
      <c r="J137" s="60">
        <v>5448.6765109500002</v>
      </c>
      <c r="K137" s="60">
        <v>5420.7223326100002</v>
      </c>
      <c r="L137" s="60">
        <v>5384.4475022500001</v>
      </c>
      <c r="M137" s="60">
        <v>5376.7989995200005</v>
      </c>
      <c r="N137" s="60">
        <v>5394.2550679000005</v>
      </c>
      <c r="O137" s="60">
        <v>5411.2620883600002</v>
      </c>
      <c r="P137" s="60">
        <v>5415.11932007</v>
      </c>
      <c r="Q137" s="60">
        <v>5419.8963941500006</v>
      </c>
      <c r="R137" s="60">
        <v>5412.0084225999999</v>
      </c>
      <c r="S137" s="60">
        <v>5383.2854846400005</v>
      </c>
      <c r="T137" s="60">
        <v>5328.7735906200005</v>
      </c>
      <c r="U137" s="60">
        <v>5345.2991915299999</v>
      </c>
      <c r="V137" s="60">
        <v>5373.0812213899999</v>
      </c>
      <c r="W137" s="60">
        <v>5386.9743470499998</v>
      </c>
      <c r="X137" s="60">
        <v>5402.13869823</v>
      </c>
      <c r="Y137" s="60">
        <v>5424.9389396000006</v>
      </c>
    </row>
    <row r="138" spans="1:25" s="61" customFormat="1" ht="15.75" x14ac:dyDescent="0.3">
      <c r="A138" s="59" t="s">
        <v>160</v>
      </c>
      <c r="B138" s="60">
        <v>5489.9880088500004</v>
      </c>
      <c r="C138" s="60">
        <v>5473.2163286600007</v>
      </c>
      <c r="D138" s="60">
        <v>5478.2585756999997</v>
      </c>
      <c r="E138" s="60">
        <v>5493.0570948200002</v>
      </c>
      <c r="F138" s="60">
        <v>5490.4726076300003</v>
      </c>
      <c r="G138" s="60">
        <v>5477.5501620699997</v>
      </c>
      <c r="H138" s="60">
        <v>5460.6821029800003</v>
      </c>
      <c r="I138" s="60">
        <v>5447.6732158100003</v>
      </c>
      <c r="J138" s="60">
        <v>5432.5462134400004</v>
      </c>
      <c r="K138" s="60">
        <v>5371.6734374500002</v>
      </c>
      <c r="L138" s="60">
        <v>5345.33398003</v>
      </c>
      <c r="M138" s="60">
        <v>5340.6707248900002</v>
      </c>
      <c r="N138" s="60">
        <v>5344.1834983700001</v>
      </c>
      <c r="O138" s="60">
        <v>5374.01255975</v>
      </c>
      <c r="P138" s="60">
        <v>5381.67939639</v>
      </c>
      <c r="Q138" s="60">
        <v>5382.66446163</v>
      </c>
      <c r="R138" s="60">
        <v>5382.7699132500002</v>
      </c>
      <c r="S138" s="60">
        <v>5320.4898110100003</v>
      </c>
      <c r="T138" s="60">
        <v>5270.18321268</v>
      </c>
      <c r="U138" s="60">
        <v>5292.7917971100005</v>
      </c>
      <c r="V138" s="60">
        <v>5319.25464973</v>
      </c>
      <c r="W138" s="60">
        <v>5334.4610675100002</v>
      </c>
      <c r="X138" s="60">
        <v>5347.7156175600003</v>
      </c>
      <c r="Y138" s="60">
        <v>5380.6588145100004</v>
      </c>
    </row>
    <row r="139" spans="1:25" s="61" customFormat="1" ht="15.75" x14ac:dyDescent="0.3">
      <c r="A139" s="59" t="s">
        <v>161</v>
      </c>
      <c r="B139" s="60">
        <v>5463.9302528000007</v>
      </c>
      <c r="C139" s="60">
        <v>5509.0117645200007</v>
      </c>
      <c r="D139" s="60">
        <v>5511.3865322000001</v>
      </c>
      <c r="E139" s="60">
        <v>5514.3214313000008</v>
      </c>
      <c r="F139" s="60">
        <v>5524.5118120400002</v>
      </c>
      <c r="G139" s="60">
        <v>5518.4889074500006</v>
      </c>
      <c r="H139" s="60">
        <v>5473.4056756999998</v>
      </c>
      <c r="I139" s="60">
        <v>5406.4542518200005</v>
      </c>
      <c r="J139" s="60">
        <v>5368.8855164200004</v>
      </c>
      <c r="K139" s="60">
        <v>5357.4062723200004</v>
      </c>
      <c r="L139" s="60">
        <v>5337.8848577999997</v>
      </c>
      <c r="M139" s="60">
        <v>5349.8820510300002</v>
      </c>
      <c r="N139" s="60">
        <v>5355.5205450700005</v>
      </c>
      <c r="O139" s="60">
        <v>5361.8147917000006</v>
      </c>
      <c r="P139" s="60">
        <v>5368.10424117</v>
      </c>
      <c r="Q139" s="60">
        <v>5376.5305539300007</v>
      </c>
      <c r="R139" s="60">
        <v>5364.6062759800006</v>
      </c>
      <c r="S139" s="60">
        <v>5336.4537600100002</v>
      </c>
      <c r="T139" s="60">
        <v>5285.7783987399998</v>
      </c>
      <c r="U139" s="60">
        <v>5293.6177918000003</v>
      </c>
      <c r="V139" s="60">
        <v>5301.9316181000004</v>
      </c>
      <c r="W139" s="60">
        <v>5317.2311156900005</v>
      </c>
      <c r="X139" s="60">
        <v>5349.9581593100002</v>
      </c>
      <c r="Y139" s="60">
        <v>5367.5274746100004</v>
      </c>
    </row>
    <row r="140" spans="1:25" s="61" customFormat="1" ht="15.75" x14ac:dyDescent="0.3">
      <c r="A140" s="59" t="s">
        <v>162</v>
      </c>
      <c r="B140" s="60">
        <v>5306.5759783399999</v>
      </c>
      <c r="C140" s="60">
        <v>5352.7965047500002</v>
      </c>
      <c r="D140" s="60">
        <v>5398.0153958600004</v>
      </c>
      <c r="E140" s="60">
        <v>5387.5431225600005</v>
      </c>
      <c r="F140" s="60">
        <v>5393.0872220399997</v>
      </c>
      <c r="G140" s="60">
        <v>5394.4935343200004</v>
      </c>
      <c r="H140" s="60">
        <v>5334.3304787100005</v>
      </c>
      <c r="I140" s="60">
        <v>5292.9744498400005</v>
      </c>
      <c r="J140" s="60">
        <v>5253.5925205900003</v>
      </c>
      <c r="K140" s="60">
        <v>5242.5046812199998</v>
      </c>
      <c r="L140" s="60">
        <v>5228.1600760700003</v>
      </c>
      <c r="M140" s="60">
        <v>5240.4393464200002</v>
      </c>
      <c r="N140" s="60">
        <v>5236.9225989700008</v>
      </c>
      <c r="O140" s="60">
        <v>5249.8167739700002</v>
      </c>
      <c r="P140" s="60">
        <v>5263.16322545</v>
      </c>
      <c r="Q140" s="60">
        <v>5266.2107002100001</v>
      </c>
      <c r="R140" s="60">
        <v>5259.4831992199997</v>
      </c>
      <c r="S140" s="60">
        <v>5225.8683197200007</v>
      </c>
      <c r="T140" s="60">
        <v>5190.9356797500004</v>
      </c>
      <c r="U140" s="60">
        <v>5209.4180363800006</v>
      </c>
      <c r="V140" s="60">
        <v>5229.3909905999999</v>
      </c>
      <c r="W140" s="60">
        <v>5246.5253960200007</v>
      </c>
      <c r="X140" s="60">
        <v>5256.2125489500004</v>
      </c>
      <c r="Y140" s="60">
        <v>5267.56976794</v>
      </c>
    </row>
    <row r="141" spans="1:25" s="61" customFormat="1" ht="15.75" x14ac:dyDescent="0.3">
      <c r="A141" s="59" t="s">
        <v>163</v>
      </c>
      <c r="B141" s="60">
        <v>5250.0819722599999</v>
      </c>
      <c r="C141" s="60">
        <v>5320.9187049900002</v>
      </c>
      <c r="D141" s="60">
        <v>5371.5476261399999</v>
      </c>
      <c r="E141" s="60">
        <v>5377.8940340600002</v>
      </c>
      <c r="F141" s="60">
        <v>5375.9603953599999</v>
      </c>
      <c r="G141" s="60">
        <v>5361.6255231900004</v>
      </c>
      <c r="H141" s="60">
        <v>5334.1406388800006</v>
      </c>
      <c r="I141" s="60">
        <v>5287.70553389</v>
      </c>
      <c r="J141" s="60">
        <v>5261.05464269</v>
      </c>
      <c r="K141" s="60">
        <v>5241.32082145</v>
      </c>
      <c r="L141" s="60">
        <v>5235.7389817700005</v>
      </c>
      <c r="M141" s="60">
        <v>5234.8774549899999</v>
      </c>
      <c r="N141" s="60">
        <v>5248.9675371399999</v>
      </c>
      <c r="O141" s="60">
        <v>5266.9342815300006</v>
      </c>
      <c r="P141" s="60">
        <v>5267.3483158600002</v>
      </c>
      <c r="Q141" s="60">
        <v>5274.1197701399997</v>
      </c>
      <c r="R141" s="60">
        <v>5271.9265963600001</v>
      </c>
      <c r="S141" s="60">
        <v>5234.68698073</v>
      </c>
      <c r="T141" s="60">
        <v>5188.8942404400004</v>
      </c>
      <c r="U141" s="60">
        <v>5208.6310900099998</v>
      </c>
      <c r="V141" s="60">
        <v>5227.1792702399998</v>
      </c>
      <c r="W141" s="60">
        <v>5236.8462988600004</v>
      </c>
      <c r="X141" s="60">
        <v>5269.1105017999998</v>
      </c>
      <c r="Y141" s="60">
        <v>5294.2162069000005</v>
      </c>
    </row>
    <row r="142" spans="1:25" s="61" customFormat="1" ht="15.75" x14ac:dyDescent="0.3">
      <c r="A142" s="59" t="s">
        <v>164</v>
      </c>
      <c r="B142" s="60">
        <v>5330.6958404699999</v>
      </c>
      <c r="C142" s="60">
        <v>5361.3574389100004</v>
      </c>
      <c r="D142" s="60">
        <v>5393.8469808700002</v>
      </c>
      <c r="E142" s="60">
        <v>5388.3210687200008</v>
      </c>
      <c r="F142" s="60">
        <v>5392.2240468199998</v>
      </c>
      <c r="G142" s="60">
        <v>5392.2134650000007</v>
      </c>
      <c r="H142" s="60">
        <v>5340.3871045300002</v>
      </c>
      <c r="I142" s="60">
        <v>5304.0017190899998</v>
      </c>
      <c r="J142" s="60">
        <v>5257.41174039</v>
      </c>
      <c r="K142" s="60">
        <v>5236.8470682900006</v>
      </c>
      <c r="L142" s="60">
        <v>5223.1763580400002</v>
      </c>
      <c r="M142" s="60">
        <v>5233.8275476600002</v>
      </c>
      <c r="N142" s="60">
        <v>5249.23904674</v>
      </c>
      <c r="O142" s="60">
        <v>5245.6589101700001</v>
      </c>
      <c r="P142" s="60">
        <v>5251.5621317499999</v>
      </c>
      <c r="Q142" s="60">
        <v>5275.1982113000004</v>
      </c>
      <c r="R142" s="60">
        <v>5263.6062562000006</v>
      </c>
      <c r="S142" s="60">
        <v>5224.13137439</v>
      </c>
      <c r="T142" s="60">
        <v>5185.3964373899998</v>
      </c>
      <c r="U142" s="60">
        <v>5208.8894934500004</v>
      </c>
      <c r="V142" s="60">
        <v>5234.30950106</v>
      </c>
      <c r="W142" s="60">
        <v>5253.2615802600003</v>
      </c>
      <c r="X142" s="60">
        <v>5282.5948266900004</v>
      </c>
      <c r="Y142" s="60">
        <v>5318.3903772399999</v>
      </c>
    </row>
    <row r="143" spans="1:25" x14ac:dyDescent="0.2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5" x14ac:dyDescent="0.25">
      <c r="A144" s="103" t="s">
        <v>98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2.75" customHeight="1" x14ac:dyDescent="0.2">
      <c r="A145" s="163" t="s">
        <v>69</v>
      </c>
      <c r="B145" s="210" t="s">
        <v>99</v>
      </c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7"/>
    </row>
    <row r="146" spans="1:25" s="56" customFormat="1" x14ac:dyDescent="0.2">
      <c r="A146" s="164"/>
      <c r="B146" s="97" t="s">
        <v>71</v>
      </c>
      <c r="C146" s="98" t="s">
        <v>72</v>
      </c>
      <c r="D146" s="99" t="s">
        <v>73</v>
      </c>
      <c r="E146" s="98" t="s">
        <v>74</v>
      </c>
      <c r="F146" s="98" t="s">
        <v>75</v>
      </c>
      <c r="G146" s="98" t="s">
        <v>76</v>
      </c>
      <c r="H146" s="98" t="s">
        <v>77</v>
      </c>
      <c r="I146" s="98" t="s">
        <v>78</v>
      </c>
      <c r="J146" s="98" t="s">
        <v>79</v>
      </c>
      <c r="K146" s="97" t="s">
        <v>80</v>
      </c>
      <c r="L146" s="98" t="s">
        <v>81</v>
      </c>
      <c r="M146" s="100" t="s">
        <v>82</v>
      </c>
      <c r="N146" s="97" t="s">
        <v>83</v>
      </c>
      <c r="O146" s="98" t="s">
        <v>84</v>
      </c>
      <c r="P146" s="100" t="s">
        <v>85</v>
      </c>
      <c r="Q146" s="99" t="s">
        <v>86</v>
      </c>
      <c r="R146" s="98" t="s">
        <v>87</v>
      </c>
      <c r="S146" s="99" t="s">
        <v>88</v>
      </c>
      <c r="T146" s="98" t="s">
        <v>89</v>
      </c>
      <c r="U146" s="99" t="s">
        <v>90</v>
      </c>
      <c r="V146" s="98" t="s">
        <v>91</v>
      </c>
      <c r="W146" s="99" t="s">
        <v>92</v>
      </c>
      <c r="X146" s="98" t="s">
        <v>93</v>
      </c>
      <c r="Y146" s="98" t="s">
        <v>94</v>
      </c>
    </row>
    <row r="147" spans="1:25" s="33" customFormat="1" ht="15" customHeight="1" x14ac:dyDescent="0.2">
      <c r="A147" s="57" t="s">
        <v>135</v>
      </c>
      <c r="B147" s="58">
        <v>1867.95094477</v>
      </c>
      <c r="C147" s="67">
        <v>1803.39753406</v>
      </c>
      <c r="D147" s="67">
        <v>1876.7596179899999</v>
      </c>
      <c r="E147" s="67">
        <v>1864.2304231200001</v>
      </c>
      <c r="F147" s="67">
        <v>1874.10241724</v>
      </c>
      <c r="G147" s="67">
        <v>1872.72278891</v>
      </c>
      <c r="H147" s="67">
        <v>1806.57651741</v>
      </c>
      <c r="I147" s="67">
        <v>1740.9718341299999</v>
      </c>
      <c r="J147" s="67">
        <v>1707.99342172</v>
      </c>
      <c r="K147" s="67">
        <v>1671.5900200599999</v>
      </c>
      <c r="L147" s="67">
        <v>1686.2926441899999</v>
      </c>
      <c r="M147" s="67">
        <v>1678.3306593</v>
      </c>
      <c r="N147" s="67">
        <v>1696.17985879</v>
      </c>
      <c r="O147" s="67">
        <v>1702.54951241</v>
      </c>
      <c r="P147" s="67">
        <v>1706.1174136</v>
      </c>
      <c r="Q147" s="67">
        <v>1714.9412294900001</v>
      </c>
      <c r="R147" s="67">
        <v>1717.8121917999999</v>
      </c>
      <c r="S147" s="67">
        <v>1693.1933037900001</v>
      </c>
      <c r="T147" s="67">
        <v>1635.9906418200001</v>
      </c>
      <c r="U147" s="67">
        <v>1617.1775398499999</v>
      </c>
      <c r="V147" s="67">
        <v>1639.12852049</v>
      </c>
      <c r="W147" s="67">
        <v>1649.4547370800001</v>
      </c>
      <c r="X147" s="67">
        <v>1684.4645027700001</v>
      </c>
      <c r="Y147" s="67">
        <v>1731.7696616999999</v>
      </c>
    </row>
    <row r="148" spans="1:25" s="61" customFormat="1" ht="15.75" x14ac:dyDescent="0.3">
      <c r="A148" s="59" t="s">
        <v>136</v>
      </c>
      <c r="B148" s="60">
        <v>1732.1546639400001</v>
      </c>
      <c r="C148" s="60">
        <v>1782.7466459899999</v>
      </c>
      <c r="D148" s="60">
        <v>1839.4039693100001</v>
      </c>
      <c r="E148" s="60">
        <v>1833.35762772</v>
      </c>
      <c r="F148" s="60">
        <v>1827.72053585</v>
      </c>
      <c r="G148" s="60">
        <v>1818.67364995</v>
      </c>
      <c r="H148" s="60">
        <v>1755.63061483</v>
      </c>
      <c r="I148" s="60">
        <v>1675.87443779</v>
      </c>
      <c r="J148" s="60">
        <v>1629.5523701299999</v>
      </c>
      <c r="K148" s="60">
        <v>1586.0759253900001</v>
      </c>
      <c r="L148" s="60">
        <v>1590.6120492099999</v>
      </c>
      <c r="M148" s="60">
        <v>1601.6536667999999</v>
      </c>
      <c r="N148" s="60">
        <v>1634.38211017</v>
      </c>
      <c r="O148" s="60">
        <v>1632.4500827100001</v>
      </c>
      <c r="P148" s="60">
        <v>1633.9551560299999</v>
      </c>
      <c r="Q148" s="60">
        <v>1643.37187518</v>
      </c>
      <c r="R148" s="60">
        <v>1641.32983184</v>
      </c>
      <c r="S148" s="60">
        <v>1620.9031279999999</v>
      </c>
      <c r="T148" s="60">
        <v>1563.2461552099999</v>
      </c>
      <c r="U148" s="60">
        <v>1545.68656829</v>
      </c>
      <c r="V148" s="60">
        <v>1565.61983027</v>
      </c>
      <c r="W148" s="60">
        <v>1588.7825883200001</v>
      </c>
      <c r="X148" s="60">
        <v>1631.61341139</v>
      </c>
      <c r="Y148" s="60">
        <v>1684.5611850999999</v>
      </c>
    </row>
    <row r="149" spans="1:25" s="61" customFormat="1" ht="15.75" x14ac:dyDescent="0.3">
      <c r="A149" s="59" t="s">
        <v>137</v>
      </c>
      <c r="B149" s="60">
        <v>1716.4526943799999</v>
      </c>
      <c r="C149" s="60">
        <v>1767.8080915799999</v>
      </c>
      <c r="D149" s="60">
        <v>1798.6552087299999</v>
      </c>
      <c r="E149" s="60">
        <v>1823.9029535499999</v>
      </c>
      <c r="F149" s="60">
        <v>1839.1722395500001</v>
      </c>
      <c r="G149" s="60">
        <v>1829.5794450799999</v>
      </c>
      <c r="H149" s="60">
        <v>1768.0413488199999</v>
      </c>
      <c r="I149" s="60">
        <v>1700.60571015</v>
      </c>
      <c r="J149" s="60">
        <v>1665.6375070300001</v>
      </c>
      <c r="K149" s="60">
        <v>1629.9942503099999</v>
      </c>
      <c r="L149" s="60">
        <v>1649.9213008700001</v>
      </c>
      <c r="M149" s="60">
        <v>1658.7681885499999</v>
      </c>
      <c r="N149" s="60">
        <v>1689.9438236199999</v>
      </c>
      <c r="O149" s="60">
        <v>1671.6758717299999</v>
      </c>
      <c r="P149" s="60">
        <v>1674.9789284000001</v>
      </c>
      <c r="Q149" s="60">
        <v>1675.5954363999999</v>
      </c>
      <c r="R149" s="60">
        <v>1674.9970481999999</v>
      </c>
      <c r="S149" s="60">
        <v>1645.0523090899999</v>
      </c>
      <c r="T149" s="60">
        <v>1588.3726306599999</v>
      </c>
      <c r="U149" s="60">
        <v>1562.9428959100001</v>
      </c>
      <c r="V149" s="60">
        <v>1589.86560459</v>
      </c>
      <c r="W149" s="60">
        <v>1597.4484181099999</v>
      </c>
      <c r="X149" s="60">
        <v>1643.8432631400001</v>
      </c>
      <c r="Y149" s="60">
        <v>1757.0254906299999</v>
      </c>
    </row>
    <row r="150" spans="1:25" s="61" customFormat="1" ht="15.75" x14ac:dyDescent="0.3">
      <c r="A150" s="59" t="s">
        <v>138</v>
      </c>
      <c r="B150" s="60">
        <v>1578.8653919599999</v>
      </c>
      <c r="C150" s="60">
        <v>1635.87564481</v>
      </c>
      <c r="D150" s="60">
        <v>1701.0201996000001</v>
      </c>
      <c r="E150" s="60">
        <v>1717.8903620399999</v>
      </c>
      <c r="F150" s="60">
        <v>1721.4731893000001</v>
      </c>
      <c r="G150" s="60">
        <v>1723.4165381299999</v>
      </c>
      <c r="H150" s="60">
        <v>1712.03781506</v>
      </c>
      <c r="I150" s="60">
        <v>1613.2322050600001</v>
      </c>
      <c r="J150" s="60">
        <v>1536.2513817900001</v>
      </c>
      <c r="K150" s="60">
        <v>1488.3629941199999</v>
      </c>
      <c r="L150" s="60">
        <v>1463.7611533899999</v>
      </c>
      <c r="M150" s="60">
        <v>1458.7481484800001</v>
      </c>
      <c r="N150" s="60">
        <v>1481.10770837</v>
      </c>
      <c r="O150" s="60">
        <v>1503.8169524899999</v>
      </c>
      <c r="P150" s="60">
        <v>1523.72903537</v>
      </c>
      <c r="Q150" s="60">
        <v>1526.2155358499999</v>
      </c>
      <c r="R150" s="60">
        <v>1519.9473969799999</v>
      </c>
      <c r="S150" s="60">
        <v>1497.6762051599999</v>
      </c>
      <c r="T150" s="60">
        <v>1436.3907642700001</v>
      </c>
      <c r="U150" s="60">
        <v>1423.56532161</v>
      </c>
      <c r="V150" s="60">
        <v>1443.9031548999999</v>
      </c>
      <c r="W150" s="60">
        <v>1466.8052416400001</v>
      </c>
      <c r="X150" s="60">
        <v>1507.3479936599999</v>
      </c>
      <c r="Y150" s="60">
        <v>1541.95911071</v>
      </c>
    </row>
    <row r="151" spans="1:25" s="61" customFormat="1" ht="15.75" x14ac:dyDescent="0.3">
      <c r="A151" s="59" t="s">
        <v>139</v>
      </c>
      <c r="B151" s="60">
        <v>1675.64442022</v>
      </c>
      <c r="C151" s="60">
        <v>1718.9228954099999</v>
      </c>
      <c r="D151" s="60">
        <v>1774.2426768400001</v>
      </c>
      <c r="E151" s="60">
        <v>1770.5781777299999</v>
      </c>
      <c r="F151" s="60">
        <v>1780.5054091499999</v>
      </c>
      <c r="G151" s="60">
        <v>1777.2473115800001</v>
      </c>
      <c r="H151" s="60">
        <v>1756.99656293</v>
      </c>
      <c r="I151" s="60">
        <v>1731.5020632799999</v>
      </c>
      <c r="J151" s="60">
        <v>1680.9117811399999</v>
      </c>
      <c r="K151" s="60">
        <v>1615.7041590599999</v>
      </c>
      <c r="L151" s="60">
        <v>1596.4787109199999</v>
      </c>
      <c r="M151" s="60">
        <v>1599.3120108599999</v>
      </c>
      <c r="N151" s="60">
        <v>1598.90241234</v>
      </c>
      <c r="O151" s="60">
        <v>1617.58804517</v>
      </c>
      <c r="P151" s="60">
        <v>1637.75671298</v>
      </c>
      <c r="Q151" s="60">
        <v>1650.84242915</v>
      </c>
      <c r="R151" s="60">
        <v>1642.6970438599999</v>
      </c>
      <c r="S151" s="60">
        <v>1618.8142401099999</v>
      </c>
      <c r="T151" s="60">
        <v>1553.8851656500001</v>
      </c>
      <c r="U151" s="60">
        <v>1544.6763326400001</v>
      </c>
      <c r="V151" s="60">
        <v>1561.57114011</v>
      </c>
      <c r="W151" s="60">
        <v>1577.2272553800001</v>
      </c>
      <c r="X151" s="60">
        <v>1616.9536076300001</v>
      </c>
      <c r="Y151" s="60">
        <v>1669.6564976100001</v>
      </c>
    </row>
    <row r="152" spans="1:25" s="61" customFormat="1" ht="15.75" x14ac:dyDescent="0.3">
      <c r="A152" s="59" t="s">
        <v>140</v>
      </c>
      <c r="B152" s="60">
        <v>1592.5312954999999</v>
      </c>
      <c r="C152" s="60">
        <v>1637.72881319</v>
      </c>
      <c r="D152" s="60">
        <v>1656.50245606</v>
      </c>
      <c r="E152" s="60">
        <v>1671.16453039</v>
      </c>
      <c r="F152" s="60">
        <v>1671.05509695</v>
      </c>
      <c r="G152" s="60">
        <v>1659.3895672900001</v>
      </c>
      <c r="H152" s="60">
        <v>1655.57938921</v>
      </c>
      <c r="I152" s="60">
        <v>1623.6515910999999</v>
      </c>
      <c r="J152" s="60">
        <v>1579.42844436</v>
      </c>
      <c r="K152" s="60">
        <v>1509.6735753</v>
      </c>
      <c r="L152" s="60">
        <v>1481.29880546</v>
      </c>
      <c r="M152" s="60">
        <v>1480.5589156199999</v>
      </c>
      <c r="N152" s="60">
        <v>1485.266222</v>
      </c>
      <c r="O152" s="60">
        <v>1505.6956827700001</v>
      </c>
      <c r="P152" s="60">
        <v>1512.2618860299999</v>
      </c>
      <c r="Q152" s="60">
        <v>1524.96577293</v>
      </c>
      <c r="R152" s="60">
        <v>1515.16852778</v>
      </c>
      <c r="S152" s="60">
        <v>1486.8690400200001</v>
      </c>
      <c r="T152" s="60">
        <v>1419.5430196299999</v>
      </c>
      <c r="U152" s="60">
        <v>1404.2397516000001</v>
      </c>
      <c r="V152" s="60">
        <v>1434.02185983</v>
      </c>
      <c r="W152" s="60">
        <v>1455.97643427</v>
      </c>
      <c r="X152" s="60">
        <v>1496.99704013</v>
      </c>
      <c r="Y152" s="60">
        <v>1536.6673448700001</v>
      </c>
    </row>
    <row r="153" spans="1:25" s="61" customFormat="1" ht="15.75" x14ac:dyDescent="0.3">
      <c r="A153" s="59" t="s">
        <v>141</v>
      </c>
      <c r="B153" s="60">
        <v>1546.62093824</v>
      </c>
      <c r="C153" s="60">
        <v>1591.85904007</v>
      </c>
      <c r="D153" s="60">
        <v>1646.6456533999999</v>
      </c>
      <c r="E153" s="60">
        <v>1636.145178</v>
      </c>
      <c r="F153" s="60">
        <v>1636.55341845</v>
      </c>
      <c r="G153" s="60">
        <v>1621.73755422</v>
      </c>
      <c r="H153" s="60">
        <v>1614.7821645500001</v>
      </c>
      <c r="I153" s="60">
        <v>1572.74775785</v>
      </c>
      <c r="J153" s="60">
        <v>1531.3105526699999</v>
      </c>
      <c r="K153" s="60">
        <v>1515.69169919</v>
      </c>
      <c r="L153" s="60">
        <v>1483.1780056499999</v>
      </c>
      <c r="M153" s="60">
        <v>1491.2764232</v>
      </c>
      <c r="N153" s="60">
        <v>1506.8370476499999</v>
      </c>
      <c r="O153" s="60">
        <v>1524.7426308500001</v>
      </c>
      <c r="P153" s="60">
        <v>1525.5336926</v>
      </c>
      <c r="Q153" s="60">
        <v>1541.2857650599999</v>
      </c>
      <c r="R153" s="60">
        <v>1531.0107931499999</v>
      </c>
      <c r="S153" s="60">
        <v>1505.8180880899999</v>
      </c>
      <c r="T153" s="60">
        <v>1454.93618709</v>
      </c>
      <c r="U153" s="60">
        <v>1450.3103742200001</v>
      </c>
      <c r="V153" s="60">
        <v>1463.01115005</v>
      </c>
      <c r="W153" s="60">
        <v>1479.0571270099999</v>
      </c>
      <c r="X153" s="60">
        <v>1532.6669179799999</v>
      </c>
      <c r="Y153" s="60">
        <v>1570.7356442099999</v>
      </c>
    </row>
    <row r="154" spans="1:25" s="61" customFormat="1" ht="15.75" x14ac:dyDescent="0.3">
      <c r="A154" s="59" t="s">
        <v>142</v>
      </c>
      <c r="B154" s="60">
        <v>1595.75913795</v>
      </c>
      <c r="C154" s="60">
        <v>1675.45431437</v>
      </c>
      <c r="D154" s="60">
        <v>1750.3067518099999</v>
      </c>
      <c r="E154" s="60">
        <v>1765.1303552899999</v>
      </c>
      <c r="F154" s="60">
        <v>1772.15329251</v>
      </c>
      <c r="G154" s="60">
        <v>1757.7810846699999</v>
      </c>
      <c r="H154" s="60">
        <v>1706.18860655</v>
      </c>
      <c r="I154" s="60">
        <v>1737.3679545699999</v>
      </c>
      <c r="J154" s="60">
        <v>1707.7514225699999</v>
      </c>
      <c r="K154" s="60">
        <v>1666.0279419399999</v>
      </c>
      <c r="L154" s="60">
        <v>1652.56482618</v>
      </c>
      <c r="M154" s="60">
        <v>1650.0212484399999</v>
      </c>
      <c r="N154" s="60">
        <v>1626.70419737</v>
      </c>
      <c r="O154" s="60">
        <v>1643.9819969099999</v>
      </c>
      <c r="P154" s="60">
        <v>1685.8148130499999</v>
      </c>
      <c r="Q154" s="60">
        <v>1672.7538054300001</v>
      </c>
      <c r="R154" s="60">
        <v>1671.54576724</v>
      </c>
      <c r="S154" s="60">
        <v>1658.8611760900001</v>
      </c>
      <c r="T154" s="60">
        <v>1604.0371304099999</v>
      </c>
      <c r="U154" s="60">
        <v>1602.43385352</v>
      </c>
      <c r="V154" s="60">
        <v>1628.29838926</v>
      </c>
      <c r="W154" s="60">
        <v>1629.0292709800001</v>
      </c>
      <c r="X154" s="60">
        <v>1669.93184591</v>
      </c>
      <c r="Y154" s="60">
        <v>1705.8906583799999</v>
      </c>
    </row>
    <row r="155" spans="1:25" s="61" customFormat="1" ht="15.75" x14ac:dyDescent="0.3">
      <c r="A155" s="59" t="s">
        <v>143</v>
      </c>
      <c r="B155" s="60">
        <v>1683.5628624599999</v>
      </c>
      <c r="C155" s="60">
        <v>1703.2367858299999</v>
      </c>
      <c r="D155" s="60">
        <v>1803.55887082</v>
      </c>
      <c r="E155" s="60">
        <v>1850.7409282799999</v>
      </c>
      <c r="F155" s="60">
        <v>1863.9774021599999</v>
      </c>
      <c r="G155" s="60">
        <v>1835.9733758899999</v>
      </c>
      <c r="H155" s="60">
        <v>1774.28691613</v>
      </c>
      <c r="I155" s="60">
        <v>1735.77647682</v>
      </c>
      <c r="J155" s="60">
        <v>1716.0611878</v>
      </c>
      <c r="K155" s="60">
        <v>1684.4873561300001</v>
      </c>
      <c r="L155" s="60">
        <v>1677.05810408</v>
      </c>
      <c r="M155" s="60">
        <v>1684.1799804499999</v>
      </c>
      <c r="N155" s="60">
        <v>1694.70897459</v>
      </c>
      <c r="O155" s="60">
        <v>1693.7085198899999</v>
      </c>
      <c r="P155" s="60">
        <v>1705.68460114</v>
      </c>
      <c r="Q155" s="60">
        <v>1725.99193287</v>
      </c>
      <c r="R155" s="60">
        <v>1703.5636552199999</v>
      </c>
      <c r="S155" s="60">
        <v>1696.7350221300001</v>
      </c>
      <c r="T155" s="60">
        <v>1654.3154051700001</v>
      </c>
      <c r="U155" s="60">
        <v>1659.22764375</v>
      </c>
      <c r="V155" s="60">
        <v>1669.75663042</v>
      </c>
      <c r="W155" s="60">
        <v>1681.1535164899999</v>
      </c>
      <c r="X155" s="60">
        <v>1732.7888751200001</v>
      </c>
      <c r="Y155" s="60">
        <v>1763.72082447</v>
      </c>
    </row>
    <row r="156" spans="1:25" s="61" customFormat="1" ht="15.75" x14ac:dyDescent="0.3">
      <c r="A156" s="59" t="s">
        <v>144</v>
      </c>
      <c r="B156" s="60">
        <v>1774.3064554699999</v>
      </c>
      <c r="C156" s="60">
        <v>1802.3308127400001</v>
      </c>
      <c r="D156" s="60">
        <v>1812.00154972</v>
      </c>
      <c r="E156" s="60">
        <v>1827.2262551199999</v>
      </c>
      <c r="F156" s="60">
        <v>1849.5926471099999</v>
      </c>
      <c r="G156" s="60">
        <v>1831.7076072699999</v>
      </c>
      <c r="H156" s="60">
        <v>1778.5703157200001</v>
      </c>
      <c r="I156" s="60">
        <v>1727.6833877700001</v>
      </c>
      <c r="J156" s="60">
        <v>1692.3376738300001</v>
      </c>
      <c r="K156" s="60">
        <v>1656.8599543099999</v>
      </c>
      <c r="L156" s="60">
        <v>1641.2638044400001</v>
      </c>
      <c r="M156" s="60">
        <v>1657.3867495899999</v>
      </c>
      <c r="N156" s="60">
        <v>1665.3820303</v>
      </c>
      <c r="O156" s="60">
        <v>1680.3544410100001</v>
      </c>
      <c r="P156" s="60">
        <v>1696.2502617</v>
      </c>
      <c r="Q156" s="60">
        <v>1725.6479112300001</v>
      </c>
      <c r="R156" s="60">
        <v>1723.6970340299999</v>
      </c>
      <c r="S156" s="60">
        <v>1678.56305733</v>
      </c>
      <c r="T156" s="60">
        <v>1625.9786256899999</v>
      </c>
      <c r="U156" s="60">
        <v>1629.8551250999999</v>
      </c>
      <c r="V156" s="60">
        <v>1656.13784685</v>
      </c>
      <c r="W156" s="60">
        <v>1671.9875205999999</v>
      </c>
      <c r="X156" s="60">
        <v>1713.85069</v>
      </c>
      <c r="Y156" s="60">
        <v>1803.0073991100001</v>
      </c>
    </row>
    <row r="157" spans="1:25" s="61" customFormat="1" ht="15.75" x14ac:dyDescent="0.3">
      <c r="A157" s="59" t="s">
        <v>145</v>
      </c>
      <c r="B157" s="60">
        <v>1683.65002835</v>
      </c>
      <c r="C157" s="60">
        <v>1708.70782654</v>
      </c>
      <c r="D157" s="60">
        <v>1746.2199588399999</v>
      </c>
      <c r="E157" s="60">
        <v>1730.12864633</v>
      </c>
      <c r="F157" s="60">
        <v>1738.6292828599999</v>
      </c>
      <c r="G157" s="60">
        <v>1742.1305680999999</v>
      </c>
      <c r="H157" s="60">
        <v>1713.11223227</v>
      </c>
      <c r="I157" s="60">
        <v>1688.6721425599999</v>
      </c>
      <c r="J157" s="60">
        <v>1688.17207609</v>
      </c>
      <c r="K157" s="60">
        <v>1632.99072191</v>
      </c>
      <c r="L157" s="60">
        <v>1599.68105378</v>
      </c>
      <c r="M157" s="60">
        <v>1594.89213096</v>
      </c>
      <c r="N157" s="60">
        <v>1611.0330775899999</v>
      </c>
      <c r="O157" s="60">
        <v>1627.43269745</v>
      </c>
      <c r="P157" s="60">
        <v>1637.9099623299999</v>
      </c>
      <c r="Q157" s="60">
        <v>1647.2982651699999</v>
      </c>
      <c r="R157" s="60">
        <v>1641.47416374</v>
      </c>
      <c r="S157" s="60">
        <v>1607.7702275700001</v>
      </c>
      <c r="T157" s="60">
        <v>1549.6075381599999</v>
      </c>
      <c r="U157" s="60">
        <v>1554.1759315100001</v>
      </c>
      <c r="V157" s="60">
        <v>1579.76774548</v>
      </c>
      <c r="W157" s="60">
        <v>1600.0069600500001</v>
      </c>
      <c r="X157" s="60">
        <v>1638.40396728</v>
      </c>
      <c r="Y157" s="60">
        <v>1656.68725277</v>
      </c>
    </row>
    <row r="158" spans="1:25" s="61" customFormat="1" ht="15.75" x14ac:dyDescent="0.3">
      <c r="A158" s="59" t="s">
        <v>146</v>
      </c>
      <c r="B158" s="60">
        <v>1579.88047383</v>
      </c>
      <c r="C158" s="60">
        <v>1622.09276286</v>
      </c>
      <c r="D158" s="60">
        <v>1647.3306678900001</v>
      </c>
      <c r="E158" s="60">
        <v>1643.6075096300001</v>
      </c>
      <c r="F158" s="60">
        <v>1647.0888616100001</v>
      </c>
      <c r="G158" s="60">
        <v>1649.982354</v>
      </c>
      <c r="H158" s="60">
        <v>1649.00155939</v>
      </c>
      <c r="I158" s="60">
        <v>1641.31381111</v>
      </c>
      <c r="J158" s="60">
        <v>1617.8666874200001</v>
      </c>
      <c r="K158" s="60">
        <v>1574.0842689799999</v>
      </c>
      <c r="L158" s="60">
        <v>1542.7930651300001</v>
      </c>
      <c r="M158" s="60">
        <v>1529.3603415</v>
      </c>
      <c r="N158" s="60">
        <v>1529.5759175799999</v>
      </c>
      <c r="O158" s="60">
        <v>1553.6015178499999</v>
      </c>
      <c r="P158" s="60">
        <v>1565.43766458</v>
      </c>
      <c r="Q158" s="60">
        <v>1567.000004</v>
      </c>
      <c r="R158" s="60">
        <v>1561.5592373499999</v>
      </c>
      <c r="S158" s="60">
        <v>1521.14912985</v>
      </c>
      <c r="T158" s="60">
        <v>1476.94761823</v>
      </c>
      <c r="U158" s="60">
        <v>1477.07005514</v>
      </c>
      <c r="V158" s="60">
        <v>1500.13056841</v>
      </c>
      <c r="W158" s="60">
        <v>1511.1730380399999</v>
      </c>
      <c r="X158" s="60">
        <v>1553.4664553299999</v>
      </c>
      <c r="Y158" s="60">
        <v>1601.2366364899999</v>
      </c>
    </row>
    <row r="159" spans="1:25" s="61" customFormat="1" ht="15.75" x14ac:dyDescent="0.3">
      <c r="A159" s="59" t="s">
        <v>147</v>
      </c>
      <c r="B159" s="60">
        <v>1620.7692910999999</v>
      </c>
      <c r="C159" s="60">
        <v>1667.2999800600001</v>
      </c>
      <c r="D159" s="60">
        <v>1684.8071448400001</v>
      </c>
      <c r="E159" s="60">
        <v>1677.9556580999999</v>
      </c>
      <c r="F159" s="60">
        <v>1671.2112282200001</v>
      </c>
      <c r="G159" s="60">
        <v>1674.8445426999999</v>
      </c>
      <c r="H159" s="60">
        <v>1639.8438949199999</v>
      </c>
      <c r="I159" s="60">
        <v>1577.1278557200001</v>
      </c>
      <c r="J159" s="60">
        <v>1557.78935286</v>
      </c>
      <c r="K159" s="60">
        <v>1526.4209040400001</v>
      </c>
      <c r="L159" s="60">
        <v>1545.70682177</v>
      </c>
      <c r="M159" s="60">
        <v>1545.25659238</v>
      </c>
      <c r="N159" s="60">
        <v>1561.34622949</v>
      </c>
      <c r="O159" s="60">
        <v>1578.6639848299999</v>
      </c>
      <c r="P159" s="60">
        <v>1590.1193941700001</v>
      </c>
      <c r="Q159" s="60">
        <v>1617.5935277599999</v>
      </c>
      <c r="R159" s="60">
        <v>1619.15510247</v>
      </c>
      <c r="S159" s="60">
        <v>1576.8404988299999</v>
      </c>
      <c r="T159" s="60">
        <v>1502.93652468</v>
      </c>
      <c r="U159" s="60">
        <v>1484.9320894</v>
      </c>
      <c r="V159" s="60">
        <v>1511.7705877999999</v>
      </c>
      <c r="W159" s="60">
        <v>1536.32080195</v>
      </c>
      <c r="X159" s="60">
        <v>1573.94402221</v>
      </c>
      <c r="Y159" s="60">
        <v>1597.2086986300001</v>
      </c>
    </row>
    <row r="160" spans="1:25" s="61" customFormat="1" ht="15.75" x14ac:dyDescent="0.3">
      <c r="A160" s="59" t="s">
        <v>148</v>
      </c>
      <c r="B160" s="60">
        <v>1704.4621094399999</v>
      </c>
      <c r="C160" s="60">
        <v>1728.0932198</v>
      </c>
      <c r="D160" s="60">
        <v>1750.1247359900001</v>
      </c>
      <c r="E160" s="60">
        <v>1721.5173409199999</v>
      </c>
      <c r="F160" s="60">
        <v>1723.0572771699999</v>
      </c>
      <c r="G160" s="60">
        <v>1731.0590497000001</v>
      </c>
      <c r="H160" s="60">
        <v>1696.58018343</v>
      </c>
      <c r="I160" s="60">
        <v>1677.46934749</v>
      </c>
      <c r="J160" s="60">
        <v>1638.0833382399999</v>
      </c>
      <c r="K160" s="60">
        <v>1600.16386448</v>
      </c>
      <c r="L160" s="60">
        <v>1591.17731045</v>
      </c>
      <c r="M160" s="60">
        <v>1606.2972949099999</v>
      </c>
      <c r="N160" s="60">
        <v>1623.66409067</v>
      </c>
      <c r="O160" s="60">
        <v>1638.2879683399999</v>
      </c>
      <c r="P160" s="60">
        <v>1632.82123043</v>
      </c>
      <c r="Q160" s="60">
        <v>1633.1465114299999</v>
      </c>
      <c r="R160" s="60">
        <v>1622.45873611</v>
      </c>
      <c r="S160" s="60">
        <v>1587.5524074699999</v>
      </c>
      <c r="T160" s="60">
        <v>1539.0669121799999</v>
      </c>
      <c r="U160" s="60">
        <v>1535.8093199499999</v>
      </c>
      <c r="V160" s="60">
        <v>1572.44536324</v>
      </c>
      <c r="W160" s="60">
        <v>1581.68985172</v>
      </c>
      <c r="X160" s="60">
        <v>1627.02844824</v>
      </c>
      <c r="Y160" s="60">
        <v>1670.4183242199999</v>
      </c>
    </row>
    <row r="161" spans="1:25" s="61" customFormat="1" ht="15.75" x14ac:dyDescent="0.3">
      <c r="A161" s="59" t="s">
        <v>149</v>
      </c>
      <c r="B161" s="60">
        <v>1756.54528955</v>
      </c>
      <c r="C161" s="60">
        <v>1812.7051280799999</v>
      </c>
      <c r="D161" s="60">
        <v>1825.0946520699999</v>
      </c>
      <c r="E161" s="60">
        <v>1820.4526194099999</v>
      </c>
      <c r="F161" s="60">
        <v>1813.7189014799999</v>
      </c>
      <c r="G161" s="60">
        <v>1820.74479049</v>
      </c>
      <c r="H161" s="60">
        <v>1782.66453458</v>
      </c>
      <c r="I161" s="60">
        <v>1701.5143809599999</v>
      </c>
      <c r="J161" s="60">
        <v>1656.0815243499999</v>
      </c>
      <c r="K161" s="60">
        <v>1625.38479749</v>
      </c>
      <c r="L161" s="60">
        <v>1613.88041449</v>
      </c>
      <c r="M161" s="60">
        <v>1612.98421699</v>
      </c>
      <c r="N161" s="60">
        <v>1629.40986621</v>
      </c>
      <c r="O161" s="60">
        <v>1616.93062485</v>
      </c>
      <c r="P161" s="60">
        <v>1611.60339929</v>
      </c>
      <c r="Q161" s="60">
        <v>1647.17757577</v>
      </c>
      <c r="R161" s="60">
        <v>1672.2430246900001</v>
      </c>
      <c r="S161" s="60">
        <v>1641.5541102100001</v>
      </c>
      <c r="T161" s="60">
        <v>1566.8516996200001</v>
      </c>
      <c r="U161" s="60">
        <v>1580.44171437</v>
      </c>
      <c r="V161" s="60">
        <v>1608.0424679499999</v>
      </c>
      <c r="W161" s="60">
        <v>1623.1888525699999</v>
      </c>
      <c r="X161" s="60">
        <v>1665.25738871</v>
      </c>
      <c r="Y161" s="60">
        <v>1714.7769854400001</v>
      </c>
    </row>
    <row r="162" spans="1:25" s="61" customFormat="1" ht="15.75" x14ac:dyDescent="0.3">
      <c r="A162" s="59" t="s">
        <v>150</v>
      </c>
      <c r="B162" s="60">
        <v>1703.1969096400001</v>
      </c>
      <c r="C162" s="60">
        <v>1733.9589326</v>
      </c>
      <c r="D162" s="60">
        <v>1766.1687108599999</v>
      </c>
      <c r="E162" s="60">
        <v>1758.4105257199999</v>
      </c>
      <c r="F162" s="60">
        <v>1750.9046221799999</v>
      </c>
      <c r="G162" s="60">
        <v>1746.41369637</v>
      </c>
      <c r="H162" s="60">
        <v>1691.2208462900001</v>
      </c>
      <c r="I162" s="60">
        <v>1650.2330121800001</v>
      </c>
      <c r="J162" s="60">
        <v>1627.75536339</v>
      </c>
      <c r="K162" s="60">
        <v>1623.00838436</v>
      </c>
      <c r="L162" s="60">
        <v>1654.9127106799999</v>
      </c>
      <c r="M162" s="60">
        <v>1661.1409160000001</v>
      </c>
      <c r="N162" s="60">
        <v>1683.7681978000001</v>
      </c>
      <c r="O162" s="60">
        <v>1681.4029283</v>
      </c>
      <c r="P162" s="60">
        <v>1663.1624330499999</v>
      </c>
      <c r="Q162" s="60">
        <v>1666.7086431</v>
      </c>
      <c r="R162" s="60">
        <v>1712.1041453099999</v>
      </c>
      <c r="S162" s="60">
        <v>1672.40147471</v>
      </c>
      <c r="T162" s="60">
        <v>1581.0859430999999</v>
      </c>
      <c r="U162" s="60">
        <v>1582.20249158</v>
      </c>
      <c r="V162" s="60">
        <v>1608.4497809300001</v>
      </c>
      <c r="W162" s="60">
        <v>1630.2343859800001</v>
      </c>
      <c r="X162" s="60">
        <v>1659.83078398</v>
      </c>
      <c r="Y162" s="60">
        <v>1702.77818884</v>
      </c>
    </row>
    <row r="163" spans="1:25" s="61" customFormat="1" ht="15.75" x14ac:dyDescent="0.3">
      <c r="A163" s="59" t="s">
        <v>151</v>
      </c>
      <c r="B163" s="60">
        <v>1732.8973888200001</v>
      </c>
      <c r="C163" s="60">
        <v>1778.2846775799999</v>
      </c>
      <c r="D163" s="60">
        <v>1795.3809259100001</v>
      </c>
      <c r="E163" s="60">
        <v>1791.7179133100001</v>
      </c>
      <c r="F163" s="60">
        <v>1782.7733446100001</v>
      </c>
      <c r="G163" s="60">
        <v>1783.99836897</v>
      </c>
      <c r="H163" s="60">
        <v>1735.94495777</v>
      </c>
      <c r="I163" s="60">
        <v>1658.0867451300001</v>
      </c>
      <c r="J163" s="60">
        <v>1575.58265493</v>
      </c>
      <c r="K163" s="60">
        <v>1582.4103304</v>
      </c>
      <c r="L163" s="60">
        <v>1581.79681185</v>
      </c>
      <c r="M163" s="60">
        <v>1601.6043006899999</v>
      </c>
      <c r="N163" s="60">
        <v>1618.91469499</v>
      </c>
      <c r="O163" s="60">
        <v>1655.7926230600001</v>
      </c>
      <c r="P163" s="60">
        <v>1709.8707280900001</v>
      </c>
      <c r="Q163" s="60">
        <v>1691.8050313700001</v>
      </c>
      <c r="R163" s="60">
        <v>1698.56041108</v>
      </c>
      <c r="S163" s="60">
        <v>1655.31863647</v>
      </c>
      <c r="T163" s="60">
        <v>1595.63243476</v>
      </c>
      <c r="U163" s="60">
        <v>1582.3028427199999</v>
      </c>
      <c r="V163" s="60">
        <v>1643.7353355800001</v>
      </c>
      <c r="W163" s="60">
        <v>1654.4865333600001</v>
      </c>
      <c r="X163" s="60">
        <v>1662.2189110699999</v>
      </c>
      <c r="Y163" s="60">
        <v>1740.50424028</v>
      </c>
    </row>
    <row r="164" spans="1:25" s="61" customFormat="1" ht="15.75" x14ac:dyDescent="0.3">
      <c r="A164" s="59" t="s">
        <v>152</v>
      </c>
      <c r="B164" s="60">
        <v>1738.08048973</v>
      </c>
      <c r="C164" s="60">
        <v>1721.0326741700001</v>
      </c>
      <c r="D164" s="60">
        <v>1746.22358463</v>
      </c>
      <c r="E164" s="60">
        <v>1753.5152030500001</v>
      </c>
      <c r="F164" s="60">
        <v>1756.91750299</v>
      </c>
      <c r="G164" s="60">
        <v>1742.6224320599999</v>
      </c>
      <c r="H164" s="60">
        <v>1732.5946959999999</v>
      </c>
      <c r="I164" s="60">
        <v>1765.35029035</v>
      </c>
      <c r="J164" s="60">
        <v>1738.84946132</v>
      </c>
      <c r="K164" s="60">
        <v>1678.01323447</v>
      </c>
      <c r="L164" s="60">
        <v>1657.7056566900001</v>
      </c>
      <c r="M164" s="60">
        <v>1659.10052305</v>
      </c>
      <c r="N164" s="60">
        <v>1645.0611068000001</v>
      </c>
      <c r="O164" s="60">
        <v>1660.07991333</v>
      </c>
      <c r="P164" s="60">
        <v>1699.86023899</v>
      </c>
      <c r="Q164" s="60">
        <v>1701.4379105200001</v>
      </c>
      <c r="R164" s="60">
        <v>1711.77373868</v>
      </c>
      <c r="S164" s="60">
        <v>1686.9531821400001</v>
      </c>
      <c r="T164" s="60">
        <v>1636.7044004300001</v>
      </c>
      <c r="U164" s="60">
        <v>1640.25427451</v>
      </c>
      <c r="V164" s="60">
        <v>1665.2336217499999</v>
      </c>
      <c r="W164" s="60">
        <v>1684.96470417</v>
      </c>
      <c r="X164" s="60">
        <v>1718.0213543299999</v>
      </c>
      <c r="Y164" s="60">
        <v>1764.222765</v>
      </c>
    </row>
    <row r="165" spans="1:25" s="61" customFormat="1" ht="15.75" x14ac:dyDescent="0.3">
      <c r="A165" s="59" t="s">
        <v>153</v>
      </c>
      <c r="B165" s="60">
        <v>1788.2316624800001</v>
      </c>
      <c r="C165" s="60">
        <v>1795.6137913099999</v>
      </c>
      <c r="D165" s="60">
        <v>1833.69934246</v>
      </c>
      <c r="E165" s="60">
        <v>1839.9457398300001</v>
      </c>
      <c r="F165" s="60">
        <v>1832.00378299</v>
      </c>
      <c r="G165" s="60">
        <v>1837.1312228699999</v>
      </c>
      <c r="H165" s="60">
        <v>1827.8136744799999</v>
      </c>
      <c r="I165" s="60">
        <v>1820.6275218200001</v>
      </c>
      <c r="J165" s="60">
        <v>1807.0619466799999</v>
      </c>
      <c r="K165" s="60">
        <v>1765.07828088</v>
      </c>
      <c r="L165" s="60">
        <v>1726.76494766</v>
      </c>
      <c r="M165" s="60">
        <v>1719.4286912699999</v>
      </c>
      <c r="N165" s="60">
        <v>1733.62746896</v>
      </c>
      <c r="O165" s="60">
        <v>1768.3013463099999</v>
      </c>
      <c r="P165" s="60">
        <v>1769.7909486000001</v>
      </c>
      <c r="Q165" s="60">
        <v>1784.2322241300001</v>
      </c>
      <c r="R165" s="60">
        <v>1766.82961284</v>
      </c>
      <c r="S165" s="60">
        <v>1747.1004825699999</v>
      </c>
      <c r="T165" s="60">
        <v>1697.938666</v>
      </c>
      <c r="U165" s="60">
        <v>1699.82584709</v>
      </c>
      <c r="V165" s="60">
        <v>1731.00622084</v>
      </c>
      <c r="W165" s="60">
        <v>1746.5239358900001</v>
      </c>
      <c r="X165" s="60">
        <v>1787.8371762199999</v>
      </c>
      <c r="Y165" s="60">
        <v>1825.4195699300001</v>
      </c>
    </row>
    <row r="166" spans="1:25" s="61" customFormat="1" ht="15.75" x14ac:dyDescent="0.3">
      <c r="A166" s="59" t="s">
        <v>154</v>
      </c>
      <c r="B166" s="60">
        <v>1776.0450633400001</v>
      </c>
      <c r="C166" s="60">
        <v>1814.2169085600001</v>
      </c>
      <c r="D166" s="60">
        <v>1867.9504613300001</v>
      </c>
      <c r="E166" s="60">
        <v>1850.36813863</v>
      </c>
      <c r="F166" s="60">
        <v>1845.21813382</v>
      </c>
      <c r="G166" s="60">
        <v>1853.6334364699999</v>
      </c>
      <c r="H166" s="60">
        <v>1810.9654345199999</v>
      </c>
      <c r="I166" s="60">
        <v>1766.63434723</v>
      </c>
      <c r="J166" s="60">
        <v>1751.6384433799999</v>
      </c>
      <c r="K166" s="60">
        <v>1704.90577607</v>
      </c>
      <c r="L166" s="60">
        <v>1730.3733712400001</v>
      </c>
      <c r="M166" s="60">
        <v>1747.27394306</v>
      </c>
      <c r="N166" s="60">
        <v>1755.63800403</v>
      </c>
      <c r="O166" s="60">
        <v>1778.2190191699999</v>
      </c>
      <c r="P166" s="60">
        <v>1787.6239315999999</v>
      </c>
      <c r="Q166" s="60">
        <v>1788.8251491999999</v>
      </c>
      <c r="R166" s="60">
        <v>1783.9796975300001</v>
      </c>
      <c r="S166" s="60">
        <v>1749.18710414</v>
      </c>
      <c r="T166" s="60">
        <v>1677.3069368500001</v>
      </c>
      <c r="U166" s="60">
        <v>1682.3501141700001</v>
      </c>
      <c r="V166" s="60">
        <v>1706.14506108</v>
      </c>
      <c r="W166" s="60">
        <v>1718.20179308</v>
      </c>
      <c r="X166" s="60">
        <v>1744.16920607</v>
      </c>
      <c r="Y166" s="60">
        <v>1784.4998454500001</v>
      </c>
    </row>
    <row r="167" spans="1:25" s="61" customFormat="1" ht="15.75" x14ac:dyDescent="0.3">
      <c r="A167" s="59" t="s">
        <v>155</v>
      </c>
      <c r="B167" s="60">
        <v>1749.57770372</v>
      </c>
      <c r="C167" s="60">
        <v>1784.3515044599999</v>
      </c>
      <c r="D167" s="60">
        <v>1812.68566573</v>
      </c>
      <c r="E167" s="60">
        <v>1796.53230912</v>
      </c>
      <c r="F167" s="60">
        <v>1777.67461886</v>
      </c>
      <c r="G167" s="60">
        <v>1771.2822170699999</v>
      </c>
      <c r="H167" s="60">
        <v>1764.4920335300001</v>
      </c>
      <c r="I167" s="60">
        <v>1755.45654829</v>
      </c>
      <c r="J167" s="60">
        <v>1713.1851216299999</v>
      </c>
      <c r="K167" s="60">
        <v>1713.93236985</v>
      </c>
      <c r="L167" s="60">
        <v>1756.78054137</v>
      </c>
      <c r="M167" s="60">
        <v>1780.65649209</v>
      </c>
      <c r="N167" s="60">
        <v>1762.51345969</v>
      </c>
      <c r="O167" s="60">
        <v>1751.1378890199999</v>
      </c>
      <c r="P167" s="60">
        <v>1754.9578670200001</v>
      </c>
      <c r="Q167" s="60">
        <v>1758.0950358099999</v>
      </c>
      <c r="R167" s="60">
        <v>1748.7551596599999</v>
      </c>
      <c r="S167" s="60">
        <v>1733.40523076</v>
      </c>
      <c r="T167" s="60">
        <v>1684.00614989</v>
      </c>
      <c r="U167" s="60">
        <v>1663.94694736</v>
      </c>
      <c r="V167" s="60">
        <v>1670.7650807499999</v>
      </c>
      <c r="W167" s="60">
        <v>1681.35781645</v>
      </c>
      <c r="X167" s="60">
        <v>1708.62126719</v>
      </c>
      <c r="Y167" s="60">
        <v>1731.73837568</v>
      </c>
    </row>
    <row r="168" spans="1:25" s="61" customFormat="1" ht="15.75" x14ac:dyDescent="0.3">
      <c r="A168" s="59" t="s">
        <v>156</v>
      </c>
      <c r="B168" s="60">
        <v>1653.6759425999999</v>
      </c>
      <c r="C168" s="60">
        <v>1694.5484603099999</v>
      </c>
      <c r="D168" s="60">
        <v>1745.0580283899999</v>
      </c>
      <c r="E168" s="60">
        <v>1747.9493381299999</v>
      </c>
      <c r="F168" s="60">
        <v>1741.3304383699999</v>
      </c>
      <c r="G168" s="60">
        <v>1732.6158215400001</v>
      </c>
      <c r="H168" s="60">
        <v>1697.0991341199999</v>
      </c>
      <c r="I168" s="60">
        <v>1635.01367056</v>
      </c>
      <c r="J168" s="60">
        <v>1604.1321829399999</v>
      </c>
      <c r="K168" s="60">
        <v>1616.1315531800001</v>
      </c>
      <c r="L168" s="60">
        <v>1632.6761930499999</v>
      </c>
      <c r="M168" s="60">
        <v>1704.22790556</v>
      </c>
      <c r="N168" s="60">
        <v>1713.78986149</v>
      </c>
      <c r="O168" s="60">
        <v>1725.7482444899999</v>
      </c>
      <c r="P168" s="60">
        <v>1741.015478</v>
      </c>
      <c r="Q168" s="60">
        <v>1751.7394299800001</v>
      </c>
      <c r="R168" s="60">
        <v>1745.4935949999999</v>
      </c>
      <c r="S168" s="60">
        <v>1712.4192496999999</v>
      </c>
      <c r="T168" s="60">
        <v>1645.1929567699999</v>
      </c>
      <c r="U168" s="60">
        <v>1616.41189145</v>
      </c>
      <c r="V168" s="60">
        <v>1597.60112228</v>
      </c>
      <c r="W168" s="60">
        <v>1570.7583660099999</v>
      </c>
      <c r="X168" s="60">
        <v>1595.6966438300001</v>
      </c>
      <c r="Y168" s="60">
        <v>1649.08549907</v>
      </c>
    </row>
    <row r="169" spans="1:25" s="61" customFormat="1" ht="15.75" x14ac:dyDescent="0.3">
      <c r="A169" s="59" t="s">
        <v>157</v>
      </c>
      <c r="B169" s="60">
        <v>1692.20308088</v>
      </c>
      <c r="C169" s="60">
        <v>1747.95842348</v>
      </c>
      <c r="D169" s="60">
        <v>1792.9706846399999</v>
      </c>
      <c r="E169" s="60">
        <v>1774.59318293</v>
      </c>
      <c r="F169" s="60">
        <v>1780.90046695</v>
      </c>
      <c r="G169" s="60">
        <v>1754.54337379</v>
      </c>
      <c r="H169" s="60">
        <v>1711.57813446</v>
      </c>
      <c r="I169" s="60">
        <v>1672.83255792</v>
      </c>
      <c r="J169" s="60">
        <v>1661.39685835</v>
      </c>
      <c r="K169" s="60">
        <v>1681.8406686999999</v>
      </c>
      <c r="L169" s="60">
        <v>1710.5720561000001</v>
      </c>
      <c r="M169" s="60">
        <v>1779.6380449599999</v>
      </c>
      <c r="N169" s="60">
        <v>1819.3966966600001</v>
      </c>
      <c r="O169" s="60">
        <v>1819.5411600800001</v>
      </c>
      <c r="P169" s="60">
        <v>1818.9965876599999</v>
      </c>
      <c r="Q169" s="60">
        <v>1824.30204151</v>
      </c>
      <c r="R169" s="60">
        <v>1810.4530159799999</v>
      </c>
      <c r="S169" s="60">
        <v>1784.9296613399999</v>
      </c>
      <c r="T169" s="60">
        <v>1720.30739859</v>
      </c>
      <c r="U169" s="60">
        <v>1720.3956523100001</v>
      </c>
      <c r="V169" s="60">
        <v>1697.7040011700001</v>
      </c>
      <c r="W169" s="60">
        <v>1689.15350446</v>
      </c>
      <c r="X169" s="60">
        <v>1695.2279003599999</v>
      </c>
      <c r="Y169" s="60">
        <v>1752.43796649</v>
      </c>
    </row>
    <row r="170" spans="1:25" s="61" customFormat="1" ht="15.75" x14ac:dyDescent="0.3">
      <c r="A170" s="59" t="s">
        <v>158</v>
      </c>
      <c r="B170" s="60">
        <v>1671.6737555699999</v>
      </c>
      <c r="C170" s="60">
        <v>1705.6605680499999</v>
      </c>
      <c r="D170" s="60">
        <v>1738.8789816399999</v>
      </c>
      <c r="E170" s="60">
        <v>1726.5444903</v>
      </c>
      <c r="F170" s="60">
        <v>1731.2843278800001</v>
      </c>
      <c r="G170" s="60">
        <v>1724.1878480999999</v>
      </c>
      <c r="H170" s="60">
        <v>1698.6040797799999</v>
      </c>
      <c r="I170" s="60">
        <v>1646.5928121699999</v>
      </c>
      <c r="J170" s="60">
        <v>1598.67778742</v>
      </c>
      <c r="K170" s="60">
        <v>1566.9521612199999</v>
      </c>
      <c r="L170" s="60">
        <v>1555.8727133</v>
      </c>
      <c r="M170" s="60">
        <v>1570.84762529</v>
      </c>
      <c r="N170" s="60">
        <v>1582.20329358</v>
      </c>
      <c r="O170" s="60">
        <v>1589.15473043</v>
      </c>
      <c r="P170" s="60">
        <v>1593.3893999899999</v>
      </c>
      <c r="Q170" s="60">
        <v>1597.8304622999999</v>
      </c>
      <c r="R170" s="60">
        <v>1595.2254700799999</v>
      </c>
      <c r="S170" s="60">
        <v>1549.4774911699999</v>
      </c>
      <c r="T170" s="60">
        <v>1517.65633723</v>
      </c>
      <c r="U170" s="60">
        <v>1528.2985297</v>
      </c>
      <c r="V170" s="60">
        <v>1559.6455868099999</v>
      </c>
      <c r="W170" s="60">
        <v>1574.0176028599999</v>
      </c>
      <c r="X170" s="60">
        <v>1582.1809255599999</v>
      </c>
      <c r="Y170" s="60">
        <v>1687.0374543200001</v>
      </c>
    </row>
    <row r="171" spans="1:25" s="61" customFormat="1" ht="15.75" x14ac:dyDescent="0.3">
      <c r="A171" s="59" t="s">
        <v>159</v>
      </c>
      <c r="B171" s="60">
        <v>1768.09269406</v>
      </c>
      <c r="C171" s="60">
        <v>1739.25475323</v>
      </c>
      <c r="D171" s="60">
        <v>1800.0657649899999</v>
      </c>
      <c r="E171" s="60">
        <v>1792.3326825700001</v>
      </c>
      <c r="F171" s="60">
        <v>1792.21018809</v>
      </c>
      <c r="G171" s="60">
        <v>1807.3382903300001</v>
      </c>
      <c r="H171" s="60">
        <v>1780.74343864</v>
      </c>
      <c r="I171" s="60">
        <v>1774.66832092</v>
      </c>
      <c r="J171" s="60">
        <v>1737.91651095</v>
      </c>
      <c r="K171" s="60">
        <v>1709.96233261</v>
      </c>
      <c r="L171" s="60">
        <v>1673.6875022500001</v>
      </c>
      <c r="M171" s="60">
        <v>1666.0389995200001</v>
      </c>
      <c r="N171" s="60">
        <v>1683.4950679000001</v>
      </c>
      <c r="O171" s="60">
        <v>1700.50208836</v>
      </c>
      <c r="P171" s="60">
        <v>1704.35932007</v>
      </c>
      <c r="Q171" s="60">
        <v>1709.1363941499999</v>
      </c>
      <c r="R171" s="60">
        <v>1701.2484225999999</v>
      </c>
      <c r="S171" s="60">
        <v>1672.5254846400001</v>
      </c>
      <c r="T171" s="60">
        <v>1618.0135906200001</v>
      </c>
      <c r="U171" s="60">
        <v>1634.5391915299999</v>
      </c>
      <c r="V171" s="60">
        <v>1662.3212213899999</v>
      </c>
      <c r="W171" s="60">
        <v>1676.21434705</v>
      </c>
      <c r="X171" s="60">
        <v>1691.3786982300001</v>
      </c>
      <c r="Y171" s="60">
        <v>1714.1789395999999</v>
      </c>
    </row>
    <row r="172" spans="1:25" s="61" customFormat="1" ht="15.75" x14ac:dyDescent="0.3">
      <c r="A172" s="59" t="s">
        <v>160</v>
      </c>
      <c r="B172" s="60">
        <v>1779.2280088499999</v>
      </c>
      <c r="C172" s="60">
        <v>1762.4563286600001</v>
      </c>
      <c r="D172" s="60">
        <v>1767.4985756999999</v>
      </c>
      <c r="E172" s="60">
        <v>1782.29709482</v>
      </c>
      <c r="F172" s="60">
        <v>1779.7126076300001</v>
      </c>
      <c r="G172" s="60">
        <v>1766.79016207</v>
      </c>
      <c r="H172" s="60">
        <v>1749.9221029800001</v>
      </c>
      <c r="I172" s="60">
        <v>1736.9132158099999</v>
      </c>
      <c r="J172" s="60">
        <v>1721.78621344</v>
      </c>
      <c r="K172" s="60">
        <v>1660.9134374499999</v>
      </c>
      <c r="L172" s="60">
        <v>1634.57398003</v>
      </c>
      <c r="M172" s="60">
        <v>1629.91072489</v>
      </c>
      <c r="N172" s="60">
        <v>1633.4234983700001</v>
      </c>
      <c r="O172" s="60">
        <v>1663.25255975</v>
      </c>
      <c r="P172" s="60">
        <v>1670.91939639</v>
      </c>
      <c r="Q172" s="60">
        <v>1671.90446163</v>
      </c>
      <c r="R172" s="60">
        <v>1672.00991325</v>
      </c>
      <c r="S172" s="60">
        <v>1609.72981101</v>
      </c>
      <c r="T172" s="60">
        <v>1559.42321268</v>
      </c>
      <c r="U172" s="60">
        <v>1582.0317971100001</v>
      </c>
      <c r="V172" s="60">
        <v>1608.49464973</v>
      </c>
      <c r="W172" s="60">
        <v>1623.70106751</v>
      </c>
      <c r="X172" s="60">
        <v>1636.9556175600001</v>
      </c>
      <c r="Y172" s="60">
        <v>1669.89881451</v>
      </c>
    </row>
    <row r="173" spans="1:25" s="61" customFormat="1" ht="15.75" x14ac:dyDescent="0.3">
      <c r="A173" s="59" t="s">
        <v>161</v>
      </c>
      <c r="B173" s="60">
        <v>1753.1702528000001</v>
      </c>
      <c r="C173" s="60">
        <v>1798.2517645200001</v>
      </c>
      <c r="D173" s="60">
        <v>1800.6265321999999</v>
      </c>
      <c r="E173" s="60">
        <v>1803.5614313000001</v>
      </c>
      <c r="F173" s="60">
        <v>1813.75181204</v>
      </c>
      <c r="G173" s="60">
        <v>1807.72890745</v>
      </c>
      <c r="H173" s="60">
        <v>1762.6456757000001</v>
      </c>
      <c r="I173" s="60">
        <v>1695.6942518200001</v>
      </c>
      <c r="J173" s="60">
        <v>1658.1255164199999</v>
      </c>
      <c r="K173" s="60">
        <v>1646.64627232</v>
      </c>
      <c r="L173" s="60">
        <v>1627.1248578</v>
      </c>
      <c r="M173" s="60">
        <v>1639.12205103</v>
      </c>
      <c r="N173" s="60">
        <v>1644.76054507</v>
      </c>
      <c r="O173" s="60">
        <v>1651.0547916999999</v>
      </c>
      <c r="P173" s="60">
        <v>1657.34424117</v>
      </c>
      <c r="Q173" s="60">
        <v>1665.77055393</v>
      </c>
      <c r="R173" s="60">
        <v>1653.84627598</v>
      </c>
      <c r="S173" s="60">
        <v>1625.69376001</v>
      </c>
      <c r="T173" s="60">
        <v>1575.0183987400001</v>
      </c>
      <c r="U173" s="60">
        <v>1582.8577918000001</v>
      </c>
      <c r="V173" s="60">
        <v>1591.1716180999999</v>
      </c>
      <c r="W173" s="60">
        <v>1606.47111569</v>
      </c>
      <c r="X173" s="60">
        <v>1639.1981593099999</v>
      </c>
      <c r="Y173" s="60">
        <v>1656.7674746099999</v>
      </c>
    </row>
    <row r="174" spans="1:25" s="61" customFormat="1" ht="15.75" x14ac:dyDescent="0.3">
      <c r="A174" s="59" t="s">
        <v>162</v>
      </c>
      <c r="B174" s="60">
        <v>1595.8159783399999</v>
      </c>
      <c r="C174" s="60">
        <v>1642.0365047499999</v>
      </c>
      <c r="D174" s="60">
        <v>1687.2553958599999</v>
      </c>
      <c r="E174" s="60">
        <v>1676.78312256</v>
      </c>
      <c r="F174" s="60">
        <v>1682.3272220399999</v>
      </c>
      <c r="G174" s="60">
        <v>1683.73353432</v>
      </c>
      <c r="H174" s="60">
        <v>1623.5704787100001</v>
      </c>
      <c r="I174" s="60">
        <v>1582.21444984</v>
      </c>
      <c r="J174" s="60">
        <v>1542.8325205900001</v>
      </c>
      <c r="K174" s="60">
        <v>1531.7446812200001</v>
      </c>
      <c r="L174" s="60">
        <v>1517.4000760700001</v>
      </c>
      <c r="M174" s="60">
        <v>1529.67934642</v>
      </c>
      <c r="N174" s="60">
        <v>1526.1625989700001</v>
      </c>
      <c r="O174" s="60">
        <v>1539.05677397</v>
      </c>
      <c r="P174" s="60">
        <v>1552.40322545</v>
      </c>
      <c r="Q174" s="60">
        <v>1555.4507002099999</v>
      </c>
      <c r="R174" s="60">
        <v>1548.72319922</v>
      </c>
      <c r="S174" s="60">
        <v>1515.1083197200001</v>
      </c>
      <c r="T174" s="60">
        <v>1480.17567975</v>
      </c>
      <c r="U174" s="60">
        <v>1498.6580363799999</v>
      </c>
      <c r="V174" s="60">
        <v>1518.6309905999999</v>
      </c>
      <c r="W174" s="60">
        <v>1535.76539602</v>
      </c>
      <c r="X174" s="60">
        <v>1545.4525489499999</v>
      </c>
      <c r="Y174" s="60">
        <v>1556.80976794</v>
      </c>
    </row>
    <row r="175" spans="1:25" s="61" customFormat="1" ht="15.75" x14ac:dyDescent="0.3">
      <c r="A175" s="59" t="s">
        <v>163</v>
      </c>
      <c r="B175" s="60">
        <v>1539.3219722599999</v>
      </c>
      <c r="C175" s="60">
        <v>1610.1587049899999</v>
      </c>
      <c r="D175" s="60">
        <v>1660.7876261399999</v>
      </c>
      <c r="E175" s="60">
        <v>1667.13403406</v>
      </c>
      <c r="F175" s="60">
        <v>1665.2003953599999</v>
      </c>
      <c r="G175" s="60">
        <v>1650.86552319</v>
      </c>
      <c r="H175" s="60">
        <v>1623.3806388799999</v>
      </c>
      <c r="I175" s="60">
        <v>1576.94553389</v>
      </c>
      <c r="J175" s="60">
        <v>1550.29464269</v>
      </c>
      <c r="K175" s="60">
        <v>1530.56082145</v>
      </c>
      <c r="L175" s="60">
        <v>1524.97898177</v>
      </c>
      <c r="M175" s="60">
        <v>1524.1174549899999</v>
      </c>
      <c r="N175" s="60">
        <v>1538.2075371399999</v>
      </c>
      <c r="O175" s="60">
        <v>1556.1742815299999</v>
      </c>
      <c r="P175" s="60">
        <v>1556.58831586</v>
      </c>
      <c r="Q175" s="60">
        <v>1563.3597701399999</v>
      </c>
      <c r="R175" s="60">
        <v>1561.1665963600001</v>
      </c>
      <c r="S175" s="60">
        <v>1523.92698073</v>
      </c>
      <c r="T175" s="60">
        <v>1478.13424044</v>
      </c>
      <c r="U175" s="60">
        <v>1497.87109001</v>
      </c>
      <c r="V175" s="60">
        <v>1516.4192702400001</v>
      </c>
      <c r="W175" s="60">
        <v>1526.0862988599999</v>
      </c>
      <c r="X175" s="60">
        <v>1558.3505018000001</v>
      </c>
      <c r="Y175" s="60">
        <v>1583.4562068999999</v>
      </c>
    </row>
    <row r="176" spans="1:25" s="61" customFormat="1" ht="15.75" x14ac:dyDescent="0.3">
      <c r="A176" s="59" t="s">
        <v>164</v>
      </c>
      <c r="B176" s="60">
        <v>1619.9358404699999</v>
      </c>
      <c r="C176" s="60">
        <v>1650.5974389099999</v>
      </c>
      <c r="D176" s="60">
        <v>1683.0869808699999</v>
      </c>
      <c r="E176" s="60">
        <v>1677.5610687200001</v>
      </c>
      <c r="F176" s="60">
        <v>1681.46404682</v>
      </c>
      <c r="G176" s="60">
        <v>1681.4534650000001</v>
      </c>
      <c r="H176" s="60">
        <v>1629.62710453</v>
      </c>
      <c r="I176" s="60">
        <v>1593.2417190900001</v>
      </c>
      <c r="J176" s="60">
        <v>1546.65174039</v>
      </c>
      <c r="K176" s="60">
        <v>1526.0870682899999</v>
      </c>
      <c r="L176" s="60">
        <v>1512.41635804</v>
      </c>
      <c r="M176" s="60">
        <v>1523.0675476599999</v>
      </c>
      <c r="N176" s="60">
        <v>1538.4790467400001</v>
      </c>
      <c r="O176" s="60">
        <v>1534.8989101699999</v>
      </c>
      <c r="P176" s="60">
        <v>1540.8021317499999</v>
      </c>
      <c r="Q176" s="60">
        <v>1564.4382112999999</v>
      </c>
      <c r="R176" s="60">
        <v>1552.8462562</v>
      </c>
      <c r="S176" s="60">
        <v>1513.37137439</v>
      </c>
      <c r="T176" s="60">
        <v>1474.6364373900001</v>
      </c>
      <c r="U176" s="60">
        <v>1498.1294934499999</v>
      </c>
      <c r="V176" s="60">
        <v>1523.54950106</v>
      </c>
      <c r="W176" s="60">
        <v>1542.5015802600001</v>
      </c>
      <c r="X176" s="60">
        <v>1571.83482669</v>
      </c>
      <c r="Y176" s="60">
        <v>1607.6303772399999</v>
      </c>
    </row>
    <row r="178" spans="1:25" ht="15" x14ac:dyDescent="0.25">
      <c r="A178" s="103" t="s">
        <v>100</v>
      </c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</row>
    <row r="179" spans="1:25" x14ac:dyDescent="0.2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226" t="s">
        <v>101</v>
      </c>
      <c r="N179" s="226"/>
      <c r="O179" s="226"/>
      <c r="P179" s="227"/>
    </row>
    <row r="180" spans="1:25" x14ac:dyDescent="0.2">
      <c r="A180" s="170" t="s">
        <v>102</v>
      </c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69">
        <v>651182.14900302468</v>
      </c>
      <c r="N180" s="169"/>
      <c r="O180" s="169"/>
      <c r="P180" s="228"/>
    </row>
    <row r="181" spans="1:25" x14ac:dyDescent="0.2">
      <c r="A181" s="159" t="s">
        <v>103</v>
      </c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60">
        <v>651182.14900302468</v>
      </c>
      <c r="N181" s="160"/>
      <c r="O181" s="160"/>
      <c r="P181" s="224"/>
    </row>
    <row r="184" spans="1:25" ht="24" customHeight="1" x14ac:dyDescent="0.2">
      <c r="A184" s="225" t="s">
        <v>104</v>
      </c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</row>
    <row r="185" spans="1:25" ht="24" customHeight="1" x14ac:dyDescent="0.2">
      <c r="A185" s="222" t="s">
        <v>64</v>
      </c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</row>
    <row r="186" spans="1:25" ht="24" customHeight="1" x14ac:dyDescent="0.2">
      <c r="A186" s="222" t="s">
        <v>65</v>
      </c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  <c r="X186" s="175"/>
      <c r="Y186" s="175"/>
    </row>
    <row r="187" spans="1:25" ht="24" customHeight="1" x14ac:dyDescent="0.2">
      <c r="A187" s="222" t="s">
        <v>66</v>
      </c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</row>
    <row r="188" spans="1:25" ht="24" customHeight="1" x14ac:dyDescent="0.2">
      <c r="A188" s="222" t="s">
        <v>105</v>
      </c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</row>
    <row r="189" spans="1:25" ht="24" customHeight="1" x14ac:dyDescent="0.2">
      <c r="A189" s="94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</row>
    <row r="190" spans="1:25" ht="15.75" x14ac:dyDescent="0.2">
      <c r="A190" s="223" t="s">
        <v>68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</row>
    <row r="191" spans="1:25" s="69" customFormat="1" ht="13.5" x14ac:dyDescent="0.25">
      <c r="A191" s="171" t="s">
        <v>69</v>
      </c>
      <c r="B191" s="210" t="s">
        <v>70</v>
      </c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66"/>
      <c r="W191" s="166"/>
      <c r="X191" s="166"/>
      <c r="Y191" s="167"/>
    </row>
    <row r="192" spans="1:25" s="70" customFormat="1" ht="15.75" customHeight="1" x14ac:dyDescent="0.25">
      <c r="A192" s="172"/>
      <c r="B192" s="97" t="s">
        <v>71</v>
      </c>
      <c r="C192" s="98" t="s">
        <v>72</v>
      </c>
      <c r="D192" s="99" t="s">
        <v>73</v>
      </c>
      <c r="E192" s="98" t="s">
        <v>74</v>
      </c>
      <c r="F192" s="98" t="s">
        <v>75</v>
      </c>
      <c r="G192" s="98" t="s">
        <v>76</v>
      </c>
      <c r="H192" s="98" t="s">
        <v>77</v>
      </c>
      <c r="I192" s="98" t="s">
        <v>78</v>
      </c>
      <c r="J192" s="98" t="s">
        <v>79</v>
      </c>
      <c r="K192" s="97" t="s">
        <v>80</v>
      </c>
      <c r="L192" s="98" t="s">
        <v>81</v>
      </c>
      <c r="M192" s="100" t="s">
        <v>82</v>
      </c>
      <c r="N192" s="97" t="s">
        <v>83</v>
      </c>
      <c r="O192" s="98" t="s">
        <v>84</v>
      </c>
      <c r="P192" s="100" t="s">
        <v>85</v>
      </c>
      <c r="Q192" s="99" t="s">
        <v>86</v>
      </c>
      <c r="R192" s="98" t="s">
        <v>87</v>
      </c>
      <c r="S192" s="99" t="s">
        <v>88</v>
      </c>
      <c r="T192" s="98" t="s">
        <v>89</v>
      </c>
      <c r="U192" s="99" t="s">
        <v>90</v>
      </c>
      <c r="V192" s="98" t="s">
        <v>91</v>
      </c>
      <c r="W192" s="99" t="s">
        <v>92</v>
      </c>
      <c r="X192" s="98" t="s">
        <v>93</v>
      </c>
      <c r="Y192" s="98" t="s">
        <v>94</v>
      </c>
    </row>
    <row r="193" spans="1:25" s="33" customFormat="1" ht="15" customHeight="1" x14ac:dyDescent="0.2">
      <c r="A193" s="57" t="s">
        <v>135</v>
      </c>
      <c r="B193" s="58">
        <v>1940.2809447699999</v>
      </c>
      <c r="C193" s="67">
        <v>1875.7275340599999</v>
      </c>
      <c r="D193" s="67">
        <v>1949.0896179899999</v>
      </c>
      <c r="E193" s="67">
        <v>1936.56042312</v>
      </c>
      <c r="F193" s="67">
        <v>1946.4324172399999</v>
      </c>
      <c r="G193" s="67">
        <v>1945.0527889099999</v>
      </c>
      <c r="H193" s="67">
        <v>1878.9065174099999</v>
      </c>
      <c r="I193" s="67">
        <v>1813.3018341299999</v>
      </c>
      <c r="J193" s="67">
        <v>1780.3234217199999</v>
      </c>
      <c r="K193" s="67">
        <v>1743.9200200599998</v>
      </c>
      <c r="L193" s="67">
        <v>1758.6226441899998</v>
      </c>
      <c r="M193" s="67">
        <v>1750.6606592999999</v>
      </c>
      <c r="N193" s="67">
        <v>1768.50985879</v>
      </c>
      <c r="O193" s="67">
        <v>1774.87951241</v>
      </c>
      <c r="P193" s="67">
        <v>1778.4474135999999</v>
      </c>
      <c r="Q193" s="67">
        <v>1787.27122949</v>
      </c>
      <c r="R193" s="67">
        <v>1790.1421917999999</v>
      </c>
      <c r="S193" s="67">
        <v>1765.52330379</v>
      </c>
      <c r="T193" s="67">
        <v>1708.32064182</v>
      </c>
      <c r="U193" s="67">
        <v>1689.5075398499998</v>
      </c>
      <c r="V193" s="67">
        <v>1711.45852049</v>
      </c>
      <c r="W193" s="67">
        <v>1721.78473708</v>
      </c>
      <c r="X193" s="67">
        <v>1756.79450277</v>
      </c>
      <c r="Y193" s="67">
        <v>1804.0996616999998</v>
      </c>
    </row>
    <row r="194" spans="1:25" s="61" customFormat="1" ht="15.75" x14ac:dyDescent="0.3">
      <c r="A194" s="59" t="s">
        <v>136</v>
      </c>
      <c r="B194" s="60">
        <v>1804.48466394</v>
      </c>
      <c r="C194" s="60">
        <v>1855.0766459899999</v>
      </c>
      <c r="D194" s="60">
        <v>1911.73396931</v>
      </c>
      <c r="E194" s="60">
        <v>1905.6876277199999</v>
      </c>
      <c r="F194" s="60">
        <v>1900.05053585</v>
      </c>
      <c r="G194" s="60">
        <v>1891.00364995</v>
      </c>
      <c r="H194" s="60">
        <v>1827.9606148299999</v>
      </c>
      <c r="I194" s="60">
        <v>1748.2044377899999</v>
      </c>
      <c r="J194" s="60">
        <v>1701.8823701299998</v>
      </c>
      <c r="K194" s="60">
        <v>1658.40592539</v>
      </c>
      <c r="L194" s="60">
        <v>1662.9420492099998</v>
      </c>
      <c r="M194" s="60">
        <v>1673.9836667999998</v>
      </c>
      <c r="N194" s="60">
        <v>1706.71211017</v>
      </c>
      <c r="O194" s="60">
        <v>1704.78008271</v>
      </c>
      <c r="P194" s="60">
        <v>1706.2851560299998</v>
      </c>
      <c r="Q194" s="60">
        <v>1715.7018751799999</v>
      </c>
      <c r="R194" s="60">
        <v>1713.6598318399999</v>
      </c>
      <c r="S194" s="60">
        <v>1693.2331279999999</v>
      </c>
      <c r="T194" s="60">
        <v>1635.5761552099998</v>
      </c>
      <c r="U194" s="60">
        <v>1618.0165682899999</v>
      </c>
      <c r="V194" s="60">
        <v>1637.9498302699999</v>
      </c>
      <c r="W194" s="60">
        <v>1661.11258832</v>
      </c>
      <c r="X194" s="60">
        <v>1703.9434113899999</v>
      </c>
      <c r="Y194" s="60">
        <v>1756.8911850999998</v>
      </c>
    </row>
    <row r="195" spans="1:25" s="61" customFormat="1" ht="15.75" x14ac:dyDescent="0.3">
      <c r="A195" s="59" t="s">
        <v>137</v>
      </c>
      <c r="B195" s="60">
        <v>1788.7826943799998</v>
      </c>
      <c r="C195" s="60">
        <v>1840.1380915799998</v>
      </c>
      <c r="D195" s="60">
        <v>1870.9852087299998</v>
      </c>
      <c r="E195" s="60">
        <v>1896.2329535499998</v>
      </c>
      <c r="F195" s="60">
        <v>1911.50223955</v>
      </c>
      <c r="G195" s="60">
        <v>1901.9094450799998</v>
      </c>
      <c r="H195" s="60">
        <v>1840.3713488199999</v>
      </c>
      <c r="I195" s="60">
        <v>1772.93571015</v>
      </c>
      <c r="J195" s="60">
        <v>1737.96750703</v>
      </c>
      <c r="K195" s="60">
        <v>1702.3242503099998</v>
      </c>
      <c r="L195" s="60">
        <v>1722.25130087</v>
      </c>
      <c r="M195" s="60">
        <v>1731.0981885499998</v>
      </c>
      <c r="N195" s="60">
        <v>1762.2738236199998</v>
      </c>
      <c r="O195" s="60">
        <v>1744.0058717299999</v>
      </c>
      <c r="P195" s="60">
        <v>1747.3089284</v>
      </c>
      <c r="Q195" s="60">
        <v>1747.9254363999999</v>
      </c>
      <c r="R195" s="60">
        <v>1747.3270481999998</v>
      </c>
      <c r="S195" s="60">
        <v>1717.3823090899998</v>
      </c>
      <c r="T195" s="60">
        <v>1660.7026306599998</v>
      </c>
      <c r="U195" s="60">
        <v>1635.27289591</v>
      </c>
      <c r="V195" s="60">
        <v>1662.1956045899999</v>
      </c>
      <c r="W195" s="60">
        <v>1669.7784181099998</v>
      </c>
      <c r="X195" s="60">
        <v>1716.17326314</v>
      </c>
      <c r="Y195" s="60">
        <v>1829.3554906299998</v>
      </c>
    </row>
    <row r="196" spans="1:25" s="61" customFormat="1" ht="15.75" x14ac:dyDescent="0.3">
      <c r="A196" s="59" t="s">
        <v>138</v>
      </c>
      <c r="B196" s="60">
        <v>1651.1953919599998</v>
      </c>
      <c r="C196" s="60">
        <v>1708.20564481</v>
      </c>
      <c r="D196" s="60">
        <v>1773.3501996</v>
      </c>
      <c r="E196" s="60">
        <v>1790.2203620399998</v>
      </c>
      <c r="F196" s="60">
        <v>1793.8031893</v>
      </c>
      <c r="G196" s="60">
        <v>1795.7465381299999</v>
      </c>
      <c r="H196" s="60">
        <v>1784.3678150599999</v>
      </c>
      <c r="I196" s="60">
        <v>1685.56220506</v>
      </c>
      <c r="J196" s="60">
        <v>1608.58138179</v>
      </c>
      <c r="K196" s="60">
        <v>1560.6929941199999</v>
      </c>
      <c r="L196" s="60">
        <v>1536.0911533899998</v>
      </c>
      <c r="M196" s="60">
        <v>1531.07814848</v>
      </c>
      <c r="N196" s="60">
        <v>1553.4377083699999</v>
      </c>
      <c r="O196" s="60">
        <v>1576.1469524899999</v>
      </c>
      <c r="P196" s="60">
        <v>1596.0590353699999</v>
      </c>
      <c r="Q196" s="60">
        <v>1598.5455358499999</v>
      </c>
      <c r="R196" s="60">
        <v>1592.2773969799998</v>
      </c>
      <c r="S196" s="60">
        <v>1570.0062051599998</v>
      </c>
      <c r="T196" s="60">
        <v>1508.72076427</v>
      </c>
      <c r="U196" s="60">
        <v>1495.8953216099999</v>
      </c>
      <c r="V196" s="60">
        <v>1516.2331548999998</v>
      </c>
      <c r="W196" s="60">
        <v>1539.13524164</v>
      </c>
      <c r="X196" s="60">
        <v>1579.6779936599999</v>
      </c>
      <c r="Y196" s="60">
        <v>1614.2891107099999</v>
      </c>
    </row>
    <row r="197" spans="1:25" s="61" customFormat="1" ht="15.75" x14ac:dyDescent="0.3">
      <c r="A197" s="59" t="s">
        <v>139</v>
      </c>
      <c r="B197" s="60">
        <v>1747.97442022</v>
      </c>
      <c r="C197" s="60">
        <v>1791.2528954099998</v>
      </c>
      <c r="D197" s="60">
        <v>1846.57267684</v>
      </c>
      <c r="E197" s="60">
        <v>1842.9081777299998</v>
      </c>
      <c r="F197" s="60">
        <v>1852.8354091499998</v>
      </c>
      <c r="G197" s="60">
        <v>1849.57731158</v>
      </c>
      <c r="H197" s="60">
        <v>1829.3265629299999</v>
      </c>
      <c r="I197" s="60">
        <v>1803.8320632799998</v>
      </c>
      <c r="J197" s="60">
        <v>1753.2417811399998</v>
      </c>
      <c r="K197" s="60">
        <v>1688.0341590599999</v>
      </c>
      <c r="L197" s="60">
        <v>1668.8087109199998</v>
      </c>
      <c r="M197" s="60">
        <v>1671.6420108599998</v>
      </c>
      <c r="N197" s="60">
        <v>1671.2324123399999</v>
      </c>
      <c r="O197" s="60">
        <v>1689.9180451699999</v>
      </c>
      <c r="P197" s="60">
        <v>1710.0867129799999</v>
      </c>
      <c r="Q197" s="60">
        <v>1723.17242915</v>
      </c>
      <c r="R197" s="60">
        <v>1715.0270438599998</v>
      </c>
      <c r="S197" s="60">
        <v>1691.1442401099998</v>
      </c>
      <c r="T197" s="60">
        <v>1626.21516565</v>
      </c>
      <c r="U197" s="60">
        <v>1617.00633264</v>
      </c>
      <c r="V197" s="60">
        <v>1633.9011401099999</v>
      </c>
      <c r="W197" s="60">
        <v>1649.55725538</v>
      </c>
      <c r="X197" s="60">
        <v>1689.28360763</v>
      </c>
      <c r="Y197" s="60">
        <v>1741.98649761</v>
      </c>
    </row>
    <row r="198" spans="1:25" s="61" customFormat="1" ht="15.75" x14ac:dyDescent="0.3">
      <c r="A198" s="59" t="s">
        <v>140</v>
      </c>
      <c r="B198" s="60">
        <v>1664.8612954999999</v>
      </c>
      <c r="C198" s="60">
        <v>1710.0588131899999</v>
      </c>
      <c r="D198" s="60">
        <v>1728.8324560599999</v>
      </c>
      <c r="E198" s="60">
        <v>1743.4945303899999</v>
      </c>
      <c r="F198" s="60">
        <v>1743.3850969499999</v>
      </c>
      <c r="G198" s="60">
        <v>1731.71956729</v>
      </c>
      <c r="H198" s="60">
        <v>1727.90938921</v>
      </c>
      <c r="I198" s="60">
        <v>1695.9815910999998</v>
      </c>
      <c r="J198" s="60">
        <v>1651.7584443599999</v>
      </c>
      <c r="K198" s="60">
        <v>1582.0035753</v>
      </c>
      <c r="L198" s="60">
        <v>1553.62880546</v>
      </c>
      <c r="M198" s="60">
        <v>1552.8889156199998</v>
      </c>
      <c r="N198" s="60">
        <v>1557.5962219999999</v>
      </c>
      <c r="O198" s="60">
        <v>1578.02568277</v>
      </c>
      <c r="P198" s="60">
        <v>1584.5918860299998</v>
      </c>
      <c r="Q198" s="60">
        <v>1597.2957729299999</v>
      </c>
      <c r="R198" s="60">
        <v>1587.4985277799999</v>
      </c>
      <c r="S198" s="60">
        <v>1559.19904002</v>
      </c>
      <c r="T198" s="60">
        <v>1491.8730196299998</v>
      </c>
      <c r="U198" s="60">
        <v>1476.5697516</v>
      </c>
      <c r="V198" s="60">
        <v>1506.35185983</v>
      </c>
      <c r="W198" s="60">
        <v>1528.30643427</v>
      </c>
      <c r="X198" s="60">
        <v>1569.3270401299999</v>
      </c>
      <c r="Y198" s="60">
        <v>1608.99734487</v>
      </c>
    </row>
    <row r="199" spans="1:25" s="61" customFormat="1" ht="15.75" x14ac:dyDescent="0.3">
      <c r="A199" s="59" t="s">
        <v>141</v>
      </c>
      <c r="B199" s="60">
        <v>1618.9509382399999</v>
      </c>
      <c r="C199" s="60">
        <v>1664.1890400699999</v>
      </c>
      <c r="D199" s="60">
        <v>1718.9756533999998</v>
      </c>
      <c r="E199" s="60">
        <v>1708.4751779999999</v>
      </c>
      <c r="F199" s="60">
        <v>1708.8834184499999</v>
      </c>
      <c r="G199" s="60">
        <v>1694.0675542199999</v>
      </c>
      <c r="H199" s="60">
        <v>1687.11216455</v>
      </c>
      <c r="I199" s="60">
        <v>1645.0777578499999</v>
      </c>
      <c r="J199" s="60">
        <v>1603.6405526699998</v>
      </c>
      <c r="K199" s="60">
        <v>1588.0216991899999</v>
      </c>
      <c r="L199" s="60">
        <v>1555.5080056499999</v>
      </c>
      <c r="M199" s="60">
        <v>1563.6064231999999</v>
      </c>
      <c r="N199" s="60">
        <v>1579.1670476499999</v>
      </c>
      <c r="O199" s="60">
        <v>1597.07263085</v>
      </c>
      <c r="P199" s="60">
        <v>1597.8636925999999</v>
      </c>
      <c r="Q199" s="60">
        <v>1613.6157650599998</v>
      </c>
      <c r="R199" s="60">
        <v>1603.3407931499999</v>
      </c>
      <c r="S199" s="60">
        <v>1578.1480880899999</v>
      </c>
      <c r="T199" s="60">
        <v>1527.2661870899999</v>
      </c>
      <c r="U199" s="60">
        <v>1522.64037422</v>
      </c>
      <c r="V199" s="60">
        <v>1535.3411500499999</v>
      </c>
      <c r="W199" s="60">
        <v>1551.3871270099999</v>
      </c>
      <c r="X199" s="60">
        <v>1604.9969179799998</v>
      </c>
      <c r="Y199" s="60">
        <v>1643.0656442099998</v>
      </c>
    </row>
    <row r="200" spans="1:25" s="61" customFormat="1" ht="15.75" x14ac:dyDescent="0.3">
      <c r="A200" s="59" t="s">
        <v>142</v>
      </c>
      <c r="B200" s="60">
        <v>1668.0891379499999</v>
      </c>
      <c r="C200" s="60">
        <v>1747.7843143699999</v>
      </c>
      <c r="D200" s="60">
        <v>1822.6367518099999</v>
      </c>
      <c r="E200" s="60">
        <v>1837.4603552899998</v>
      </c>
      <c r="F200" s="60">
        <v>1844.48329251</v>
      </c>
      <c r="G200" s="60">
        <v>1830.1110846699999</v>
      </c>
      <c r="H200" s="60">
        <v>1778.51860655</v>
      </c>
      <c r="I200" s="60">
        <v>1809.6979545699999</v>
      </c>
      <c r="J200" s="60">
        <v>1780.0814225699999</v>
      </c>
      <c r="K200" s="60">
        <v>1738.3579419399998</v>
      </c>
      <c r="L200" s="60">
        <v>1724.8948261799999</v>
      </c>
      <c r="M200" s="60">
        <v>1722.3512484399998</v>
      </c>
      <c r="N200" s="60">
        <v>1699.0341973699999</v>
      </c>
      <c r="O200" s="60">
        <v>1716.3119969099998</v>
      </c>
      <c r="P200" s="60">
        <v>1758.1448130499998</v>
      </c>
      <c r="Q200" s="60">
        <v>1745.08380543</v>
      </c>
      <c r="R200" s="60">
        <v>1743.87576724</v>
      </c>
      <c r="S200" s="60">
        <v>1731.19117609</v>
      </c>
      <c r="T200" s="60">
        <v>1676.3671304099998</v>
      </c>
      <c r="U200" s="60">
        <v>1674.7638535199999</v>
      </c>
      <c r="V200" s="60">
        <v>1700.6283892599999</v>
      </c>
      <c r="W200" s="60">
        <v>1701.35927098</v>
      </c>
      <c r="X200" s="60">
        <v>1742.2618459099999</v>
      </c>
      <c r="Y200" s="60">
        <v>1778.2206583799998</v>
      </c>
    </row>
    <row r="201" spans="1:25" s="61" customFormat="1" ht="15.75" x14ac:dyDescent="0.3">
      <c r="A201" s="59" t="s">
        <v>143</v>
      </c>
      <c r="B201" s="60">
        <v>1755.8928624599998</v>
      </c>
      <c r="C201" s="60">
        <v>1775.5667858299998</v>
      </c>
      <c r="D201" s="60">
        <v>1875.88887082</v>
      </c>
      <c r="E201" s="60">
        <v>1923.0709282799999</v>
      </c>
      <c r="F201" s="60">
        <v>1936.3074021599998</v>
      </c>
      <c r="G201" s="60">
        <v>1908.3033758899999</v>
      </c>
      <c r="H201" s="60">
        <v>1846.6169161299999</v>
      </c>
      <c r="I201" s="60">
        <v>1808.1064768199999</v>
      </c>
      <c r="J201" s="60">
        <v>1788.3911877999999</v>
      </c>
      <c r="K201" s="60">
        <v>1756.81735613</v>
      </c>
      <c r="L201" s="60">
        <v>1749.3881040799999</v>
      </c>
      <c r="M201" s="60">
        <v>1756.5099804499998</v>
      </c>
      <c r="N201" s="60">
        <v>1767.03897459</v>
      </c>
      <c r="O201" s="60">
        <v>1766.0385198899999</v>
      </c>
      <c r="P201" s="60">
        <v>1778.01460114</v>
      </c>
      <c r="Q201" s="60">
        <v>1798.32193287</v>
      </c>
      <c r="R201" s="60">
        <v>1775.8936552199998</v>
      </c>
      <c r="S201" s="60">
        <v>1769.06502213</v>
      </c>
      <c r="T201" s="60">
        <v>1726.64540517</v>
      </c>
      <c r="U201" s="60">
        <v>1731.5576437499999</v>
      </c>
      <c r="V201" s="60">
        <v>1742.0866304199999</v>
      </c>
      <c r="W201" s="60">
        <v>1753.4835164899998</v>
      </c>
      <c r="X201" s="60">
        <v>1805.11887512</v>
      </c>
      <c r="Y201" s="60">
        <v>1836.05082447</v>
      </c>
    </row>
    <row r="202" spans="1:25" s="61" customFormat="1" ht="15.75" x14ac:dyDescent="0.3">
      <c r="A202" s="59" t="s">
        <v>144</v>
      </c>
      <c r="B202" s="60">
        <v>1846.6364554699999</v>
      </c>
      <c r="C202" s="60">
        <v>1874.66081274</v>
      </c>
      <c r="D202" s="60">
        <v>1884.3315497199999</v>
      </c>
      <c r="E202" s="60">
        <v>1899.5562551199998</v>
      </c>
      <c r="F202" s="60">
        <v>1921.9226471099998</v>
      </c>
      <c r="G202" s="60">
        <v>1904.0376072699999</v>
      </c>
      <c r="H202" s="60">
        <v>1850.90031572</v>
      </c>
      <c r="I202" s="60">
        <v>1800.01338777</v>
      </c>
      <c r="J202" s="60">
        <v>1764.66767383</v>
      </c>
      <c r="K202" s="60">
        <v>1729.1899543099998</v>
      </c>
      <c r="L202" s="60">
        <v>1713.59380444</v>
      </c>
      <c r="M202" s="60">
        <v>1729.7167495899998</v>
      </c>
      <c r="N202" s="60">
        <v>1737.7120302999999</v>
      </c>
      <c r="O202" s="60">
        <v>1752.68444101</v>
      </c>
      <c r="P202" s="60">
        <v>1768.5802616999999</v>
      </c>
      <c r="Q202" s="60">
        <v>1797.97791123</v>
      </c>
      <c r="R202" s="60">
        <v>1796.0270340299999</v>
      </c>
      <c r="S202" s="60">
        <v>1750.8930573299999</v>
      </c>
      <c r="T202" s="60">
        <v>1698.3086256899999</v>
      </c>
      <c r="U202" s="60">
        <v>1702.1851250999998</v>
      </c>
      <c r="V202" s="60">
        <v>1728.4678468499999</v>
      </c>
      <c r="W202" s="60">
        <v>1744.3175205999999</v>
      </c>
      <c r="X202" s="60">
        <v>1786.1806899999999</v>
      </c>
      <c r="Y202" s="60">
        <v>1875.33739911</v>
      </c>
    </row>
    <row r="203" spans="1:25" s="61" customFormat="1" ht="15.75" x14ac:dyDescent="0.3">
      <c r="A203" s="59" t="s">
        <v>145</v>
      </c>
      <c r="B203" s="60">
        <v>1755.9800283499999</v>
      </c>
      <c r="C203" s="60">
        <v>1781.03782654</v>
      </c>
      <c r="D203" s="60">
        <v>1818.5499588399998</v>
      </c>
      <c r="E203" s="60">
        <v>1802.45864633</v>
      </c>
      <c r="F203" s="60">
        <v>1810.9592828599998</v>
      </c>
      <c r="G203" s="60">
        <v>1814.4605680999998</v>
      </c>
      <c r="H203" s="60">
        <v>1785.44223227</v>
      </c>
      <c r="I203" s="60">
        <v>1761.0021425599998</v>
      </c>
      <c r="J203" s="60">
        <v>1760.5020760899999</v>
      </c>
      <c r="K203" s="60">
        <v>1705.32072191</v>
      </c>
      <c r="L203" s="60">
        <v>1672.0110537799999</v>
      </c>
      <c r="M203" s="60">
        <v>1667.22213096</v>
      </c>
      <c r="N203" s="60">
        <v>1683.3630775899999</v>
      </c>
      <c r="O203" s="60">
        <v>1699.7626974499999</v>
      </c>
      <c r="P203" s="60">
        <v>1710.2399623299998</v>
      </c>
      <c r="Q203" s="60">
        <v>1719.6282651699998</v>
      </c>
      <c r="R203" s="60">
        <v>1713.8041637399999</v>
      </c>
      <c r="S203" s="60">
        <v>1680.10022757</v>
      </c>
      <c r="T203" s="60">
        <v>1621.9375381599998</v>
      </c>
      <c r="U203" s="60">
        <v>1626.50593151</v>
      </c>
      <c r="V203" s="60">
        <v>1652.09774548</v>
      </c>
      <c r="W203" s="60">
        <v>1672.33696005</v>
      </c>
      <c r="X203" s="60">
        <v>1710.7339672799999</v>
      </c>
      <c r="Y203" s="60">
        <v>1729.0172527699999</v>
      </c>
    </row>
    <row r="204" spans="1:25" s="61" customFormat="1" ht="15.75" x14ac:dyDescent="0.3">
      <c r="A204" s="59" t="s">
        <v>146</v>
      </c>
      <c r="B204" s="60">
        <v>1652.21047383</v>
      </c>
      <c r="C204" s="60">
        <v>1694.4227628599999</v>
      </c>
      <c r="D204" s="60">
        <v>1719.66066789</v>
      </c>
      <c r="E204" s="60">
        <v>1715.93750963</v>
      </c>
      <c r="F204" s="60">
        <v>1719.41886161</v>
      </c>
      <c r="G204" s="60">
        <v>1722.3123539999999</v>
      </c>
      <c r="H204" s="60">
        <v>1721.3315593899999</v>
      </c>
      <c r="I204" s="60">
        <v>1713.6438111099999</v>
      </c>
      <c r="J204" s="60">
        <v>1690.19668742</v>
      </c>
      <c r="K204" s="60">
        <v>1646.4142689799999</v>
      </c>
      <c r="L204" s="60">
        <v>1615.12306513</v>
      </c>
      <c r="M204" s="60">
        <v>1601.6903414999999</v>
      </c>
      <c r="N204" s="60">
        <v>1601.9059175799998</v>
      </c>
      <c r="O204" s="60">
        <v>1625.9315178499999</v>
      </c>
      <c r="P204" s="60">
        <v>1637.76766458</v>
      </c>
      <c r="Q204" s="60">
        <v>1639.3300039999999</v>
      </c>
      <c r="R204" s="60">
        <v>1633.8892373499998</v>
      </c>
      <c r="S204" s="60">
        <v>1593.4791298499999</v>
      </c>
      <c r="T204" s="60">
        <v>1549.2776182299999</v>
      </c>
      <c r="U204" s="60">
        <v>1549.4000551399999</v>
      </c>
      <c r="V204" s="60">
        <v>1572.46056841</v>
      </c>
      <c r="W204" s="60">
        <v>1583.5030380399999</v>
      </c>
      <c r="X204" s="60">
        <v>1625.7964553299998</v>
      </c>
      <c r="Y204" s="60">
        <v>1673.5666364899998</v>
      </c>
    </row>
    <row r="205" spans="1:25" s="61" customFormat="1" ht="15.75" x14ac:dyDescent="0.3">
      <c r="A205" s="59" t="s">
        <v>147</v>
      </c>
      <c r="B205" s="60">
        <v>1693.0992910999998</v>
      </c>
      <c r="C205" s="60">
        <v>1739.62998006</v>
      </c>
      <c r="D205" s="60">
        <v>1757.13714484</v>
      </c>
      <c r="E205" s="60">
        <v>1750.2856580999999</v>
      </c>
      <c r="F205" s="60">
        <v>1743.54122822</v>
      </c>
      <c r="G205" s="60">
        <v>1747.1745426999998</v>
      </c>
      <c r="H205" s="60">
        <v>1712.1738949199998</v>
      </c>
      <c r="I205" s="60">
        <v>1649.45785572</v>
      </c>
      <c r="J205" s="60">
        <v>1630.1193528599999</v>
      </c>
      <c r="K205" s="60">
        <v>1598.75090404</v>
      </c>
      <c r="L205" s="60">
        <v>1618.03682177</v>
      </c>
      <c r="M205" s="60">
        <v>1617.58659238</v>
      </c>
      <c r="N205" s="60">
        <v>1633.67622949</v>
      </c>
      <c r="O205" s="60">
        <v>1650.9939848299998</v>
      </c>
      <c r="P205" s="60">
        <v>1662.44939417</v>
      </c>
      <c r="Q205" s="60">
        <v>1689.9235277599998</v>
      </c>
      <c r="R205" s="60">
        <v>1691.4851024699999</v>
      </c>
      <c r="S205" s="60">
        <v>1649.1704988299998</v>
      </c>
      <c r="T205" s="60">
        <v>1575.26652468</v>
      </c>
      <c r="U205" s="60">
        <v>1557.2620893999999</v>
      </c>
      <c r="V205" s="60">
        <v>1584.1005877999999</v>
      </c>
      <c r="W205" s="60">
        <v>1608.65080195</v>
      </c>
      <c r="X205" s="60">
        <v>1646.2740222099999</v>
      </c>
      <c r="Y205" s="60">
        <v>1669.53869863</v>
      </c>
    </row>
    <row r="206" spans="1:25" s="61" customFormat="1" ht="15.75" x14ac:dyDescent="0.3">
      <c r="A206" s="59" t="s">
        <v>148</v>
      </c>
      <c r="B206" s="60">
        <v>1776.7921094399999</v>
      </c>
      <c r="C206" s="60">
        <v>1800.4232198</v>
      </c>
      <c r="D206" s="60">
        <v>1822.45473599</v>
      </c>
      <c r="E206" s="60">
        <v>1793.8473409199999</v>
      </c>
      <c r="F206" s="60">
        <v>1795.3872771699998</v>
      </c>
      <c r="G206" s="60">
        <v>1803.3890497</v>
      </c>
      <c r="H206" s="60">
        <v>1768.91018343</v>
      </c>
      <c r="I206" s="60">
        <v>1749.7993474899999</v>
      </c>
      <c r="J206" s="60">
        <v>1710.4133382399998</v>
      </c>
      <c r="K206" s="60">
        <v>1672.49386448</v>
      </c>
      <c r="L206" s="60">
        <v>1663.50731045</v>
      </c>
      <c r="M206" s="60">
        <v>1678.6272949099998</v>
      </c>
      <c r="N206" s="60">
        <v>1695.9940906699999</v>
      </c>
      <c r="O206" s="60">
        <v>1710.6179683399998</v>
      </c>
      <c r="P206" s="60">
        <v>1705.1512304299999</v>
      </c>
      <c r="Q206" s="60">
        <v>1705.4765114299998</v>
      </c>
      <c r="R206" s="60">
        <v>1694.7887361099999</v>
      </c>
      <c r="S206" s="60">
        <v>1659.8824074699999</v>
      </c>
      <c r="T206" s="60">
        <v>1611.3969121799998</v>
      </c>
      <c r="U206" s="60">
        <v>1608.1393199499998</v>
      </c>
      <c r="V206" s="60">
        <v>1644.7753632399999</v>
      </c>
      <c r="W206" s="60">
        <v>1654.0198517199999</v>
      </c>
      <c r="X206" s="60">
        <v>1699.3584482399999</v>
      </c>
      <c r="Y206" s="60">
        <v>1742.7483242199999</v>
      </c>
    </row>
    <row r="207" spans="1:25" s="61" customFormat="1" ht="15.75" x14ac:dyDescent="0.3">
      <c r="A207" s="59" t="s">
        <v>149</v>
      </c>
      <c r="B207" s="60">
        <v>1828.8752895499999</v>
      </c>
      <c r="C207" s="60">
        <v>1885.0351280799998</v>
      </c>
      <c r="D207" s="60">
        <v>1897.4246520699999</v>
      </c>
      <c r="E207" s="60">
        <v>1892.7826194099998</v>
      </c>
      <c r="F207" s="60">
        <v>1886.0489014799998</v>
      </c>
      <c r="G207" s="60">
        <v>1893.0747904899999</v>
      </c>
      <c r="H207" s="60">
        <v>1854.9945345799999</v>
      </c>
      <c r="I207" s="60">
        <v>1773.8443809599999</v>
      </c>
      <c r="J207" s="60">
        <v>1728.4115243499998</v>
      </c>
      <c r="K207" s="60">
        <v>1697.7147974899999</v>
      </c>
      <c r="L207" s="60">
        <v>1686.2104144899999</v>
      </c>
      <c r="M207" s="60">
        <v>1685.31421699</v>
      </c>
      <c r="N207" s="60">
        <v>1701.7398662099999</v>
      </c>
      <c r="O207" s="60">
        <v>1689.2606248499999</v>
      </c>
      <c r="P207" s="60">
        <v>1683.9333992899999</v>
      </c>
      <c r="Q207" s="60">
        <v>1719.5075757699999</v>
      </c>
      <c r="R207" s="60">
        <v>1744.57302469</v>
      </c>
      <c r="S207" s="60">
        <v>1713.88411021</v>
      </c>
      <c r="T207" s="60">
        <v>1639.18169962</v>
      </c>
      <c r="U207" s="60">
        <v>1652.7717143699999</v>
      </c>
      <c r="V207" s="60">
        <v>1680.3724679499999</v>
      </c>
      <c r="W207" s="60">
        <v>1695.5188525699998</v>
      </c>
      <c r="X207" s="60">
        <v>1737.5873887099999</v>
      </c>
      <c r="Y207" s="60">
        <v>1787.10698544</v>
      </c>
    </row>
    <row r="208" spans="1:25" s="61" customFormat="1" ht="15.75" x14ac:dyDescent="0.3">
      <c r="A208" s="59" t="s">
        <v>150</v>
      </c>
      <c r="B208" s="60">
        <v>1775.52690964</v>
      </c>
      <c r="C208" s="60">
        <v>1806.2889326</v>
      </c>
      <c r="D208" s="60">
        <v>1838.4987108599998</v>
      </c>
      <c r="E208" s="60">
        <v>1830.7405257199998</v>
      </c>
      <c r="F208" s="60">
        <v>1823.2346221799999</v>
      </c>
      <c r="G208" s="60">
        <v>1818.74369637</v>
      </c>
      <c r="H208" s="60">
        <v>1763.55084629</v>
      </c>
      <c r="I208" s="60">
        <v>1722.56301218</v>
      </c>
      <c r="J208" s="60">
        <v>1700.0853633899999</v>
      </c>
      <c r="K208" s="60">
        <v>1695.33838436</v>
      </c>
      <c r="L208" s="60">
        <v>1727.2427106799998</v>
      </c>
      <c r="M208" s="60">
        <v>1733.470916</v>
      </c>
      <c r="N208" s="60">
        <v>1756.0981978</v>
      </c>
      <c r="O208" s="60">
        <v>1753.7329282999999</v>
      </c>
      <c r="P208" s="60">
        <v>1735.4924330499998</v>
      </c>
      <c r="Q208" s="60">
        <v>1739.0386430999999</v>
      </c>
      <c r="R208" s="60">
        <v>1784.4341453099998</v>
      </c>
      <c r="S208" s="60">
        <v>1744.7314747099999</v>
      </c>
      <c r="T208" s="60">
        <v>1653.4159430999998</v>
      </c>
      <c r="U208" s="60">
        <v>1654.5324915799999</v>
      </c>
      <c r="V208" s="60">
        <v>1680.77978093</v>
      </c>
      <c r="W208" s="60">
        <v>1702.56438598</v>
      </c>
      <c r="X208" s="60">
        <v>1732.1607839799999</v>
      </c>
      <c r="Y208" s="60">
        <v>1775.1081888399999</v>
      </c>
    </row>
    <row r="209" spans="1:26" s="61" customFormat="1" ht="15.75" x14ac:dyDescent="0.3">
      <c r="A209" s="59" t="s">
        <v>151</v>
      </c>
      <c r="B209" s="60">
        <v>1805.22738882</v>
      </c>
      <c r="C209" s="60">
        <v>1850.6146775799998</v>
      </c>
      <c r="D209" s="60">
        <v>1867.71092591</v>
      </c>
      <c r="E209" s="60">
        <v>1864.04791331</v>
      </c>
      <c r="F209" s="60">
        <v>1855.10334461</v>
      </c>
      <c r="G209" s="60">
        <v>1856.3283689699999</v>
      </c>
      <c r="H209" s="60">
        <v>1808.2749577699999</v>
      </c>
      <c r="I209" s="60">
        <v>1730.41674513</v>
      </c>
      <c r="J209" s="60">
        <v>1647.9126549299999</v>
      </c>
      <c r="K209" s="60">
        <v>1654.7403303999999</v>
      </c>
      <c r="L209" s="60">
        <v>1654.12681185</v>
      </c>
      <c r="M209" s="60">
        <v>1673.9343006899999</v>
      </c>
      <c r="N209" s="60">
        <v>1691.24469499</v>
      </c>
      <c r="O209" s="60">
        <v>1728.12262306</v>
      </c>
      <c r="P209" s="60">
        <v>1782.20072809</v>
      </c>
      <c r="Q209" s="60">
        <v>1764.13503137</v>
      </c>
      <c r="R209" s="60">
        <v>1770.8904110799999</v>
      </c>
      <c r="S209" s="60">
        <v>1727.6486364699999</v>
      </c>
      <c r="T209" s="60">
        <v>1667.96243476</v>
      </c>
      <c r="U209" s="60">
        <v>1654.6328427199999</v>
      </c>
      <c r="V209" s="60">
        <v>1716.06533558</v>
      </c>
      <c r="W209" s="60">
        <v>1726.81653336</v>
      </c>
      <c r="X209" s="60">
        <v>1734.5489110699998</v>
      </c>
      <c r="Y209" s="60">
        <v>1812.8342402799999</v>
      </c>
    </row>
    <row r="210" spans="1:26" s="61" customFormat="1" ht="15.75" x14ac:dyDescent="0.3">
      <c r="A210" s="59" t="s">
        <v>152</v>
      </c>
      <c r="B210" s="60">
        <v>1810.4104897299999</v>
      </c>
      <c r="C210" s="60">
        <v>1793.36267417</v>
      </c>
      <c r="D210" s="60">
        <v>1818.5535846299999</v>
      </c>
      <c r="E210" s="60">
        <v>1825.84520305</v>
      </c>
      <c r="F210" s="60">
        <v>1829.2475029899999</v>
      </c>
      <c r="G210" s="60">
        <v>1814.9524320599999</v>
      </c>
      <c r="H210" s="60">
        <v>1804.9246959999998</v>
      </c>
      <c r="I210" s="60">
        <v>1837.68029035</v>
      </c>
      <c r="J210" s="60">
        <v>1811.17946132</v>
      </c>
      <c r="K210" s="60">
        <v>1750.34323447</v>
      </c>
      <c r="L210" s="60">
        <v>1730.03565669</v>
      </c>
      <c r="M210" s="60">
        <v>1731.4305230499999</v>
      </c>
      <c r="N210" s="60">
        <v>1717.3911068</v>
      </c>
      <c r="O210" s="60">
        <v>1732.4099133299999</v>
      </c>
      <c r="P210" s="60">
        <v>1772.1902389899999</v>
      </c>
      <c r="Q210" s="60">
        <v>1773.76791052</v>
      </c>
      <c r="R210" s="60">
        <v>1784.1037386799999</v>
      </c>
      <c r="S210" s="60">
        <v>1759.28318214</v>
      </c>
      <c r="T210" s="60">
        <v>1709.03440043</v>
      </c>
      <c r="U210" s="60">
        <v>1712.5842745099999</v>
      </c>
      <c r="V210" s="60">
        <v>1737.5636217499998</v>
      </c>
      <c r="W210" s="60">
        <v>1757.2947041699999</v>
      </c>
      <c r="X210" s="60">
        <v>1790.3513543299998</v>
      </c>
      <c r="Y210" s="60">
        <v>1836.5527649999999</v>
      </c>
    </row>
    <row r="211" spans="1:26" s="61" customFormat="1" ht="15.75" x14ac:dyDescent="0.3">
      <c r="A211" s="59" t="s">
        <v>153</v>
      </c>
      <c r="B211" s="60">
        <v>1860.56166248</v>
      </c>
      <c r="C211" s="60">
        <v>1867.9437913099998</v>
      </c>
      <c r="D211" s="60">
        <v>1906.02934246</v>
      </c>
      <c r="E211" s="60">
        <v>1912.27573983</v>
      </c>
      <c r="F211" s="60">
        <v>1904.3337829899999</v>
      </c>
      <c r="G211" s="60">
        <v>1909.4612228699998</v>
      </c>
      <c r="H211" s="60">
        <v>1900.1436744799998</v>
      </c>
      <c r="I211" s="60">
        <v>1892.95752182</v>
      </c>
      <c r="J211" s="60">
        <v>1879.3919466799998</v>
      </c>
      <c r="K211" s="60">
        <v>1837.4082808799999</v>
      </c>
      <c r="L211" s="60">
        <v>1799.0949476599999</v>
      </c>
      <c r="M211" s="60">
        <v>1791.7586912699999</v>
      </c>
      <c r="N211" s="60">
        <v>1805.9574689599999</v>
      </c>
      <c r="O211" s="60">
        <v>1840.6313463099998</v>
      </c>
      <c r="P211" s="60">
        <v>1842.1209486</v>
      </c>
      <c r="Q211" s="60">
        <v>1856.56222413</v>
      </c>
      <c r="R211" s="60">
        <v>1839.1596128399999</v>
      </c>
      <c r="S211" s="60">
        <v>1819.4304825699999</v>
      </c>
      <c r="T211" s="60">
        <v>1770.2686659999999</v>
      </c>
      <c r="U211" s="60">
        <v>1772.15584709</v>
      </c>
      <c r="V211" s="60">
        <v>1803.3362208399999</v>
      </c>
      <c r="W211" s="60">
        <v>1818.85393589</v>
      </c>
      <c r="X211" s="60">
        <v>1860.1671762199999</v>
      </c>
      <c r="Y211" s="60">
        <v>1897.74956993</v>
      </c>
    </row>
    <row r="212" spans="1:26" s="61" customFormat="1" ht="15.75" x14ac:dyDescent="0.3">
      <c r="A212" s="59" t="s">
        <v>154</v>
      </c>
      <c r="B212" s="60">
        <v>1848.37506334</v>
      </c>
      <c r="C212" s="60">
        <v>1886.54690856</v>
      </c>
      <c r="D212" s="60">
        <v>1940.28046133</v>
      </c>
      <c r="E212" s="60">
        <v>1922.6981386299999</v>
      </c>
      <c r="F212" s="60">
        <v>1917.54813382</v>
      </c>
      <c r="G212" s="60">
        <v>1925.9634364699998</v>
      </c>
      <c r="H212" s="60">
        <v>1883.2954345199998</v>
      </c>
      <c r="I212" s="60">
        <v>1838.9643472299999</v>
      </c>
      <c r="J212" s="60">
        <v>1823.9684433799998</v>
      </c>
      <c r="K212" s="60">
        <v>1777.2357760699999</v>
      </c>
      <c r="L212" s="60">
        <v>1802.70337124</v>
      </c>
      <c r="M212" s="60">
        <v>1819.6039430599999</v>
      </c>
      <c r="N212" s="60">
        <v>1827.96800403</v>
      </c>
      <c r="O212" s="60">
        <v>1850.5490191699998</v>
      </c>
      <c r="P212" s="60">
        <v>1859.9539315999998</v>
      </c>
      <c r="Q212" s="60">
        <v>1861.1551491999999</v>
      </c>
      <c r="R212" s="60">
        <v>1856.30969753</v>
      </c>
      <c r="S212" s="60">
        <v>1821.5171041399999</v>
      </c>
      <c r="T212" s="60">
        <v>1749.63693685</v>
      </c>
      <c r="U212" s="60">
        <v>1754.68011417</v>
      </c>
      <c r="V212" s="60">
        <v>1778.4750610799999</v>
      </c>
      <c r="W212" s="60">
        <v>1790.5317930799999</v>
      </c>
      <c r="X212" s="60">
        <v>1816.4992060699999</v>
      </c>
      <c r="Y212" s="60">
        <v>1856.82984545</v>
      </c>
    </row>
    <row r="213" spans="1:26" s="61" customFormat="1" ht="15.75" x14ac:dyDescent="0.3">
      <c r="A213" s="59" t="s">
        <v>155</v>
      </c>
      <c r="B213" s="60">
        <v>1821.90770372</v>
      </c>
      <c r="C213" s="60">
        <v>1856.6815044599998</v>
      </c>
      <c r="D213" s="60">
        <v>1885.0156657299999</v>
      </c>
      <c r="E213" s="60">
        <v>1868.86230912</v>
      </c>
      <c r="F213" s="60">
        <v>1850.0046188599999</v>
      </c>
      <c r="G213" s="60">
        <v>1843.6122170699998</v>
      </c>
      <c r="H213" s="60">
        <v>1836.82203353</v>
      </c>
      <c r="I213" s="60">
        <v>1827.7865482899999</v>
      </c>
      <c r="J213" s="60">
        <v>1785.5151216299998</v>
      </c>
      <c r="K213" s="60">
        <v>1786.2623698499999</v>
      </c>
      <c r="L213" s="60">
        <v>1829.11054137</v>
      </c>
      <c r="M213" s="60">
        <v>1852.98649209</v>
      </c>
      <c r="N213" s="60">
        <v>1834.8434596899999</v>
      </c>
      <c r="O213" s="60">
        <v>1823.4678890199998</v>
      </c>
      <c r="P213" s="60">
        <v>1827.28786702</v>
      </c>
      <c r="Q213" s="60">
        <v>1830.4250358099998</v>
      </c>
      <c r="R213" s="60">
        <v>1821.0851596599998</v>
      </c>
      <c r="S213" s="60">
        <v>1805.7352307599999</v>
      </c>
      <c r="T213" s="60">
        <v>1756.3361498899999</v>
      </c>
      <c r="U213" s="60">
        <v>1736.2769473599999</v>
      </c>
      <c r="V213" s="60">
        <v>1743.0950807499999</v>
      </c>
      <c r="W213" s="60">
        <v>1753.6878164499999</v>
      </c>
      <c r="X213" s="60">
        <v>1780.95126719</v>
      </c>
      <c r="Y213" s="60">
        <v>1804.0683756799999</v>
      </c>
    </row>
    <row r="214" spans="1:26" s="61" customFormat="1" ht="15.75" x14ac:dyDescent="0.3">
      <c r="A214" s="59" t="s">
        <v>156</v>
      </c>
      <c r="B214" s="60">
        <v>1726.0059425999998</v>
      </c>
      <c r="C214" s="60">
        <v>1766.8784603099998</v>
      </c>
      <c r="D214" s="60">
        <v>1817.3880283899998</v>
      </c>
      <c r="E214" s="60">
        <v>1820.2793381299998</v>
      </c>
      <c r="F214" s="60">
        <v>1813.6604383699998</v>
      </c>
      <c r="G214" s="60">
        <v>1804.94582154</v>
      </c>
      <c r="H214" s="60">
        <v>1769.4291341199998</v>
      </c>
      <c r="I214" s="60">
        <v>1707.34367056</v>
      </c>
      <c r="J214" s="60">
        <v>1676.4621829399998</v>
      </c>
      <c r="K214" s="60">
        <v>1688.46155318</v>
      </c>
      <c r="L214" s="60">
        <v>1705.0061930499999</v>
      </c>
      <c r="M214" s="60">
        <v>1776.5579055599999</v>
      </c>
      <c r="N214" s="60">
        <v>1786.1198614899999</v>
      </c>
      <c r="O214" s="60">
        <v>1798.0782444899999</v>
      </c>
      <c r="P214" s="60">
        <v>1813.345478</v>
      </c>
      <c r="Q214" s="60">
        <v>1824.06942998</v>
      </c>
      <c r="R214" s="60">
        <v>1817.8235949999998</v>
      </c>
      <c r="S214" s="60">
        <v>1784.7492496999998</v>
      </c>
      <c r="T214" s="60">
        <v>1717.5229567699998</v>
      </c>
      <c r="U214" s="60">
        <v>1688.7418914499999</v>
      </c>
      <c r="V214" s="60">
        <v>1669.93112228</v>
      </c>
      <c r="W214" s="60">
        <v>1643.0883660099998</v>
      </c>
      <c r="X214" s="60">
        <v>1668.02664383</v>
      </c>
      <c r="Y214" s="60">
        <v>1721.4154990699999</v>
      </c>
    </row>
    <row r="215" spans="1:26" s="61" customFormat="1" ht="15.75" x14ac:dyDescent="0.3">
      <c r="A215" s="59" t="s">
        <v>157</v>
      </c>
      <c r="B215" s="60">
        <v>1764.5330808799999</v>
      </c>
      <c r="C215" s="60">
        <v>1820.2884234799999</v>
      </c>
      <c r="D215" s="60">
        <v>1865.3006846399999</v>
      </c>
      <c r="E215" s="60">
        <v>1846.9231829299999</v>
      </c>
      <c r="F215" s="60">
        <v>1853.2304669499999</v>
      </c>
      <c r="G215" s="60">
        <v>1826.87337379</v>
      </c>
      <c r="H215" s="60">
        <v>1783.9081344599999</v>
      </c>
      <c r="I215" s="60">
        <v>1745.1625579199999</v>
      </c>
      <c r="J215" s="60">
        <v>1733.7268583499999</v>
      </c>
      <c r="K215" s="60">
        <v>1754.1706686999999</v>
      </c>
      <c r="L215" s="60">
        <v>1782.9020561</v>
      </c>
      <c r="M215" s="60">
        <v>1851.9680449599998</v>
      </c>
      <c r="N215" s="60">
        <v>1891.72669666</v>
      </c>
      <c r="O215" s="60">
        <v>1891.87116008</v>
      </c>
      <c r="P215" s="60">
        <v>1891.3265876599999</v>
      </c>
      <c r="Q215" s="60">
        <v>1896.6320415099999</v>
      </c>
      <c r="R215" s="60">
        <v>1882.7830159799998</v>
      </c>
      <c r="S215" s="60">
        <v>1857.2596613399999</v>
      </c>
      <c r="T215" s="60">
        <v>1792.63739859</v>
      </c>
      <c r="U215" s="60">
        <v>1792.72565231</v>
      </c>
      <c r="V215" s="60">
        <v>1770.03400117</v>
      </c>
      <c r="W215" s="60">
        <v>1761.4835044599999</v>
      </c>
      <c r="X215" s="60">
        <v>1767.5579003599998</v>
      </c>
      <c r="Y215" s="60">
        <v>1824.7679664899999</v>
      </c>
    </row>
    <row r="216" spans="1:26" s="61" customFormat="1" ht="15.75" x14ac:dyDescent="0.3">
      <c r="A216" s="59" t="s">
        <v>158</v>
      </c>
      <c r="B216" s="60">
        <v>1744.0037555699998</v>
      </c>
      <c r="C216" s="60">
        <v>1777.9905680499999</v>
      </c>
      <c r="D216" s="60">
        <v>1811.2089816399998</v>
      </c>
      <c r="E216" s="60">
        <v>1798.8744902999999</v>
      </c>
      <c r="F216" s="60">
        <v>1803.61432788</v>
      </c>
      <c r="G216" s="60">
        <v>1796.5178480999998</v>
      </c>
      <c r="H216" s="60">
        <v>1770.9340797799998</v>
      </c>
      <c r="I216" s="60">
        <v>1718.9228121699998</v>
      </c>
      <c r="J216" s="60">
        <v>1671.0077874199999</v>
      </c>
      <c r="K216" s="60">
        <v>1639.2821612199998</v>
      </c>
      <c r="L216" s="60">
        <v>1628.2027132999999</v>
      </c>
      <c r="M216" s="60">
        <v>1643.1776252899999</v>
      </c>
      <c r="N216" s="60">
        <v>1654.53329358</v>
      </c>
      <c r="O216" s="60">
        <v>1661.4847304299999</v>
      </c>
      <c r="P216" s="60">
        <v>1665.7193999899998</v>
      </c>
      <c r="Q216" s="60">
        <v>1670.1604622999998</v>
      </c>
      <c r="R216" s="60">
        <v>1667.5554700799998</v>
      </c>
      <c r="S216" s="60">
        <v>1621.8074911699998</v>
      </c>
      <c r="T216" s="60">
        <v>1589.9863372299999</v>
      </c>
      <c r="U216" s="60">
        <v>1600.6285296999999</v>
      </c>
      <c r="V216" s="60">
        <v>1631.9755868099999</v>
      </c>
      <c r="W216" s="60">
        <v>1646.3476028599998</v>
      </c>
      <c r="X216" s="60">
        <v>1654.5109255599998</v>
      </c>
      <c r="Y216" s="60">
        <v>1759.36745432</v>
      </c>
    </row>
    <row r="217" spans="1:26" s="61" customFormat="1" ht="15.75" x14ac:dyDescent="0.3">
      <c r="A217" s="59" t="s">
        <v>159</v>
      </c>
      <c r="B217" s="60">
        <v>1840.4226940599999</v>
      </c>
      <c r="C217" s="60">
        <v>1811.5847532299999</v>
      </c>
      <c r="D217" s="60">
        <v>1872.3957649899999</v>
      </c>
      <c r="E217" s="60">
        <v>1864.66268257</v>
      </c>
      <c r="F217" s="60">
        <v>1864.5401880899999</v>
      </c>
      <c r="G217" s="60">
        <v>1879.66829033</v>
      </c>
      <c r="H217" s="60">
        <v>1853.0734386399999</v>
      </c>
      <c r="I217" s="60">
        <v>1846.99832092</v>
      </c>
      <c r="J217" s="60">
        <v>1810.2465109499999</v>
      </c>
      <c r="K217" s="60">
        <v>1782.2923326099999</v>
      </c>
      <c r="L217" s="60">
        <v>1746.01750225</v>
      </c>
      <c r="M217" s="60">
        <v>1738.36899952</v>
      </c>
      <c r="N217" s="60">
        <v>1755.8250679</v>
      </c>
      <c r="O217" s="60">
        <v>1772.8320883599999</v>
      </c>
      <c r="P217" s="60">
        <v>1776.6893200699999</v>
      </c>
      <c r="Q217" s="60">
        <v>1781.4663941499998</v>
      </c>
      <c r="R217" s="60">
        <v>1773.5784225999998</v>
      </c>
      <c r="S217" s="60">
        <v>1744.85548464</v>
      </c>
      <c r="T217" s="60">
        <v>1690.34359062</v>
      </c>
      <c r="U217" s="60">
        <v>1706.8691915299999</v>
      </c>
      <c r="V217" s="60">
        <v>1734.6512213899998</v>
      </c>
      <c r="W217" s="60">
        <v>1748.5443470499999</v>
      </c>
      <c r="X217" s="60">
        <v>1763.70869823</v>
      </c>
      <c r="Y217" s="60">
        <v>1786.5089395999998</v>
      </c>
    </row>
    <row r="218" spans="1:26" s="61" customFormat="1" ht="15.75" x14ac:dyDescent="0.3">
      <c r="A218" s="59" t="s">
        <v>160</v>
      </c>
      <c r="B218" s="60">
        <v>1851.5580088499999</v>
      </c>
      <c r="C218" s="60">
        <v>1834.78632866</v>
      </c>
      <c r="D218" s="60">
        <v>1839.8285756999999</v>
      </c>
      <c r="E218" s="60">
        <v>1854.6270948199999</v>
      </c>
      <c r="F218" s="60">
        <v>1852.04260763</v>
      </c>
      <c r="G218" s="60">
        <v>1839.1201620699999</v>
      </c>
      <c r="H218" s="60">
        <v>1822.25210298</v>
      </c>
      <c r="I218" s="60">
        <v>1809.2432158099998</v>
      </c>
      <c r="J218" s="60">
        <v>1794.1162134399999</v>
      </c>
      <c r="K218" s="60">
        <v>1733.2434374499999</v>
      </c>
      <c r="L218" s="60">
        <v>1706.90398003</v>
      </c>
      <c r="M218" s="60">
        <v>1702.2407248899999</v>
      </c>
      <c r="N218" s="60">
        <v>1705.75349837</v>
      </c>
      <c r="O218" s="60">
        <v>1735.58255975</v>
      </c>
      <c r="P218" s="60">
        <v>1743.2493963899999</v>
      </c>
      <c r="Q218" s="60">
        <v>1744.2344616299999</v>
      </c>
      <c r="R218" s="60">
        <v>1744.3399132499999</v>
      </c>
      <c r="S218" s="60">
        <v>1682.05981101</v>
      </c>
      <c r="T218" s="60">
        <v>1631.7532126799999</v>
      </c>
      <c r="U218" s="60">
        <v>1654.36179711</v>
      </c>
      <c r="V218" s="60">
        <v>1680.8246497299999</v>
      </c>
      <c r="W218" s="60">
        <v>1696.03106751</v>
      </c>
      <c r="X218" s="60">
        <v>1709.28561756</v>
      </c>
      <c r="Y218" s="60">
        <v>1742.2288145099999</v>
      </c>
    </row>
    <row r="219" spans="1:26" s="61" customFormat="1" ht="15.75" x14ac:dyDescent="0.3">
      <c r="A219" s="59" t="s">
        <v>161</v>
      </c>
      <c r="B219" s="60">
        <v>1825.5002528</v>
      </c>
      <c r="C219" s="60">
        <v>1870.58176452</v>
      </c>
      <c r="D219" s="60">
        <v>1872.9565321999999</v>
      </c>
      <c r="E219" s="60">
        <v>1875.8914313</v>
      </c>
      <c r="F219" s="60">
        <v>1886.0818120399999</v>
      </c>
      <c r="G219" s="60">
        <v>1880.0589074499999</v>
      </c>
      <c r="H219" s="60">
        <v>1834.9756757</v>
      </c>
      <c r="I219" s="60">
        <v>1768.02425182</v>
      </c>
      <c r="J219" s="60">
        <v>1730.4555164199999</v>
      </c>
      <c r="K219" s="60">
        <v>1718.9762723199999</v>
      </c>
      <c r="L219" s="60">
        <v>1699.4548577999999</v>
      </c>
      <c r="M219" s="60">
        <v>1711.4520510299999</v>
      </c>
      <c r="N219" s="60">
        <v>1717.09054507</v>
      </c>
      <c r="O219" s="60">
        <v>1723.3847916999998</v>
      </c>
      <c r="P219" s="60">
        <v>1729.67424117</v>
      </c>
      <c r="Q219" s="60">
        <v>1738.1005539299999</v>
      </c>
      <c r="R219" s="60">
        <v>1726.1762759799999</v>
      </c>
      <c r="S219" s="60">
        <v>1698.0237600099999</v>
      </c>
      <c r="T219" s="60">
        <v>1647.34839874</v>
      </c>
      <c r="U219" s="60">
        <v>1655.1877918</v>
      </c>
      <c r="V219" s="60">
        <v>1663.5016180999999</v>
      </c>
      <c r="W219" s="60">
        <v>1678.80111569</v>
      </c>
      <c r="X219" s="60">
        <v>1711.5281593099999</v>
      </c>
      <c r="Y219" s="60">
        <v>1729.0974746099998</v>
      </c>
    </row>
    <row r="220" spans="1:26" s="61" customFormat="1" ht="15.75" x14ac:dyDescent="0.3">
      <c r="A220" s="59" t="s">
        <v>162</v>
      </c>
      <c r="B220" s="60">
        <v>1668.1459783399998</v>
      </c>
      <c r="C220" s="60">
        <v>1714.3665047499999</v>
      </c>
      <c r="D220" s="60">
        <v>1759.5853958599998</v>
      </c>
      <c r="E220" s="60">
        <v>1749.11312256</v>
      </c>
      <c r="F220" s="60">
        <v>1754.6572220399999</v>
      </c>
      <c r="G220" s="60">
        <v>1756.0635343199999</v>
      </c>
      <c r="H220" s="60">
        <v>1695.90047871</v>
      </c>
      <c r="I220" s="60">
        <v>1654.54444984</v>
      </c>
      <c r="J220" s="60">
        <v>1615.16252059</v>
      </c>
      <c r="K220" s="60">
        <v>1604.07468122</v>
      </c>
      <c r="L220" s="60">
        <v>1589.73007607</v>
      </c>
      <c r="M220" s="60">
        <v>1602.0093464199999</v>
      </c>
      <c r="N220" s="60">
        <v>1598.49259897</v>
      </c>
      <c r="O220" s="60">
        <v>1611.3867739699999</v>
      </c>
      <c r="P220" s="60">
        <v>1624.73322545</v>
      </c>
      <c r="Q220" s="60">
        <v>1627.7807002099998</v>
      </c>
      <c r="R220" s="60">
        <v>1621.0531992199999</v>
      </c>
      <c r="S220" s="60">
        <v>1587.43831972</v>
      </c>
      <c r="T220" s="60">
        <v>1552.5056797499999</v>
      </c>
      <c r="U220" s="60">
        <v>1570.9880363799998</v>
      </c>
      <c r="V220" s="60">
        <v>1590.9609905999998</v>
      </c>
      <c r="W220" s="60">
        <v>1608.09539602</v>
      </c>
      <c r="X220" s="60">
        <v>1617.7825489499999</v>
      </c>
      <c r="Y220" s="60">
        <v>1629.13976794</v>
      </c>
    </row>
    <row r="221" spans="1:26" s="61" customFormat="1" ht="15.75" x14ac:dyDescent="0.3">
      <c r="A221" s="59" t="s">
        <v>163</v>
      </c>
      <c r="B221" s="60">
        <v>1611.6519722599999</v>
      </c>
      <c r="C221" s="60">
        <v>1682.4887049899999</v>
      </c>
      <c r="D221" s="60">
        <v>1733.1176261399999</v>
      </c>
      <c r="E221" s="60">
        <v>1739.4640340599999</v>
      </c>
      <c r="F221" s="60">
        <v>1737.5303953599998</v>
      </c>
      <c r="G221" s="60">
        <v>1723.1955231899999</v>
      </c>
      <c r="H221" s="60">
        <v>1695.7106388799998</v>
      </c>
      <c r="I221" s="60">
        <v>1649.2755338899999</v>
      </c>
      <c r="J221" s="60">
        <v>1622.62464269</v>
      </c>
      <c r="K221" s="60">
        <v>1602.89082145</v>
      </c>
      <c r="L221" s="60">
        <v>1597.3089817699999</v>
      </c>
      <c r="M221" s="60">
        <v>1596.4474549899999</v>
      </c>
      <c r="N221" s="60">
        <v>1610.5375371399998</v>
      </c>
      <c r="O221" s="60">
        <v>1628.5042815299998</v>
      </c>
      <c r="P221" s="60">
        <v>1628.9183158599999</v>
      </c>
      <c r="Q221" s="60">
        <v>1635.6897701399998</v>
      </c>
      <c r="R221" s="60">
        <v>1633.49659636</v>
      </c>
      <c r="S221" s="60">
        <v>1596.2569807299999</v>
      </c>
      <c r="T221" s="60">
        <v>1550.4642404399999</v>
      </c>
      <c r="U221" s="60">
        <v>1570.2010900099999</v>
      </c>
      <c r="V221" s="60">
        <v>1588.74927024</v>
      </c>
      <c r="W221" s="60">
        <v>1598.4162988599999</v>
      </c>
      <c r="X221" s="60">
        <v>1630.6805018</v>
      </c>
      <c r="Y221" s="60">
        <v>1655.7862068999998</v>
      </c>
    </row>
    <row r="222" spans="1:26" s="61" customFormat="1" ht="15.75" x14ac:dyDescent="0.3">
      <c r="A222" s="59" t="s">
        <v>164</v>
      </c>
      <c r="B222" s="60">
        <v>1692.2658404699998</v>
      </c>
      <c r="C222" s="60">
        <v>1722.9274389099999</v>
      </c>
      <c r="D222" s="60">
        <v>1755.4169808699999</v>
      </c>
      <c r="E222" s="60">
        <v>1749.89106872</v>
      </c>
      <c r="F222" s="60">
        <v>1753.7940468199999</v>
      </c>
      <c r="G222" s="60">
        <v>1753.783465</v>
      </c>
      <c r="H222" s="60">
        <v>1701.9571045299999</v>
      </c>
      <c r="I222" s="60">
        <v>1665.57171909</v>
      </c>
      <c r="J222" s="60">
        <v>1618.9817403899999</v>
      </c>
      <c r="K222" s="60">
        <v>1598.4170682899999</v>
      </c>
      <c r="L222" s="60">
        <v>1584.7463580399999</v>
      </c>
      <c r="M222" s="60">
        <v>1595.3975476599999</v>
      </c>
      <c r="N222" s="60">
        <v>1610.80904674</v>
      </c>
      <c r="O222" s="60">
        <v>1607.2289101699998</v>
      </c>
      <c r="P222" s="60">
        <v>1613.1321317499999</v>
      </c>
      <c r="Q222" s="60">
        <v>1636.7682112999998</v>
      </c>
      <c r="R222" s="60">
        <v>1625.1762561999999</v>
      </c>
      <c r="S222" s="60">
        <v>1585.70137439</v>
      </c>
      <c r="T222" s="60">
        <v>1546.96643739</v>
      </c>
      <c r="U222" s="60">
        <v>1570.4594934499999</v>
      </c>
      <c r="V222" s="60">
        <v>1595.8795010599999</v>
      </c>
      <c r="W222" s="60">
        <v>1614.83158026</v>
      </c>
      <c r="X222" s="60">
        <v>1644.1648266899999</v>
      </c>
      <c r="Y222" s="60">
        <v>1679.9603772399998</v>
      </c>
    </row>
    <row r="223" spans="1:26" s="33" customFormat="1" x14ac:dyDescent="0.2">
      <c r="A223" s="71"/>
      <c r="B223" s="72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62"/>
    </row>
    <row r="224" spans="1:26" s="74" customFormat="1" ht="13.5" x14ac:dyDescent="0.25">
      <c r="A224" s="171" t="s">
        <v>69</v>
      </c>
      <c r="B224" s="210" t="s">
        <v>95</v>
      </c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7"/>
    </row>
    <row r="225" spans="1:25" s="74" customFormat="1" ht="15.75" customHeight="1" x14ac:dyDescent="0.25">
      <c r="A225" s="172"/>
      <c r="B225" s="97" t="s">
        <v>71</v>
      </c>
      <c r="C225" s="98" t="s">
        <v>72</v>
      </c>
      <c r="D225" s="99" t="s">
        <v>73</v>
      </c>
      <c r="E225" s="98" t="s">
        <v>74</v>
      </c>
      <c r="F225" s="98" t="s">
        <v>75</v>
      </c>
      <c r="G225" s="98" t="s">
        <v>76</v>
      </c>
      <c r="H225" s="98" t="s">
        <v>77</v>
      </c>
      <c r="I225" s="98" t="s">
        <v>78</v>
      </c>
      <c r="J225" s="98" t="s">
        <v>79</v>
      </c>
      <c r="K225" s="97" t="s">
        <v>80</v>
      </c>
      <c r="L225" s="98" t="s">
        <v>81</v>
      </c>
      <c r="M225" s="100" t="s">
        <v>82</v>
      </c>
      <c r="N225" s="97" t="s">
        <v>83</v>
      </c>
      <c r="O225" s="98" t="s">
        <v>84</v>
      </c>
      <c r="P225" s="100" t="s">
        <v>85</v>
      </c>
      <c r="Q225" s="99" t="s">
        <v>86</v>
      </c>
      <c r="R225" s="98" t="s">
        <v>87</v>
      </c>
      <c r="S225" s="99" t="s">
        <v>88</v>
      </c>
      <c r="T225" s="98" t="s">
        <v>89</v>
      </c>
      <c r="U225" s="99" t="s">
        <v>90</v>
      </c>
      <c r="V225" s="98" t="s">
        <v>91</v>
      </c>
      <c r="W225" s="99" t="s">
        <v>92</v>
      </c>
      <c r="X225" s="98" t="s">
        <v>93</v>
      </c>
      <c r="Y225" s="98" t="s">
        <v>94</v>
      </c>
    </row>
    <row r="226" spans="1:25" s="33" customFormat="1" ht="15" customHeight="1" x14ac:dyDescent="0.2">
      <c r="A226" s="57" t="s">
        <v>135</v>
      </c>
      <c r="B226" s="58">
        <v>2015.19094477</v>
      </c>
      <c r="C226" s="67">
        <v>1950.63753406</v>
      </c>
      <c r="D226" s="67">
        <v>2023.9996179899999</v>
      </c>
      <c r="E226" s="67">
        <v>2011.4704231200001</v>
      </c>
      <c r="F226" s="67">
        <v>2021.34241724</v>
      </c>
      <c r="G226" s="67">
        <v>2019.96278891</v>
      </c>
      <c r="H226" s="67">
        <v>1953.81651741</v>
      </c>
      <c r="I226" s="67">
        <v>1888.2118341299999</v>
      </c>
      <c r="J226" s="67">
        <v>1855.23342172</v>
      </c>
      <c r="K226" s="67">
        <v>1818.8300200599999</v>
      </c>
      <c r="L226" s="67">
        <v>1833.5326441899999</v>
      </c>
      <c r="M226" s="67">
        <v>1825.5706593</v>
      </c>
      <c r="N226" s="67">
        <v>1843.41985879</v>
      </c>
      <c r="O226" s="67">
        <v>1849.78951241</v>
      </c>
      <c r="P226" s="67">
        <v>1853.3574136</v>
      </c>
      <c r="Q226" s="67">
        <v>1862.1812294900001</v>
      </c>
      <c r="R226" s="67">
        <v>1865.0521917999999</v>
      </c>
      <c r="S226" s="67">
        <v>1840.4333037900001</v>
      </c>
      <c r="T226" s="67">
        <v>1783.2306418200001</v>
      </c>
      <c r="U226" s="67">
        <v>1764.4175398499999</v>
      </c>
      <c r="V226" s="67">
        <v>1786.36852049</v>
      </c>
      <c r="W226" s="67">
        <v>1796.6947370800001</v>
      </c>
      <c r="X226" s="67">
        <v>1831.7045027700001</v>
      </c>
      <c r="Y226" s="67">
        <v>1879.0096616999999</v>
      </c>
    </row>
    <row r="227" spans="1:25" s="61" customFormat="1" ht="15.75" x14ac:dyDescent="0.3">
      <c r="A227" s="59" t="s">
        <v>136</v>
      </c>
      <c r="B227" s="60">
        <v>1879.3946639400001</v>
      </c>
      <c r="C227" s="60">
        <v>1929.9866459899999</v>
      </c>
      <c r="D227" s="60">
        <v>1986.6439693100001</v>
      </c>
      <c r="E227" s="60">
        <v>1980.59762772</v>
      </c>
      <c r="F227" s="60">
        <v>1974.96053585</v>
      </c>
      <c r="G227" s="60">
        <v>1965.91364995</v>
      </c>
      <c r="H227" s="60">
        <v>1902.87061483</v>
      </c>
      <c r="I227" s="60">
        <v>1823.11443779</v>
      </c>
      <c r="J227" s="60">
        <v>1776.7923701299999</v>
      </c>
      <c r="K227" s="60">
        <v>1733.3159253900001</v>
      </c>
      <c r="L227" s="60">
        <v>1737.8520492099999</v>
      </c>
      <c r="M227" s="60">
        <v>1748.8936667999999</v>
      </c>
      <c r="N227" s="60">
        <v>1781.62211017</v>
      </c>
      <c r="O227" s="60">
        <v>1779.6900827100001</v>
      </c>
      <c r="P227" s="60">
        <v>1781.1951560299999</v>
      </c>
      <c r="Q227" s="60">
        <v>1790.61187518</v>
      </c>
      <c r="R227" s="60">
        <v>1788.56983184</v>
      </c>
      <c r="S227" s="60">
        <v>1768.1431279999999</v>
      </c>
      <c r="T227" s="60">
        <v>1710.4861552099999</v>
      </c>
      <c r="U227" s="60">
        <v>1692.92656829</v>
      </c>
      <c r="V227" s="60">
        <v>1712.85983027</v>
      </c>
      <c r="W227" s="60">
        <v>1736.0225883200001</v>
      </c>
      <c r="X227" s="60">
        <v>1778.85341139</v>
      </c>
      <c r="Y227" s="60">
        <v>1831.8011850999999</v>
      </c>
    </row>
    <row r="228" spans="1:25" s="61" customFormat="1" ht="15.75" x14ac:dyDescent="0.3">
      <c r="A228" s="59" t="s">
        <v>137</v>
      </c>
      <c r="B228" s="60">
        <v>1863.6926943799999</v>
      </c>
      <c r="C228" s="60">
        <v>1915.0480915799999</v>
      </c>
      <c r="D228" s="60">
        <v>1945.8952087299999</v>
      </c>
      <c r="E228" s="60">
        <v>1971.1429535499999</v>
      </c>
      <c r="F228" s="60">
        <v>1986.4122395500001</v>
      </c>
      <c r="G228" s="60">
        <v>1976.8194450799999</v>
      </c>
      <c r="H228" s="60">
        <v>1915.2813488199999</v>
      </c>
      <c r="I228" s="60">
        <v>1847.8457101500001</v>
      </c>
      <c r="J228" s="60">
        <v>1812.8775070300001</v>
      </c>
      <c r="K228" s="60">
        <v>1777.2342503099999</v>
      </c>
      <c r="L228" s="60">
        <v>1797.1613008700001</v>
      </c>
      <c r="M228" s="60">
        <v>1806.0081885499999</v>
      </c>
      <c r="N228" s="60">
        <v>1837.1838236199999</v>
      </c>
      <c r="O228" s="60">
        <v>1818.9158717299999</v>
      </c>
      <c r="P228" s="60">
        <v>1822.2189284000001</v>
      </c>
      <c r="Q228" s="60">
        <v>1822.8354363999999</v>
      </c>
      <c r="R228" s="60">
        <v>1822.2370481999999</v>
      </c>
      <c r="S228" s="60">
        <v>1792.2923090899999</v>
      </c>
      <c r="T228" s="60">
        <v>1735.6126306599999</v>
      </c>
      <c r="U228" s="60">
        <v>1710.1828959100001</v>
      </c>
      <c r="V228" s="60">
        <v>1737.10560459</v>
      </c>
      <c r="W228" s="60">
        <v>1744.6884181099999</v>
      </c>
      <c r="X228" s="60">
        <v>1791.0832631400001</v>
      </c>
      <c r="Y228" s="60">
        <v>1904.2654906299999</v>
      </c>
    </row>
    <row r="229" spans="1:25" s="61" customFormat="1" ht="15.75" x14ac:dyDescent="0.3">
      <c r="A229" s="59" t="s">
        <v>138</v>
      </c>
      <c r="B229" s="60">
        <v>1726.1053919599999</v>
      </c>
      <c r="C229" s="60">
        <v>1783.11564481</v>
      </c>
      <c r="D229" s="60">
        <v>1848.2601996000001</v>
      </c>
      <c r="E229" s="60">
        <v>1865.1303620399999</v>
      </c>
      <c r="F229" s="60">
        <v>1868.7131893000001</v>
      </c>
      <c r="G229" s="60">
        <v>1870.6565381299999</v>
      </c>
      <c r="H229" s="60">
        <v>1859.27781506</v>
      </c>
      <c r="I229" s="60">
        <v>1760.4722050600001</v>
      </c>
      <c r="J229" s="60">
        <v>1683.4913817900001</v>
      </c>
      <c r="K229" s="60">
        <v>1635.6029941199999</v>
      </c>
      <c r="L229" s="60">
        <v>1611.0011533899999</v>
      </c>
      <c r="M229" s="60">
        <v>1605.9881484800001</v>
      </c>
      <c r="N229" s="60">
        <v>1628.34770837</v>
      </c>
      <c r="O229" s="60">
        <v>1651.05695249</v>
      </c>
      <c r="P229" s="60">
        <v>1670.96903537</v>
      </c>
      <c r="Q229" s="60">
        <v>1673.4555358499999</v>
      </c>
      <c r="R229" s="60">
        <v>1667.1873969799999</v>
      </c>
      <c r="S229" s="60">
        <v>1644.9162051599999</v>
      </c>
      <c r="T229" s="60">
        <v>1583.6307642700001</v>
      </c>
      <c r="U229" s="60">
        <v>1570.80532161</v>
      </c>
      <c r="V229" s="60">
        <v>1591.1431548999999</v>
      </c>
      <c r="W229" s="60">
        <v>1614.0452416400001</v>
      </c>
      <c r="X229" s="60">
        <v>1654.5879936599999</v>
      </c>
      <c r="Y229" s="60">
        <v>1689.19911071</v>
      </c>
    </row>
    <row r="230" spans="1:25" s="61" customFormat="1" ht="15.75" x14ac:dyDescent="0.3">
      <c r="A230" s="59" t="s">
        <v>139</v>
      </c>
      <c r="B230" s="60">
        <v>1822.88442022</v>
      </c>
      <c r="C230" s="60">
        <v>1866.1628954099999</v>
      </c>
      <c r="D230" s="60">
        <v>1921.4826768400001</v>
      </c>
      <c r="E230" s="60">
        <v>1917.8181777299999</v>
      </c>
      <c r="F230" s="60">
        <v>1927.7454091499999</v>
      </c>
      <c r="G230" s="60">
        <v>1924.4873115800001</v>
      </c>
      <c r="H230" s="60">
        <v>1904.23656293</v>
      </c>
      <c r="I230" s="60">
        <v>1878.7420632799999</v>
      </c>
      <c r="J230" s="60">
        <v>1828.1517811399999</v>
      </c>
      <c r="K230" s="60">
        <v>1762.9441590599999</v>
      </c>
      <c r="L230" s="60">
        <v>1743.7187109199999</v>
      </c>
      <c r="M230" s="60">
        <v>1746.5520108599999</v>
      </c>
      <c r="N230" s="60">
        <v>1746.14241234</v>
      </c>
      <c r="O230" s="60">
        <v>1764.82804517</v>
      </c>
      <c r="P230" s="60">
        <v>1784.99671298</v>
      </c>
      <c r="Q230" s="60">
        <v>1798.0824291500001</v>
      </c>
      <c r="R230" s="60">
        <v>1789.9370438599999</v>
      </c>
      <c r="S230" s="60">
        <v>1766.0542401099999</v>
      </c>
      <c r="T230" s="60">
        <v>1701.1251656500001</v>
      </c>
      <c r="U230" s="60">
        <v>1691.9163326400001</v>
      </c>
      <c r="V230" s="60">
        <v>1708.81114011</v>
      </c>
      <c r="W230" s="60">
        <v>1724.4672553800001</v>
      </c>
      <c r="X230" s="60">
        <v>1764.1936076300001</v>
      </c>
      <c r="Y230" s="60">
        <v>1816.8964976100001</v>
      </c>
    </row>
    <row r="231" spans="1:25" s="61" customFormat="1" ht="15.75" x14ac:dyDescent="0.3">
      <c r="A231" s="59" t="s">
        <v>140</v>
      </c>
      <c r="B231" s="60">
        <v>1739.7712955</v>
      </c>
      <c r="C231" s="60">
        <v>1784.96881319</v>
      </c>
      <c r="D231" s="60">
        <v>1803.74245606</v>
      </c>
      <c r="E231" s="60">
        <v>1818.40453039</v>
      </c>
      <c r="F231" s="60">
        <v>1818.29509695</v>
      </c>
      <c r="G231" s="60">
        <v>1806.6295672900001</v>
      </c>
      <c r="H231" s="60">
        <v>1802.8193892100001</v>
      </c>
      <c r="I231" s="60">
        <v>1770.8915910999999</v>
      </c>
      <c r="J231" s="60">
        <v>1726.66844436</v>
      </c>
      <c r="K231" s="60">
        <v>1656.9135753</v>
      </c>
      <c r="L231" s="60">
        <v>1628.53880546</v>
      </c>
      <c r="M231" s="60">
        <v>1627.7989156199999</v>
      </c>
      <c r="N231" s="60">
        <v>1632.506222</v>
      </c>
      <c r="O231" s="60">
        <v>1652.9356827700001</v>
      </c>
      <c r="P231" s="60">
        <v>1659.5018860299999</v>
      </c>
      <c r="Q231" s="60">
        <v>1672.20577293</v>
      </c>
      <c r="R231" s="60">
        <v>1662.40852778</v>
      </c>
      <c r="S231" s="60">
        <v>1634.1090400200001</v>
      </c>
      <c r="T231" s="60">
        <v>1566.7830196299999</v>
      </c>
      <c r="U231" s="60">
        <v>1551.4797516000001</v>
      </c>
      <c r="V231" s="60">
        <v>1581.26185983</v>
      </c>
      <c r="W231" s="60">
        <v>1603.21643427</v>
      </c>
      <c r="X231" s="60">
        <v>1644.23704013</v>
      </c>
      <c r="Y231" s="60">
        <v>1683.9073448700001</v>
      </c>
    </row>
    <row r="232" spans="1:25" s="61" customFormat="1" ht="15.75" x14ac:dyDescent="0.3">
      <c r="A232" s="59" t="s">
        <v>141</v>
      </c>
      <c r="B232" s="60">
        <v>1693.86093824</v>
      </c>
      <c r="C232" s="60">
        <v>1739.09904007</v>
      </c>
      <c r="D232" s="60">
        <v>1793.8856533999999</v>
      </c>
      <c r="E232" s="60">
        <v>1783.385178</v>
      </c>
      <c r="F232" s="60">
        <v>1783.79341845</v>
      </c>
      <c r="G232" s="60">
        <v>1768.97755422</v>
      </c>
      <c r="H232" s="60">
        <v>1762.0221645500001</v>
      </c>
      <c r="I232" s="60">
        <v>1719.98775785</v>
      </c>
      <c r="J232" s="60">
        <v>1678.5505526699999</v>
      </c>
      <c r="K232" s="60">
        <v>1662.93169919</v>
      </c>
      <c r="L232" s="60">
        <v>1630.4180056499999</v>
      </c>
      <c r="M232" s="60">
        <v>1638.5164232</v>
      </c>
      <c r="N232" s="60">
        <v>1654.0770476499999</v>
      </c>
      <c r="O232" s="60">
        <v>1671.9826308500001</v>
      </c>
      <c r="P232" s="60">
        <v>1672.7736926</v>
      </c>
      <c r="Q232" s="60">
        <v>1688.5257650599999</v>
      </c>
      <c r="R232" s="60">
        <v>1678.2507931499999</v>
      </c>
      <c r="S232" s="60">
        <v>1653.05808809</v>
      </c>
      <c r="T232" s="60">
        <v>1602.17618709</v>
      </c>
      <c r="U232" s="60">
        <v>1597.5503742200001</v>
      </c>
      <c r="V232" s="60">
        <v>1610.25115005</v>
      </c>
      <c r="W232" s="60">
        <v>1626.2971270099999</v>
      </c>
      <c r="X232" s="60">
        <v>1679.9069179799999</v>
      </c>
      <c r="Y232" s="60">
        <v>1717.9756442099999</v>
      </c>
    </row>
    <row r="233" spans="1:25" s="61" customFormat="1" ht="15.75" x14ac:dyDescent="0.3">
      <c r="A233" s="59" t="s">
        <v>142</v>
      </c>
      <c r="B233" s="60">
        <v>1742.99913795</v>
      </c>
      <c r="C233" s="60">
        <v>1822.69431437</v>
      </c>
      <c r="D233" s="60">
        <v>1897.5467518099999</v>
      </c>
      <c r="E233" s="60">
        <v>1912.3703552899999</v>
      </c>
      <c r="F233" s="60">
        <v>1919.39329251</v>
      </c>
      <c r="G233" s="60">
        <v>1905.0210846699999</v>
      </c>
      <c r="H233" s="60">
        <v>1853.42860655</v>
      </c>
      <c r="I233" s="60">
        <v>1884.6079545699999</v>
      </c>
      <c r="J233" s="60">
        <v>1854.9914225699999</v>
      </c>
      <c r="K233" s="60">
        <v>1813.2679419399999</v>
      </c>
      <c r="L233" s="60">
        <v>1799.80482618</v>
      </c>
      <c r="M233" s="60">
        <v>1797.2612484399999</v>
      </c>
      <c r="N233" s="60">
        <v>1773.94419737</v>
      </c>
      <c r="O233" s="60">
        <v>1791.2219969099999</v>
      </c>
      <c r="P233" s="60">
        <v>1833.0548130499999</v>
      </c>
      <c r="Q233" s="60">
        <v>1819.9938054300001</v>
      </c>
      <c r="R233" s="60">
        <v>1818.78576724</v>
      </c>
      <c r="S233" s="60">
        <v>1806.1011760900001</v>
      </c>
      <c r="T233" s="60">
        <v>1751.2771304099999</v>
      </c>
      <c r="U233" s="60">
        <v>1749.67385352</v>
      </c>
      <c r="V233" s="60">
        <v>1775.53838926</v>
      </c>
      <c r="W233" s="60">
        <v>1776.2692709800001</v>
      </c>
      <c r="X233" s="60">
        <v>1817.17184591</v>
      </c>
      <c r="Y233" s="60">
        <v>1853.1306583799999</v>
      </c>
    </row>
    <row r="234" spans="1:25" s="61" customFormat="1" ht="15.75" x14ac:dyDescent="0.3">
      <c r="A234" s="59" t="s">
        <v>143</v>
      </c>
      <c r="B234" s="60">
        <v>1830.8028624599999</v>
      </c>
      <c r="C234" s="60">
        <v>1850.4767858299999</v>
      </c>
      <c r="D234" s="60">
        <v>1950.79887082</v>
      </c>
      <c r="E234" s="60">
        <v>1997.9809282799999</v>
      </c>
      <c r="F234" s="60">
        <v>2011.2174021599999</v>
      </c>
      <c r="G234" s="60">
        <v>1983.21337589</v>
      </c>
      <c r="H234" s="60">
        <v>1921.52691613</v>
      </c>
      <c r="I234" s="60">
        <v>1883.01647682</v>
      </c>
      <c r="J234" s="60">
        <v>1863.3011878</v>
      </c>
      <c r="K234" s="60">
        <v>1831.7273561300001</v>
      </c>
      <c r="L234" s="60">
        <v>1824.29810408</v>
      </c>
      <c r="M234" s="60">
        <v>1831.4199804499999</v>
      </c>
      <c r="N234" s="60">
        <v>1841.94897459</v>
      </c>
      <c r="O234" s="60">
        <v>1840.9485198899999</v>
      </c>
      <c r="P234" s="60">
        <v>1852.92460114</v>
      </c>
      <c r="Q234" s="60">
        <v>1873.23193287</v>
      </c>
      <c r="R234" s="60">
        <v>1850.8036552199999</v>
      </c>
      <c r="S234" s="60">
        <v>1843.9750221300001</v>
      </c>
      <c r="T234" s="60">
        <v>1801.5554051700001</v>
      </c>
      <c r="U234" s="60">
        <v>1806.46764375</v>
      </c>
      <c r="V234" s="60">
        <v>1816.99663042</v>
      </c>
      <c r="W234" s="60">
        <v>1828.3935164899999</v>
      </c>
      <c r="X234" s="60">
        <v>1880.0288751200001</v>
      </c>
      <c r="Y234" s="60">
        <v>1910.96082447</v>
      </c>
    </row>
    <row r="235" spans="1:25" s="61" customFormat="1" ht="15.75" x14ac:dyDescent="0.3">
      <c r="A235" s="59" t="s">
        <v>144</v>
      </c>
      <c r="B235" s="60">
        <v>1921.54645547</v>
      </c>
      <c r="C235" s="60">
        <v>1949.5708127400001</v>
      </c>
      <c r="D235" s="60">
        <v>1959.24154972</v>
      </c>
      <c r="E235" s="60">
        <v>1974.4662551199999</v>
      </c>
      <c r="F235" s="60">
        <v>1996.8326471099999</v>
      </c>
      <c r="G235" s="60">
        <v>1978.9476072699999</v>
      </c>
      <c r="H235" s="60">
        <v>1925.8103157200001</v>
      </c>
      <c r="I235" s="60">
        <v>1874.9233877700001</v>
      </c>
      <c r="J235" s="60">
        <v>1839.5776738300001</v>
      </c>
      <c r="K235" s="60">
        <v>1804.0999543099999</v>
      </c>
      <c r="L235" s="60">
        <v>1788.5038044400001</v>
      </c>
      <c r="M235" s="60">
        <v>1804.6267495899999</v>
      </c>
      <c r="N235" s="60">
        <v>1812.6220303</v>
      </c>
      <c r="O235" s="60">
        <v>1827.5944410100001</v>
      </c>
      <c r="P235" s="60">
        <v>1843.4902617</v>
      </c>
      <c r="Q235" s="60">
        <v>1872.8879112300001</v>
      </c>
      <c r="R235" s="60">
        <v>1870.9370340299999</v>
      </c>
      <c r="S235" s="60">
        <v>1825.80305733</v>
      </c>
      <c r="T235" s="60">
        <v>1773.21862569</v>
      </c>
      <c r="U235" s="60">
        <v>1777.0951250999999</v>
      </c>
      <c r="V235" s="60">
        <v>1803.37784685</v>
      </c>
      <c r="W235" s="60">
        <v>1819.2275205999999</v>
      </c>
      <c r="X235" s="60">
        <v>1861.09069</v>
      </c>
      <c r="Y235" s="60">
        <v>1950.2473991100001</v>
      </c>
    </row>
    <row r="236" spans="1:25" s="61" customFormat="1" ht="15.75" x14ac:dyDescent="0.3">
      <c r="A236" s="59" t="s">
        <v>145</v>
      </c>
      <c r="B236" s="60">
        <v>1830.89002835</v>
      </c>
      <c r="C236" s="60">
        <v>1855.9478265400001</v>
      </c>
      <c r="D236" s="60">
        <v>1893.4599588399999</v>
      </c>
      <c r="E236" s="60">
        <v>1877.36864633</v>
      </c>
      <c r="F236" s="60">
        <v>1885.8692828599999</v>
      </c>
      <c r="G236" s="60">
        <v>1889.3705680999999</v>
      </c>
      <c r="H236" s="60">
        <v>1860.3522322700001</v>
      </c>
      <c r="I236" s="60">
        <v>1835.9121425599999</v>
      </c>
      <c r="J236" s="60">
        <v>1835.41207609</v>
      </c>
      <c r="K236" s="60">
        <v>1780.2307219100001</v>
      </c>
      <c r="L236" s="60">
        <v>1746.92105378</v>
      </c>
      <c r="M236" s="60">
        <v>1742.13213096</v>
      </c>
      <c r="N236" s="60">
        <v>1758.27307759</v>
      </c>
      <c r="O236" s="60">
        <v>1774.67269745</v>
      </c>
      <c r="P236" s="60">
        <v>1785.1499623299999</v>
      </c>
      <c r="Q236" s="60">
        <v>1794.5382651699999</v>
      </c>
      <c r="R236" s="60">
        <v>1788.71416374</v>
      </c>
      <c r="S236" s="60">
        <v>1755.0102275700001</v>
      </c>
      <c r="T236" s="60">
        <v>1696.8475381599999</v>
      </c>
      <c r="U236" s="60">
        <v>1701.4159315100001</v>
      </c>
      <c r="V236" s="60">
        <v>1727.00774548</v>
      </c>
      <c r="W236" s="60">
        <v>1747.2469600500001</v>
      </c>
      <c r="X236" s="60">
        <v>1785.64396728</v>
      </c>
      <c r="Y236" s="60">
        <v>1803.92725277</v>
      </c>
    </row>
    <row r="237" spans="1:25" s="61" customFormat="1" ht="15.75" x14ac:dyDescent="0.3">
      <c r="A237" s="59" t="s">
        <v>146</v>
      </c>
      <c r="B237" s="60">
        <v>1727.12047383</v>
      </c>
      <c r="C237" s="60">
        <v>1769.33276286</v>
      </c>
      <c r="D237" s="60">
        <v>1794.5706678900001</v>
      </c>
      <c r="E237" s="60">
        <v>1790.8475096300001</v>
      </c>
      <c r="F237" s="60">
        <v>1794.3288616100001</v>
      </c>
      <c r="G237" s="60">
        <v>1797.222354</v>
      </c>
      <c r="H237" s="60">
        <v>1796.24155939</v>
      </c>
      <c r="I237" s="60">
        <v>1788.55381111</v>
      </c>
      <c r="J237" s="60">
        <v>1765.1066874200001</v>
      </c>
      <c r="K237" s="60">
        <v>1721.3242689799999</v>
      </c>
      <c r="L237" s="60">
        <v>1690.0330651300001</v>
      </c>
      <c r="M237" s="60">
        <v>1676.6003415</v>
      </c>
      <c r="N237" s="60">
        <v>1676.8159175799999</v>
      </c>
      <c r="O237" s="60">
        <v>1700.8415178499999</v>
      </c>
      <c r="P237" s="60">
        <v>1712.6776645800001</v>
      </c>
      <c r="Q237" s="60">
        <v>1714.240004</v>
      </c>
      <c r="R237" s="60">
        <v>1708.7992373499999</v>
      </c>
      <c r="S237" s="60">
        <v>1668.38912985</v>
      </c>
      <c r="T237" s="60">
        <v>1624.18761823</v>
      </c>
      <c r="U237" s="60">
        <v>1624.31005514</v>
      </c>
      <c r="V237" s="60">
        <v>1647.37056841</v>
      </c>
      <c r="W237" s="60">
        <v>1658.4130380399999</v>
      </c>
      <c r="X237" s="60">
        <v>1700.7064553299999</v>
      </c>
      <c r="Y237" s="60">
        <v>1748.4766364899999</v>
      </c>
    </row>
    <row r="238" spans="1:25" s="61" customFormat="1" ht="15.75" x14ac:dyDescent="0.3">
      <c r="A238" s="59" t="s">
        <v>147</v>
      </c>
      <c r="B238" s="60">
        <v>1768.0092910999999</v>
      </c>
      <c r="C238" s="60">
        <v>1814.5399800600001</v>
      </c>
      <c r="D238" s="60">
        <v>1832.0471448400001</v>
      </c>
      <c r="E238" s="60">
        <v>1825.1956580999999</v>
      </c>
      <c r="F238" s="60">
        <v>1818.4512282200001</v>
      </c>
      <c r="G238" s="60">
        <v>1822.0845426999999</v>
      </c>
      <c r="H238" s="60">
        <v>1787.0838949199999</v>
      </c>
      <c r="I238" s="60">
        <v>1724.3678557200001</v>
      </c>
      <c r="J238" s="60">
        <v>1705.02935286</v>
      </c>
      <c r="K238" s="60">
        <v>1673.6609040400001</v>
      </c>
      <c r="L238" s="60">
        <v>1692.94682177</v>
      </c>
      <c r="M238" s="60">
        <v>1692.49659238</v>
      </c>
      <c r="N238" s="60">
        <v>1708.5862294900001</v>
      </c>
      <c r="O238" s="60">
        <v>1725.9039848299999</v>
      </c>
      <c r="P238" s="60">
        <v>1737.3593941700001</v>
      </c>
      <c r="Q238" s="60">
        <v>1764.8335277599999</v>
      </c>
      <c r="R238" s="60">
        <v>1766.39510247</v>
      </c>
      <c r="S238" s="60">
        <v>1724.0804988299999</v>
      </c>
      <c r="T238" s="60">
        <v>1650.1765246800001</v>
      </c>
      <c r="U238" s="60">
        <v>1632.1720894</v>
      </c>
      <c r="V238" s="60">
        <v>1659.0105877999999</v>
      </c>
      <c r="W238" s="60">
        <v>1683.56080195</v>
      </c>
      <c r="X238" s="60">
        <v>1721.18402221</v>
      </c>
      <c r="Y238" s="60">
        <v>1744.4486986300001</v>
      </c>
    </row>
    <row r="239" spans="1:25" s="61" customFormat="1" ht="15.75" x14ac:dyDescent="0.3">
      <c r="A239" s="59" t="s">
        <v>148</v>
      </c>
      <c r="B239" s="60">
        <v>1851.70210944</v>
      </c>
      <c r="C239" s="60">
        <v>1875.3332198000001</v>
      </c>
      <c r="D239" s="60">
        <v>1897.3647359900001</v>
      </c>
      <c r="E239" s="60">
        <v>1868.7573409199999</v>
      </c>
      <c r="F239" s="60">
        <v>1870.2972771699999</v>
      </c>
      <c r="G239" s="60">
        <v>1878.2990497000001</v>
      </c>
      <c r="H239" s="60">
        <v>1843.82018343</v>
      </c>
      <c r="I239" s="60">
        <v>1824.70934749</v>
      </c>
      <c r="J239" s="60">
        <v>1785.3233382399999</v>
      </c>
      <c r="K239" s="60">
        <v>1747.40386448</v>
      </c>
      <c r="L239" s="60">
        <v>1738.4173104500001</v>
      </c>
      <c r="M239" s="60">
        <v>1753.5372949099999</v>
      </c>
      <c r="N239" s="60">
        <v>1770.90409067</v>
      </c>
      <c r="O239" s="60">
        <v>1785.5279683399999</v>
      </c>
      <c r="P239" s="60">
        <v>1780.06123043</v>
      </c>
      <c r="Q239" s="60">
        <v>1780.3865114299999</v>
      </c>
      <c r="R239" s="60">
        <v>1769.69873611</v>
      </c>
      <c r="S239" s="60">
        <v>1734.7924074699999</v>
      </c>
      <c r="T239" s="60">
        <v>1686.3069121799999</v>
      </c>
      <c r="U239" s="60">
        <v>1683.0493199499999</v>
      </c>
      <c r="V239" s="60">
        <v>1719.68536324</v>
      </c>
      <c r="W239" s="60">
        <v>1728.92985172</v>
      </c>
      <c r="X239" s="60">
        <v>1774.26844824</v>
      </c>
      <c r="Y239" s="60">
        <v>1817.6583242199999</v>
      </c>
    </row>
    <row r="240" spans="1:25" s="61" customFormat="1" ht="15.75" x14ac:dyDescent="0.3">
      <c r="A240" s="59" t="s">
        <v>149</v>
      </c>
      <c r="B240" s="60">
        <v>1903.78528955</v>
      </c>
      <c r="C240" s="60">
        <v>1959.9451280799999</v>
      </c>
      <c r="D240" s="60">
        <v>1972.3346520699999</v>
      </c>
      <c r="E240" s="60">
        <v>1967.6926194099999</v>
      </c>
      <c r="F240" s="60">
        <v>1960.9589014799999</v>
      </c>
      <c r="G240" s="60">
        <v>1967.98479049</v>
      </c>
      <c r="H240" s="60">
        <v>1929.90453458</v>
      </c>
      <c r="I240" s="60">
        <v>1848.7543809599999</v>
      </c>
      <c r="J240" s="60">
        <v>1803.3215243499999</v>
      </c>
      <c r="K240" s="60">
        <v>1772.62479749</v>
      </c>
      <c r="L240" s="60">
        <v>1761.12041449</v>
      </c>
      <c r="M240" s="60">
        <v>1760.2242169900001</v>
      </c>
      <c r="N240" s="60">
        <v>1776.64986621</v>
      </c>
      <c r="O240" s="60">
        <v>1764.17062485</v>
      </c>
      <c r="P240" s="60">
        <v>1758.84339929</v>
      </c>
      <c r="Q240" s="60">
        <v>1794.41757577</v>
      </c>
      <c r="R240" s="60">
        <v>1819.4830246900001</v>
      </c>
      <c r="S240" s="60">
        <v>1788.7941102100001</v>
      </c>
      <c r="T240" s="60">
        <v>1714.0916996200001</v>
      </c>
      <c r="U240" s="60">
        <v>1727.68171437</v>
      </c>
      <c r="V240" s="60">
        <v>1755.28246795</v>
      </c>
      <c r="W240" s="60">
        <v>1770.4288525699999</v>
      </c>
      <c r="X240" s="60">
        <v>1812.49738871</v>
      </c>
      <c r="Y240" s="60">
        <v>1862.0169854400001</v>
      </c>
    </row>
    <row r="241" spans="1:25" s="61" customFormat="1" ht="15.75" x14ac:dyDescent="0.3">
      <c r="A241" s="59" t="s">
        <v>150</v>
      </c>
      <c r="B241" s="60">
        <v>1850.4369096400001</v>
      </c>
      <c r="C241" s="60">
        <v>1881.1989326</v>
      </c>
      <c r="D241" s="60">
        <v>1913.4087108599999</v>
      </c>
      <c r="E241" s="60">
        <v>1905.6505257199999</v>
      </c>
      <c r="F241" s="60">
        <v>1898.1446221799999</v>
      </c>
      <c r="G241" s="60">
        <v>1893.65369637</v>
      </c>
      <c r="H241" s="60">
        <v>1838.4608462900001</v>
      </c>
      <c r="I241" s="60">
        <v>1797.4730121800001</v>
      </c>
      <c r="J241" s="60">
        <v>1774.99536339</v>
      </c>
      <c r="K241" s="60">
        <v>1770.24838436</v>
      </c>
      <c r="L241" s="60">
        <v>1802.1527106799999</v>
      </c>
      <c r="M241" s="60">
        <v>1808.3809160000001</v>
      </c>
      <c r="N241" s="60">
        <v>1831.0081978000001</v>
      </c>
      <c r="O241" s="60">
        <v>1828.6429283</v>
      </c>
      <c r="P241" s="60">
        <v>1810.4024330499999</v>
      </c>
      <c r="Q241" s="60">
        <v>1813.9486431</v>
      </c>
      <c r="R241" s="60">
        <v>1859.3441453099999</v>
      </c>
      <c r="S241" s="60">
        <v>1819.64147471</v>
      </c>
      <c r="T241" s="60">
        <v>1728.3259430999999</v>
      </c>
      <c r="U241" s="60">
        <v>1729.44249158</v>
      </c>
      <c r="V241" s="60">
        <v>1755.6897809300001</v>
      </c>
      <c r="W241" s="60">
        <v>1777.4743859800001</v>
      </c>
      <c r="X241" s="60">
        <v>1807.07078398</v>
      </c>
      <c r="Y241" s="60">
        <v>1850.01818884</v>
      </c>
    </row>
    <row r="242" spans="1:25" s="61" customFormat="1" ht="15.75" x14ac:dyDescent="0.3">
      <c r="A242" s="59" t="s">
        <v>151</v>
      </c>
      <c r="B242" s="60">
        <v>1880.1373888200001</v>
      </c>
      <c r="C242" s="60">
        <v>1925.5246775799999</v>
      </c>
      <c r="D242" s="60">
        <v>1942.6209259100001</v>
      </c>
      <c r="E242" s="60">
        <v>1938.9579133100001</v>
      </c>
      <c r="F242" s="60">
        <v>1930.0133446100001</v>
      </c>
      <c r="G242" s="60">
        <v>1931.23836897</v>
      </c>
      <c r="H242" s="60">
        <v>1883.18495777</v>
      </c>
      <c r="I242" s="60">
        <v>1805.3267451300001</v>
      </c>
      <c r="J242" s="60">
        <v>1722.82265493</v>
      </c>
      <c r="K242" s="60">
        <v>1729.6503304</v>
      </c>
      <c r="L242" s="60">
        <v>1729.03681185</v>
      </c>
      <c r="M242" s="60">
        <v>1748.84430069</v>
      </c>
      <c r="N242" s="60">
        <v>1766.1546949900001</v>
      </c>
      <c r="O242" s="60">
        <v>1803.0326230600001</v>
      </c>
      <c r="P242" s="60">
        <v>1857.1107280900001</v>
      </c>
      <c r="Q242" s="60">
        <v>1839.0450313700001</v>
      </c>
      <c r="R242" s="60">
        <v>1845.80041108</v>
      </c>
      <c r="S242" s="60">
        <v>1802.55863647</v>
      </c>
      <c r="T242" s="60">
        <v>1742.87243476</v>
      </c>
      <c r="U242" s="60">
        <v>1729.54284272</v>
      </c>
      <c r="V242" s="60">
        <v>1790.9753355800001</v>
      </c>
      <c r="W242" s="60">
        <v>1801.7265333600001</v>
      </c>
      <c r="X242" s="60">
        <v>1809.4589110699999</v>
      </c>
      <c r="Y242" s="60">
        <v>1887.74424028</v>
      </c>
    </row>
    <row r="243" spans="1:25" s="61" customFormat="1" ht="15.75" x14ac:dyDescent="0.3">
      <c r="A243" s="59" t="s">
        <v>152</v>
      </c>
      <c r="B243" s="60">
        <v>1885.32048973</v>
      </c>
      <c r="C243" s="60">
        <v>1868.2726741700001</v>
      </c>
      <c r="D243" s="60">
        <v>1893.46358463</v>
      </c>
      <c r="E243" s="60">
        <v>1900.7552030500001</v>
      </c>
      <c r="F243" s="60">
        <v>1904.15750299</v>
      </c>
      <c r="G243" s="60">
        <v>1889.8624320599999</v>
      </c>
      <c r="H243" s="60">
        <v>1879.8346959999999</v>
      </c>
      <c r="I243" s="60">
        <v>1912.59029035</v>
      </c>
      <c r="J243" s="60">
        <v>1886.0894613200001</v>
      </c>
      <c r="K243" s="60">
        <v>1825.2532344700001</v>
      </c>
      <c r="L243" s="60">
        <v>1804.9456566900001</v>
      </c>
      <c r="M243" s="60">
        <v>1806.34052305</v>
      </c>
      <c r="N243" s="60">
        <v>1792.3011068000001</v>
      </c>
      <c r="O243" s="60">
        <v>1807.31991333</v>
      </c>
      <c r="P243" s="60">
        <v>1847.10023899</v>
      </c>
      <c r="Q243" s="60">
        <v>1848.6779105200001</v>
      </c>
      <c r="R243" s="60">
        <v>1859.01373868</v>
      </c>
      <c r="S243" s="60">
        <v>1834.1931821400001</v>
      </c>
      <c r="T243" s="60">
        <v>1783.9444004300001</v>
      </c>
      <c r="U243" s="60">
        <v>1787.49427451</v>
      </c>
      <c r="V243" s="60">
        <v>1812.4736217499999</v>
      </c>
      <c r="W243" s="60">
        <v>1832.20470417</v>
      </c>
      <c r="X243" s="60">
        <v>1865.2613543299999</v>
      </c>
      <c r="Y243" s="60">
        <v>1911.462765</v>
      </c>
    </row>
    <row r="244" spans="1:25" s="61" customFormat="1" ht="15.75" x14ac:dyDescent="0.3">
      <c r="A244" s="59" t="s">
        <v>153</v>
      </c>
      <c r="B244" s="60">
        <v>1935.4716624800001</v>
      </c>
      <c r="C244" s="60">
        <v>1942.8537913099999</v>
      </c>
      <c r="D244" s="60">
        <v>1980.93934246</v>
      </c>
      <c r="E244" s="60">
        <v>1987.1857398300001</v>
      </c>
      <c r="F244" s="60">
        <v>1979.24378299</v>
      </c>
      <c r="G244" s="60">
        <v>1984.3712228699999</v>
      </c>
      <c r="H244" s="60">
        <v>1975.0536744799999</v>
      </c>
      <c r="I244" s="60">
        <v>1967.8675218200001</v>
      </c>
      <c r="J244" s="60">
        <v>1954.3019466799999</v>
      </c>
      <c r="K244" s="60">
        <v>1912.31828088</v>
      </c>
      <c r="L244" s="60">
        <v>1874.00494766</v>
      </c>
      <c r="M244" s="60">
        <v>1866.66869127</v>
      </c>
      <c r="N244" s="60">
        <v>1880.86746896</v>
      </c>
      <c r="O244" s="60">
        <v>1915.5413463099999</v>
      </c>
      <c r="P244" s="60">
        <v>1917.0309486000001</v>
      </c>
      <c r="Q244" s="60">
        <v>1931.4722241300001</v>
      </c>
      <c r="R244" s="60">
        <v>1914.06961284</v>
      </c>
      <c r="S244" s="60">
        <v>1894.3404825699999</v>
      </c>
      <c r="T244" s="60">
        <v>1845.178666</v>
      </c>
      <c r="U244" s="60">
        <v>1847.06584709</v>
      </c>
      <c r="V244" s="60">
        <v>1878.24622084</v>
      </c>
      <c r="W244" s="60">
        <v>1893.7639358900001</v>
      </c>
      <c r="X244" s="60">
        <v>1935.07717622</v>
      </c>
      <c r="Y244" s="60">
        <v>1972.6595699300001</v>
      </c>
    </row>
    <row r="245" spans="1:25" s="61" customFormat="1" ht="15.75" x14ac:dyDescent="0.3">
      <c r="A245" s="59" t="s">
        <v>154</v>
      </c>
      <c r="B245" s="60">
        <v>1923.2850633400001</v>
      </c>
      <c r="C245" s="60">
        <v>1961.4569085600001</v>
      </c>
      <c r="D245" s="60">
        <v>2015.1904613300001</v>
      </c>
      <c r="E245" s="60">
        <v>1997.60813863</v>
      </c>
      <c r="F245" s="60">
        <v>1992.4581338200001</v>
      </c>
      <c r="G245" s="60">
        <v>2000.8734364699999</v>
      </c>
      <c r="H245" s="60">
        <v>1958.2054345199999</v>
      </c>
      <c r="I245" s="60">
        <v>1913.87434723</v>
      </c>
      <c r="J245" s="60">
        <v>1898.8784433799999</v>
      </c>
      <c r="K245" s="60">
        <v>1852.14577607</v>
      </c>
      <c r="L245" s="60">
        <v>1877.6133712400001</v>
      </c>
      <c r="M245" s="60">
        <v>1894.51394306</v>
      </c>
      <c r="N245" s="60">
        <v>1902.8780040300001</v>
      </c>
      <c r="O245" s="60">
        <v>1925.4590191699999</v>
      </c>
      <c r="P245" s="60">
        <v>1934.8639315999999</v>
      </c>
      <c r="Q245" s="60">
        <v>1936.0651492</v>
      </c>
      <c r="R245" s="60">
        <v>1931.2196975300001</v>
      </c>
      <c r="S245" s="60">
        <v>1896.42710414</v>
      </c>
      <c r="T245" s="60">
        <v>1824.5469368500001</v>
      </c>
      <c r="U245" s="60">
        <v>1829.5901141700001</v>
      </c>
      <c r="V245" s="60">
        <v>1853.38506108</v>
      </c>
      <c r="W245" s="60">
        <v>1865.44179308</v>
      </c>
      <c r="X245" s="60">
        <v>1891.40920607</v>
      </c>
      <c r="Y245" s="60">
        <v>1931.7398454500001</v>
      </c>
    </row>
    <row r="246" spans="1:25" s="61" customFormat="1" ht="15.75" x14ac:dyDescent="0.3">
      <c r="A246" s="59" t="s">
        <v>155</v>
      </c>
      <c r="B246" s="60">
        <v>1896.8177037200001</v>
      </c>
      <c r="C246" s="60">
        <v>1931.5915044599999</v>
      </c>
      <c r="D246" s="60">
        <v>1959.92566573</v>
      </c>
      <c r="E246" s="60">
        <v>1943.77230912</v>
      </c>
      <c r="F246" s="60">
        <v>1924.91461886</v>
      </c>
      <c r="G246" s="60">
        <v>1918.5222170699999</v>
      </c>
      <c r="H246" s="60">
        <v>1911.7320335300001</v>
      </c>
      <c r="I246" s="60">
        <v>1902.69654829</v>
      </c>
      <c r="J246" s="60">
        <v>1860.4251216299999</v>
      </c>
      <c r="K246" s="60">
        <v>1861.17236985</v>
      </c>
      <c r="L246" s="60">
        <v>1904.02054137</v>
      </c>
      <c r="M246" s="60">
        <v>1927.89649209</v>
      </c>
      <c r="N246" s="60">
        <v>1909.75345969</v>
      </c>
      <c r="O246" s="60">
        <v>1898.3778890199999</v>
      </c>
      <c r="P246" s="60">
        <v>1902.1978670200001</v>
      </c>
      <c r="Q246" s="60">
        <v>1905.3350358099999</v>
      </c>
      <c r="R246" s="60">
        <v>1895.9951596599999</v>
      </c>
      <c r="S246" s="60">
        <v>1880.64523076</v>
      </c>
      <c r="T246" s="60">
        <v>1831.24614989</v>
      </c>
      <c r="U246" s="60">
        <v>1811.18694736</v>
      </c>
      <c r="V246" s="60">
        <v>1818.0050807499999</v>
      </c>
      <c r="W246" s="60">
        <v>1828.59781645</v>
      </c>
      <c r="X246" s="60">
        <v>1855.86126719</v>
      </c>
      <c r="Y246" s="60">
        <v>1878.97837568</v>
      </c>
    </row>
    <row r="247" spans="1:25" s="61" customFormat="1" ht="15.75" x14ac:dyDescent="0.3">
      <c r="A247" s="59" t="s">
        <v>156</v>
      </c>
      <c r="B247" s="60">
        <v>1800.9159425999999</v>
      </c>
      <c r="C247" s="60">
        <v>1841.7884603099999</v>
      </c>
      <c r="D247" s="60">
        <v>1892.2980283899999</v>
      </c>
      <c r="E247" s="60">
        <v>1895.1893381299999</v>
      </c>
      <c r="F247" s="60">
        <v>1888.5704383699999</v>
      </c>
      <c r="G247" s="60">
        <v>1879.8558215400001</v>
      </c>
      <c r="H247" s="60">
        <v>1844.3391341199999</v>
      </c>
      <c r="I247" s="60">
        <v>1782.25367056</v>
      </c>
      <c r="J247" s="60">
        <v>1751.3721829399999</v>
      </c>
      <c r="K247" s="60">
        <v>1763.3715531800001</v>
      </c>
      <c r="L247" s="60">
        <v>1779.9161930499999</v>
      </c>
      <c r="M247" s="60">
        <v>1851.46790556</v>
      </c>
      <c r="N247" s="60">
        <v>1861.02986149</v>
      </c>
      <c r="O247" s="60">
        <v>1872.9882444899999</v>
      </c>
      <c r="P247" s="60">
        <v>1888.255478</v>
      </c>
      <c r="Q247" s="60">
        <v>1898.9794299800001</v>
      </c>
      <c r="R247" s="60">
        <v>1892.7335949999999</v>
      </c>
      <c r="S247" s="60">
        <v>1859.6592496999999</v>
      </c>
      <c r="T247" s="60">
        <v>1792.4329567699999</v>
      </c>
      <c r="U247" s="60">
        <v>1763.65189145</v>
      </c>
      <c r="V247" s="60">
        <v>1744.84112228</v>
      </c>
      <c r="W247" s="60">
        <v>1717.9983660099999</v>
      </c>
      <c r="X247" s="60">
        <v>1742.9366438300001</v>
      </c>
      <c r="Y247" s="60">
        <v>1796.32549907</v>
      </c>
    </row>
    <row r="248" spans="1:25" s="61" customFormat="1" ht="15.75" x14ac:dyDescent="0.3">
      <c r="A248" s="59" t="s">
        <v>157</v>
      </c>
      <c r="B248" s="60">
        <v>1839.44308088</v>
      </c>
      <c r="C248" s="60">
        <v>1895.19842348</v>
      </c>
      <c r="D248" s="60">
        <v>1940.21068464</v>
      </c>
      <c r="E248" s="60">
        <v>1921.83318293</v>
      </c>
      <c r="F248" s="60">
        <v>1928.14046695</v>
      </c>
      <c r="G248" s="60">
        <v>1901.78337379</v>
      </c>
      <c r="H248" s="60">
        <v>1858.81813446</v>
      </c>
      <c r="I248" s="60">
        <v>1820.07255792</v>
      </c>
      <c r="J248" s="60">
        <v>1808.63685835</v>
      </c>
      <c r="K248" s="60">
        <v>1829.0806686999999</v>
      </c>
      <c r="L248" s="60">
        <v>1857.8120561000001</v>
      </c>
      <c r="M248" s="60">
        <v>1926.8780449599999</v>
      </c>
      <c r="N248" s="60">
        <v>1966.6366966600001</v>
      </c>
      <c r="O248" s="60">
        <v>1966.7811600800001</v>
      </c>
      <c r="P248" s="60">
        <v>1966.2365876599999</v>
      </c>
      <c r="Q248" s="60">
        <v>1971.54204151</v>
      </c>
      <c r="R248" s="60">
        <v>1957.6930159799999</v>
      </c>
      <c r="S248" s="60">
        <v>1932.1696613399999</v>
      </c>
      <c r="T248" s="60">
        <v>1867.5473985900001</v>
      </c>
      <c r="U248" s="60">
        <v>1867.6356523100001</v>
      </c>
      <c r="V248" s="60">
        <v>1844.9440011700001</v>
      </c>
      <c r="W248" s="60">
        <v>1836.39350446</v>
      </c>
      <c r="X248" s="60">
        <v>1842.4679003599999</v>
      </c>
      <c r="Y248" s="60">
        <v>1899.67796649</v>
      </c>
    </row>
    <row r="249" spans="1:25" s="61" customFormat="1" ht="15.75" x14ac:dyDescent="0.3">
      <c r="A249" s="59" t="s">
        <v>158</v>
      </c>
      <c r="B249" s="60">
        <v>1818.9137555699999</v>
      </c>
      <c r="C249" s="60">
        <v>1852.9005680499999</v>
      </c>
      <c r="D249" s="60">
        <v>1886.1189816399999</v>
      </c>
      <c r="E249" s="60">
        <v>1873.7844903</v>
      </c>
      <c r="F249" s="60">
        <v>1878.5243278800001</v>
      </c>
      <c r="G249" s="60">
        <v>1871.4278480999999</v>
      </c>
      <c r="H249" s="60">
        <v>1845.8440797799999</v>
      </c>
      <c r="I249" s="60">
        <v>1793.8328121699999</v>
      </c>
      <c r="J249" s="60">
        <v>1745.91778742</v>
      </c>
      <c r="K249" s="60">
        <v>1714.1921612199999</v>
      </c>
      <c r="L249" s="60">
        <v>1703.1127133</v>
      </c>
      <c r="M249" s="60">
        <v>1718.08762529</v>
      </c>
      <c r="N249" s="60">
        <v>1729.44329358</v>
      </c>
      <c r="O249" s="60">
        <v>1736.39473043</v>
      </c>
      <c r="P249" s="60">
        <v>1740.6293999899999</v>
      </c>
      <c r="Q249" s="60">
        <v>1745.0704622999999</v>
      </c>
      <c r="R249" s="60">
        <v>1742.4654700799999</v>
      </c>
      <c r="S249" s="60">
        <v>1696.7174911699999</v>
      </c>
      <c r="T249" s="60">
        <v>1664.89633723</v>
      </c>
      <c r="U249" s="60">
        <v>1675.5385297</v>
      </c>
      <c r="V249" s="60">
        <v>1706.8855868099999</v>
      </c>
      <c r="W249" s="60">
        <v>1721.2576028599999</v>
      </c>
      <c r="X249" s="60">
        <v>1729.4209255599999</v>
      </c>
      <c r="Y249" s="60">
        <v>1834.2774543200001</v>
      </c>
    </row>
    <row r="250" spans="1:25" s="61" customFormat="1" ht="15.75" x14ac:dyDescent="0.3">
      <c r="A250" s="59" t="s">
        <v>159</v>
      </c>
      <c r="B250" s="60">
        <v>1915.33269406</v>
      </c>
      <c r="C250" s="60">
        <v>1886.49475323</v>
      </c>
      <c r="D250" s="60">
        <v>1947.3057649899999</v>
      </c>
      <c r="E250" s="60">
        <v>1939.5726825700001</v>
      </c>
      <c r="F250" s="60">
        <v>1939.45018809</v>
      </c>
      <c r="G250" s="60">
        <v>1954.5782903300001</v>
      </c>
      <c r="H250" s="60">
        <v>1927.98343864</v>
      </c>
      <c r="I250" s="60">
        <v>1921.9083209200001</v>
      </c>
      <c r="J250" s="60">
        <v>1885.15651095</v>
      </c>
      <c r="K250" s="60">
        <v>1857.20233261</v>
      </c>
      <c r="L250" s="60">
        <v>1820.9275022500001</v>
      </c>
      <c r="M250" s="60">
        <v>1813.2789995200001</v>
      </c>
      <c r="N250" s="60">
        <v>1830.7350679000001</v>
      </c>
      <c r="O250" s="60">
        <v>1847.74208836</v>
      </c>
      <c r="P250" s="60">
        <v>1851.59932007</v>
      </c>
      <c r="Q250" s="60">
        <v>1856.3763941499999</v>
      </c>
      <c r="R250" s="60">
        <v>1848.4884225999999</v>
      </c>
      <c r="S250" s="60">
        <v>1819.7654846400001</v>
      </c>
      <c r="T250" s="60">
        <v>1765.2535906200001</v>
      </c>
      <c r="U250" s="60">
        <v>1781.7791915299999</v>
      </c>
      <c r="V250" s="60">
        <v>1809.5612213899999</v>
      </c>
      <c r="W250" s="60">
        <v>1823.45434705</v>
      </c>
      <c r="X250" s="60">
        <v>1838.6186982300001</v>
      </c>
      <c r="Y250" s="60">
        <v>1861.4189395999999</v>
      </c>
    </row>
    <row r="251" spans="1:25" s="61" customFormat="1" ht="15.75" x14ac:dyDescent="0.3">
      <c r="A251" s="59" t="s">
        <v>160</v>
      </c>
      <c r="B251" s="60">
        <v>1926.4680088499999</v>
      </c>
      <c r="C251" s="60">
        <v>1909.6963286600001</v>
      </c>
      <c r="D251" s="60">
        <v>1914.7385757</v>
      </c>
      <c r="E251" s="60">
        <v>1929.53709482</v>
      </c>
      <c r="F251" s="60">
        <v>1926.9526076300001</v>
      </c>
      <c r="G251" s="60">
        <v>1914.03016207</v>
      </c>
      <c r="H251" s="60">
        <v>1897.1621029800001</v>
      </c>
      <c r="I251" s="60">
        <v>1884.1532158099999</v>
      </c>
      <c r="J251" s="60">
        <v>1869.02621344</v>
      </c>
      <c r="K251" s="60">
        <v>1808.15343745</v>
      </c>
      <c r="L251" s="60">
        <v>1781.81398003</v>
      </c>
      <c r="M251" s="60">
        <v>1777.15072489</v>
      </c>
      <c r="N251" s="60">
        <v>1780.6634983700001</v>
      </c>
      <c r="O251" s="60">
        <v>1810.4925597500001</v>
      </c>
      <c r="P251" s="60">
        <v>1818.15939639</v>
      </c>
      <c r="Q251" s="60">
        <v>1819.14446163</v>
      </c>
      <c r="R251" s="60">
        <v>1819.24991325</v>
      </c>
      <c r="S251" s="60">
        <v>1756.9698110100001</v>
      </c>
      <c r="T251" s="60">
        <v>1706.66321268</v>
      </c>
      <c r="U251" s="60">
        <v>1729.2717971100001</v>
      </c>
      <c r="V251" s="60">
        <v>1755.73464973</v>
      </c>
      <c r="W251" s="60">
        <v>1770.94106751</v>
      </c>
      <c r="X251" s="60">
        <v>1784.1956175600001</v>
      </c>
      <c r="Y251" s="60">
        <v>1817.13881451</v>
      </c>
    </row>
    <row r="252" spans="1:25" s="61" customFormat="1" ht="15.75" x14ac:dyDescent="0.3">
      <c r="A252" s="59" t="s">
        <v>161</v>
      </c>
      <c r="B252" s="60">
        <v>1900.4102528000001</v>
      </c>
      <c r="C252" s="60">
        <v>1945.4917645200001</v>
      </c>
      <c r="D252" s="60">
        <v>1947.8665321999999</v>
      </c>
      <c r="E252" s="60">
        <v>1950.8014313000001</v>
      </c>
      <c r="F252" s="60">
        <v>1960.99181204</v>
      </c>
      <c r="G252" s="60">
        <v>1954.96890745</v>
      </c>
      <c r="H252" s="60">
        <v>1909.8856757000001</v>
      </c>
      <c r="I252" s="60">
        <v>1842.9342518200001</v>
      </c>
      <c r="J252" s="60">
        <v>1805.3655164199999</v>
      </c>
      <c r="K252" s="60">
        <v>1793.88627232</v>
      </c>
      <c r="L252" s="60">
        <v>1774.3648578</v>
      </c>
      <c r="M252" s="60">
        <v>1786.36205103</v>
      </c>
      <c r="N252" s="60">
        <v>1792.00054507</v>
      </c>
      <c r="O252" s="60">
        <v>1798.2947916999999</v>
      </c>
      <c r="P252" s="60">
        <v>1804.58424117</v>
      </c>
      <c r="Q252" s="60">
        <v>1813.01055393</v>
      </c>
      <c r="R252" s="60">
        <v>1801.08627598</v>
      </c>
      <c r="S252" s="60">
        <v>1772.93376001</v>
      </c>
      <c r="T252" s="60">
        <v>1722.2583987400001</v>
      </c>
      <c r="U252" s="60">
        <v>1730.0977918000001</v>
      </c>
      <c r="V252" s="60">
        <v>1738.4116180999999</v>
      </c>
      <c r="W252" s="60">
        <v>1753.71111569</v>
      </c>
      <c r="X252" s="60">
        <v>1786.4381593099999</v>
      </c>
      <c r="Y252" s="60">
        <v>1804.0074746099999</v>
      </c>
    </row>
    <row r="253" spans="1:25" s="61" customFormat="1" ht="15.75" x14ac:dyDescent="0.3">
      <c r="A253" s="59" t="s">
        <v>162</v>
      </c>
      <c r="B253" s="60">
        <v>1743.0559783399999</v>
      </c>
      <c r="C253" s="60">
        <v>1789.27650475</v>
      </c>
      <c r="D253" s="60">
        <v>1834.4953958599999</v>
      </c>
      <c r="E253" s="60">
        <v>1824.02312256</v>
      </c>
      <c r="F253" s="60">
        <v>1829.5672220399999</v>
      </c>
      <c r="G253" s="60">
        <v>1830.97353432</v>
      </c>
      <c r="H253" s="60">
        <v>1770.8104787100001</v>
      </c>
      <c r="I253" s="60">
        <v>1729.4544498400001</v>
      </c>
      <c r="J253" s="60">
        <v>1690.0725205900001</v>
      </c>
      <c r="K253" s="60">
        <v>1678.9846812200001</v>
      </c>
      <c r="L253" s="60">
        <v>1664.6400760700001</v>
      </c>
      <c r="M253" s="60">
        <v>1676.91934642</v>
      </c>
      <c r="N253" s="60">
        <v>1673.4025989700001</v>
      </c>
      <c r="O253" s="60">
        <v>1686.29677397</v>
      </c>
      <c r="P253" s="60">
        <v>1699.64322545</v>
      </c>
      <c r="Q253" s="60">
        <v>1702.6907002099999</v>
      </c>
      <c r="R253" s="60">
        <v>1695.96319922</v>
      </c>
      <c r="S253" s="60">
        <v>1662.3483197200001</v>
      </c>
      <c r="T253" s="60">
        <v>1627.41567975</v>
      </c>
      <c r="U253" s="60">
        <v>1645.8980363799999</v>
      </c>
      <c r="V253" s="60">
        <v>1665.8709905999999</v>
      </c>
      <c r="W253" s="60">
        <v>1683.00539602</v>
      </c>
      <c r="X253" s="60">
        <v>1692.6925489499999</v>
      </c>
      <c r="Y253" s="60">
        <v>1704.04976794</v>
      </c>
    </row>
    <row r="254" spans="1:25" s="61" customFormat="1" ht="15.75" x14ac:dyDescent="0.3">
      <c r="A254" s="59" t="s">
        <v>163</v>
      </c>
      <c r="B254" s="60">
        <v>1686.5619722599999</v>
      </c>
      <c r="C254" s="60">
        <v>1757.3987049899999</v>
      </c>
      <c r="D254" s="60">
        <v>1808.0276261399999</v>
      </c>
      <c r="E254" s="60">
        <v>1814.37403406</v>
      </c>
      <c r="F254" s="60">
        <v>1812.4403953599999</v>
      </c>
      <c r="G254" s="60">
        <v>1798.10552319</v>
      </c>
      <c r="H254" s="60">
        <v>1770.6206388799999</v>
      </c>
      <c r="I254" s="60">
        <v>1724.18553389</v>
      </c>
      <c r="J254" s="60">
        <v>1697.5346426900001</v>
      </c>
      <c r="K254" s="60">
        <v>1677.8008214500001</v>
      </c>
      <c r="L254" s="60">
        <v>1672.21898177</v>
      </c>
      <c r="M254" s="60">
        <v>1671.35745499</v>
      </c>
      <c r="N254" s="60">
        <v>1685.4475371399999</v>
      </c>
      <c r="O254" s="60">
        <v>1703.4142815299999</v>
      </c>
      <c r="P254" s="60">
        <v>1703.82831586</v>
      </c>
      <c r="Q254" s="60">
        <v>1710.5997701399999</v>
      </c>
      <c r="R254" s="60">
        <v>1708.4065963600001</v>
      </c>
      <c r="S254" s="60">
        <v>1671.16698073</v>
      </c>
      <c r="T254" s="60">
        <v>1625.37424044</v>
      </c>
      <c r="U254" s="60">
        <v>1645.11109001</v>
      </c>
      <c r="V254" s="60">
        <v>1663.6592702400001</v>
      </c>
      <c r="W254" s="60">
        <v>1673.32629886</v>
      </c>
      <c r="X254" s="60">
        <v>1705.5905018000001</v>
      </c>
      <c r="Y254" s="60">
        <v>1730.6962068999999</v>
      </c>
    </row>
    <row r="255" spans="1:25" s="61" customFormat="1" ht="15.75" x14ac:dyDescent="0.3">
      <c r="A255" s="59" t="s">
        <v>164</v>
      </c>
      <c r="B255" s="60">
        <v>1767.1758404699999</v>
      </c>
      <c r="C255" s="60">
        <v>1797.8374389099999</v>
      </c>
      <c r="D255" s="60">
        <v>1830.3269808699999</v>
      </c>
      <c r="E255" s="60">
        <v>1824.8010687200001</v>
      </c>
      <c r="F255" s="60">
        <v>1828.70404682</v>
      </c>
      <c r="G255" s="60">
        <v>1828.6934650000001</v>
      </c>
      <c r="H255" s="60">
        <v>1776.86710453</v>
      </c>
      <c r="I255" s="60">
        <v>1740.4817190900001</v>
      </c>
      <c r="J255" s="60">
        <v>1693.89174039</v>
      </c>
      <c r="K255" s="60">
        <v>1673.3270682899999</v>
      </c>
      <c r="L255" s="60">
        <v>1659.65635804</v>
      </c>
      <c r="M255" s="60">
        <v>1670.30754766</v>
      </c>
      <c r="N255" s="60">
        <v>1685.7190467400001</v>
      </c>
      <c r="O255" s="60">
        <v>1682.1389101699999</v>
      </c>
      <c r="P255" s="60">
        <v>1688.04213175</v>
      </c>
      <c r="Q255" s="60">
        <v>1711.6782112999999</v>
      </c>
      <c r="R255" s="60">
        <v>1700.0862562</v>
      </c>
      <c r="S255" s="60">
        <v>1660.61137439</v>
      </c>
      <c r="T255" s="60">
        <v>1621.8764373900001</v>
      </c>
      <c r="U255" s="60">
        <v>1645.3694934499999</v>
      </c>
      <c r="V255" s="60">
        <v>1670.78950106</v>
      </c>
      <c r="W255" s="60">
        <v>1689.7415802600001</v>
      </c>
      <c r="X255" s="60">
        <v>1719.07482669</v>
      </c>
      <c r="Y255" s="60">
        <v>1754.8703772399999</v>
      </c>
    </row>
    <row r="256" spans="1:25" s="33" customFormat="1" ht="12.75" x14ac:dyDescent="0.25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</row>
    <row r="257" spans="1:25" s="33" customFormat="1" ht="15.75" customHeight="1" x14ac:dyDescent="0.2">
      <c r="A257" s="171" t="s">
        <v>69</v>
      </c>
      <c r="B257" s="210" t="s">
        <v>96</v>
      </c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6"/>
      <c r="R257" s="166"/>
      <c r="S257" s="166"/>
      <c r="T257" s="166"/>
      <c r="U257" s="166"/>
      <c r="V257" s="166"/>
      <c r="W257" s="166"/>
      <c r="X257" s="166"/>
      <c r="Y257" s="167"/>
    </row>
    <row r="258" spans="1:25" s="33" customFormat="1" x14ac:dyDescent="0.2">
      <c r="A258" s="172"/>
      <c r="B258" s="97" t="s">
        <v>71</v>
      </c>
      <c r="C258" s="98" t="s">
        <v>72</v>
      </c>
      <c r="D258" s="99" t="s">
        <v>73</v>
      </c>
      <c r="E258" s="98" t="s">
        <v>74</v>
      </c>
      <c r="F258" s="98" t="s">
        <v>75</v>
      </c>
      <c r="G258" s="98" t="s">
        <v>76</v>
      </c>
      <c r="H258" s="98" t="s">
        <v>77</v>
      </c>
      <c r="I258" s="98" t="s">
        <v>78</v>
      </c>
      <c r="J258" s="98" t="s">
        <v>79</v>
      </c>
      <c r="K258" s="97" t="s">
        <v>80</v>
      </c>
      <c r="L258" s="98" t="s">
        <v>81</v>
      </c>
      <c r="M258" s="100" t="s">
        <v>82</v>
      </c>
      <c r="N258" s="97" t="s">
        <v>83</v>
      </c>
      <c r="O258" s="98" t="s">
        <v>84</v>
      </c>
      <c r="P258" s="100" t="s">
        <v>85</v>
      </c>
      <c r="Q258" s="99" t="s">
        <v>86</v>
      </c>
      <c r="R258" s="98" t="s">
        <v>87</v>
      </c>
      <c r="S258" s="99" t="s">
        <v>88</v>
      </c>
      <c r="T258" s="98" t="s">
        <v>89</v>
      </c>
      <c r="U258" s="99" t="s">
        <v>90</v>
      </c>
      <c r="V258" s="98" t="s">
        <v>91</v>
      </c>
      <c r="W258" s="99" t="s">
        <v>92</v>
      </c>
      <c r="X258" s="98" t="s">
        <v>93</v>
      </c>
      <c r="Y258" s="98" t="s">
        <v>94</v>
      </c>
    </row>
    <row r="259" spans="1:25" s="33" customFormat="1" ht="15" customHeight="1" x14ac:dyDescent="0.2">
      <c r="A259" s="57" t="s">
        <v>135</v>
      </c>
      <c r="B259" s="58">
        <v>2079.2209447700002</v>
      </c>
      <c r="C259" s="67">
        <v>2014.66753406</v>
      </c>
      <c r="D259" s="67">
        <v>2088.0296179900001</v>
      </c>
      <c r="E259" s="67">
        <v>2075.5004231200001</v>
      </c>
      <c r="F259" s="67">
        <v>2085.3724172400002</v>
      </c>
      <c r="G259" s="67">
        <v>2083.9927889099999</v>
      </c>
      <c r="H259" s="67">
        <v>2017.8465174099999</v>
      </c>
      <c r="I259" s="67">
        <v>1952.2418341299999</v>
      </c>
      <c r="J259" s="67">
        <v>1919.26342172</v>
      </c>
      <c r="K259" s="67">
        <v>1882.8600200599999</v>
      </c>
      <c r="L259" s="67">
        <v>1897.5626441899999</v>
      </c>
      <c r="M259" s="67">
        <v>1889.6006593</v>
      </c>
      <c r="N259" s="67">
        <v>1907.44985879</v>
      </c>
      <c r="O259" s="67">
        <v>1913.81951241</v>
      </c>
      <c r="P259" s="67">
        <v>1917.3874135999999</v>
      </c>
      <c r="Q259" s="67">
        <v>1926.2112294900001</v>
      </c>
      <c r="R259" s="67">
        <v>1929.0821917999999</v>
      </c>
      <c r="S259" s="67">
        <v>1904.4633037900001</v>
      </c>
      <c r="T259" s="67">
        <v>1847.26064182</v>
      </c>
      <c r="U259" s="67">
        <v>1828.4475398499999</v>
      </c>
      <c r="V259" s="67">
        <v>1850.39852049</v>
      </c>
      <c r="W259" s="67">
        <v>1860.7247370800001</v>
      </c>
      <c r="X259" s="67">
        <v>1895.7345027700001</v>
      </c>
      <c r="Y259" s="67">
        <v>1943.0396616999999</v>
      </c>
    </row>
    <row r="260" spans="1:25" s="61" customFormat="1" ht="15.75" x14ac:dyDescent="0.3">
      <c r="A260" s="59" t="s">
        <v>136</v>
      </c>
      <c r="B260" s="60">
        <v>1943.4246639400001</v>
      </c>
      <c r="C260" s="60">
        <v>1994.0166459899999</v>
      </c>
      <c r="D260" s="60">
        <v>2050.6739693100003</v>
      </c>
      <c r="E260" s="60">
        <v>2044.62762772</v>
      </c>
      <c r="F260" s="60">
        <v>2038.99053585</v>
      </c>
      <c r="G260" s="60">
        <v>2029.94364995</v>
      </c>
      <c r="H260" s="60">
        <v>1966.90061483</v>
      </c>
      <c r="I260" s="60">
        <v>1887.14443779</v>
      </c>
      <c r="J260" s="60">
        <v>1840.8223701299999</v>
      </c>
      <c r="K260" s="60">
        <v>1797.34592539</v>
      </c>
      <c r="L260" s="60">
        <v>1801.8820492099999</v>
      </c>
      <c r="M260" s="60">
        <v>1812.9236667999999</v>
      </c>
      <c r="N260" s="60">
        <v>1845.65211017</v>
      </c>
      <c r="O260" s="60">
        <v>1843.72008271</v>
      </c>
      <c r="P260" s="60">
        <v>1845.2251560299999</v>
      </c>
      <c r="Q260" s="60">
        <v>1854.6418751799999</v>
      </c>
      <c r="R260" s="60">
        <v>1852.59983184</v>
      </c>
      <c r="S260" s="60">
        <v>1832.1731279999999</v>
      </c>
      <c r="T260" s="60">
        <v>1774.5161552099999</v>
      </c>
      <c r="U260" s="60">
        <v>1756.95656829</v>
      </c>
      <c r="V260" s="60">
        <v>1776.8898302699999</v>
      </c>
      <c r="W260" s="60">
        <v>1800.05258832</v>
      </c>
      <c r="X260" s="60">
        <v>1842.88341139</v>
      </c>
      <c r="Y260" s="60">
        <v>1895.8311850999999</v>
      </c>
    </row>
    <row r="261" spans="1:25" s="61" customFormat="1" ht="15.75" x14ac:dyDescent="0.3">
      <c r="A261" s="59" t="s">
        <v>137</v>
      </c>
      <c r="B261" s="60">
        <v>1927.7226943799999</v>
      </c>
      <c r="C261" s="60">
        <v>1979.0780915799999</v>
      </c>
      <c r="D261" s="60">
        <v>2009.9252087299999</v>
      </c>
      <c r="E261" s="60">
        <v>2035.1729535499999</v>
      </c>
      <c r="F261" s="60">
        <v>2050.4422395500001</v>
      </c>
      <c r="G261" s="60">
        <v>2040.8494450799999</v>
      </c>
      <c r="H261" s="60">
        <v>1979.3113488199999</v>
      </c>
      <c r="I261" s="60">
        <v>1911.87571015</v>
      </c>
      <c r="J261" s="60">
        <v>1876.90750703</v>
      </c>
      <c r="K261" s="60">
        <v>1841.2642503099999</v>
      </c>
      <c r="L261" s="60">
        <v>1861.1913008700001</v>
      </c>
      <c r="M261" s="60">
        <v>1870.0381885499999</v>
      </c>
      <c r="N261" s="60">
        <v>1901.2138236199999</v>
      </c>
      <c r="O261" s="60">
        <v>1882.9458717299999</v>
      </c>
      <c r="P261" s="60">
        <v>1886.2489284000001</v>
      </c>
      <c r="Q261" s="60">
        <v>1886.8654363999999</v>
      </c>
      <c r="R261" s="60">
        <v>1886.2670481999999</v>
      </c>
      <c r="S261" s="60">
        <v>1856.3223090899999</v>
      </c>
      <c r="T261" s="60">
        <v>1799.6426306599999</v>
      </c>
      <c r="U261" s="60">
        <v>1774.21289591</v>
      </c>
      <c r="V261" s="60">
        <v>1801.13560459</v>
      </c>
      <c r="W261" s="60">
        <v>1808.7184181099999</v>
      </c>
      <c r="X261" s="60">
        <v>1855.1132631400001</v>
      </c>
      <c r="Y261" s="60">
        <v>1968.2954906299999</v>
      </c>
    </row>
    <row r="262" spans="1:25" s="61" customFormat="1" ht="15.75" x14ac:dyDescent="0.3">
      <c r="A262" s="59" t="s">
        <v>138</v>
      </c>
      <c r="B262" s="60">
        <v>1790.1353919599999</v>
      </c>
      <c r="C262" s="60">
        <v>1847.14564481</v>
      </c>
      <c r="D262" s="60">
        <v>1912.2901996000001</v>
      </c>
      <c r="E262" s="60">
        <v>1929.1603620399999</v>
      </c>
      <c r="F262" s="60">
        <v>1932.7431893</v>
      </c>
      <c r="G262" s="60">
        <v>1934.6865381299999</v>
      </c>
      <c r="H262" s="60">
        <v>1923.3078150599999</v>
      </c>
      <c r="I262" s="60">
        <v>1824.5022050600001</v>
      </c>
      <c r="J262" s="60">
        <v>1747.5213817900001</v>
      </c>
      <c r="K262" s="60">
        <v>1699.6329941199999</v>
      </c>
      <c r="L262" s="60">
        <v>1675.0311533899999</v>
      </c>
      <c r="M262" s="60">
        <v>1670.01814848</v>
      </c>
      <c r="N262" s="60">
        <v>1692.3777083699999</v>
      </c>
      <c r="O262" s="60">
        <v>1715.0869524899999</v>
      </c>
      <c r="P262" s="60">
        <v>1734.99903537</v>
      </c>
      <c r="Q262" s="60">
        <v>1737.4855358499999</v>
      </c>
      <c r="R262" s="60">
        <v>1731.2173969799999</v>
      </c>
      <c r="S262" s="60">
        <v>1708.9462051599999</v>
      </c>
      <c r="T262" s="60">
        <v>1647.6607642700001</v>
      </c>
      <c r="U262" s="60">
        <v>1634.8353216099999</v>
      </c>
      <c r="V262" s="60">
        <v>1655.1731548999999</v>
      </c>
      <c r="W262" s="60">
        <v>1678.0752416400001</v>
      </c>
      <c r="X262" s="60">
        <v>1718.6179936599999</v>
      </c>
      <c r="Y262" s="60">
        <v>1753.22911071</v>
      </c>
    </row>
    <row r="263" spans="1:25" s="61" customFormat="1" ht="15.75" x14ac:dyDescent="0.3">
      <c r="A263" s="59" t="s">
        <v>139</v>
      </c>
      <c r="B263" s="60">
        <v>1886.91442022</v>
      </c>
      <c r="C263" s="60">
        <v>1930.1928954099999</v>
      </c>
      <c r="D263" s="60">
        <v>1985.51267684</v>
      </c>
      <c r="E263" s="60">
        <v>1981.8481777299999</v>
      </c>
      <c r="F263" s="60">
        <v>1991.7754091499999</v>
      </c>
      <c r="G263" s="60">
        <v>1988.5173115800001</v>
      </c>
      <c r="H263" s="60">
        <v>1968.26656293</v>
      </c>
      <c r="I263" s="60">
        <v>1942.7720632799999</v>
      </c>
      <c r="J263" s="60">
        <v>1892.1817811399999</v>
      </c>
      <c r="K263" s="60">
        <v>1826.9741590599999</v>
      </c>
      <c r="L263" s="60">
        <v>1807.7487109199999</v>
      </c>
      <c r="M263" s="60">
        <v>1810.5820108599999</v>
      </c>
      <c r="N263" s="60">
        <v>1810.1724123399999</v>
      </c>
      <c r="O263" s="60">
        <v>1828.85804517</v>
      </c>
      <c r="P263" s="60">
        <v>1849.02671298</v>
      </c>
      <c r="Q263" s="60">
        <v>1862.11242915</v>
      </c>
      <c r="R263" s="60">
        <v>1853.9670438599999</v>
      </c>
      <c r="S263" s="60">
        <v>1830.0842401099999</v>
      </c>
      <c r="T263" s="60">
        <v>1765.1551656500001</v>
      </c>
      <c r="U263" s="60">
        <v>1755.94633264</v>
      </c>
      <c r="V263" s="60">
        <v>1772.84114011</v>
      </c>
      <c r="W263" s="60">
        <v>1788.4972553800001</v>
      </c>
      <c r="X263" s="60">
        <v>1828.2236076300001</v>
      </c>
      <c r="Y263" s="60">
        <v>1880.9264976100001</v>
      </c>
    </row>
    <row r="264" spans="1:25" s="61" customFormat="1" ht="15.75" x14ac:dyDescent="0.3">
      <c r="A264" s="59" t="s">
        <v>140</v>
      </c>
      <c r="B264" s="60">
        <v>1803.8012954999999</v>
      </c>
      <c r="C264" s="60">
        <v>1848.99881319</v>
      </c>
      <c r="D264" s="60">
        <v>1867.77245606</v>
      </c>
      <c r="E264" s="60">
        <v>1882.43453039</v>
      </c>
      <c r="F264" s="60">
        <v>1882.32509695</v>
      </c>
      <c r="G264" s="60">
        <v>1870.65956729</v>
      </c>
      <c r="H264" s="60">
        <v>1866.84938921</v>
      </c>
      <c r="I264" s="60">
        <v>1834.9215910999999</v>
      </c>
      <c r="J264" s="60">
        <v>1790.6984443599999</v>
      </c>
      <c r="K264" s="60">
        <v>1720.9435753</v>
      </c>
      <c r="L264" s="60">
        <v>1692.56880546</v>
      </c>
      <c r="M264" s="60">
        <v>1691.8289156199999</v>
      </c>
      <c r="N264" s="60">
        <v>1696.536222</v>
      </c>
      <c r="O264" s="60">
        <v>1716.9656827700001</v>
      </c>
      <c r="P264" s="60">
        <v>1723.5318860299999</v>
      </c>
      <c r="Q264" s="60">
        <v>1736.2357729299999</v>
      </c>
      <c r="R264" s="60">
        <v>1726.43852778</v>
      </c>
      <c r="S264" s="60">
        <v>1698.13904002</v>
      </c>
      <c r="T264" s="60">
        <v>1630.8130196299999</v>
      </c>
      <c r="U264" s="60">
        <v>1615.5097516000001</v>
      </c>
      <c r="V264" s="60">
        <v>1645.29185983</v>
      </c>
      <c r="W264" s="60">
        <v>1667.24643427</v>
      </c>
      <c r="X264" s="60">
        <v>1708.2670401299999</v>
      </c>
      <c r="Y264" s="60">
        <v>1747.9373448700001</v>
      </c>
    </row>
    <row r="265" spans="1:25" s="61" customFormat="1" ht="15.75" x14ac:dyDescent="0.3">
      <c r="A265" s="59" t="s">
        <v>141</v>
      </c>
      <c r="B265" s="60">
        <v>1757.89093824</v>
      </c>
      <c r="C265" s="60">
        <v>1803.12904007</v>
      </c>
      <c r="D265" s="60">
        <v>1857.9156533999999</v>
      </c>
      <c r="E265" s="60">
        <v>1847.415178</v>
      </c>
      <c r="F265" s="60">
        <v>1847.82341845</v>
      </c>
      <c r="G265" s="60">
        <v>1833.00755422</v>
      </c>
      <c r="H265" s="60">
        <v>1826.05216455</v>
      </c>
      <c r="I265" s="60">
        <v>1784.01775785</v>
      </c>
      <c r="J265" s="60">
        <v>1742.5805526699999</v>
      </c>
      <c r="K265" s="60">
        <v>1726.96169919</v>
      </c>
      <c r="L265" s="60">
        <v>1694.4480056499999</v>
      </c>
      <c r="M265" s="60">
        <v>1702.5464231999999</v>
      </c>
      <c r="N265" s="60">
        <v>1718.1070476499999</v>
      </c>
      <c r="O265" s="60">
        <v>1736.0126308500001</v>
      </c>
      <c r="P265" s="60">
        <v>1736.8036926</v>
      </c>
      <c r="Q265" s="60">
        <v>1752.5557650599999</v>
      </c>
      <c r="R265" s="60">
        <v>1742.2807931499999</v>
      </c>
      <c r="S265" s="60">
        <v>1717.0880880899999</v>
      </c>
      <c r="T265" s="60">
        <v>1666.20618709</v>
      </c>
      <c r="U265" s="60">
        <v>1661.5803742200001</v>
      </c>
      <c r="V265" s="60">
        <v>1674.28115005</v>
      </c>
      <c r="W265" s="60">
        <v>1690.3271270099999</v>
      </c>
      <c r="X265" s="60">
        <v>1743.9369179799999</v>
      </c>
      <c r="Y265" s="60">
        <v>1782.0056442099999</v>
      </c>
    </row>
    <row r="266" spans="1:25" s="61" customFormat="1" ht="15.75" x14ac:dyDescent="0.3">
      <c r="A266" s="59" t="s">
        <v>142</v>
      </c>
      <c r="B266" s="60">
        <v>1807.0291379499999</v>
      </c>
      <c r="C266" s="60">
        <v>1886.72431437</v>
      </c>
      <c r="D266" s="60">
        <v>1961.5767518099999</v>
      </c>
      <c r="E266" s="60">
        <v>1976.4003552899999</v>
      </c>
      <c r="F266" s="60">
        <v>1983.42329251</v>
      </c>
      <c r="G266" s="60">
        <v>1969.0510846699999</v>
      </c>
      <c r="H266" s="60">
        <v>1917.45860655</v>
      </c>
      <c r="I266" s="60">
        <v>1948.6379545699999</v>
      </c>
      <c r="J266" s="60">
        <v>1919.0214225699999</v>
      </c>
      <c r="K266" s="60">
        <v>1877.2979419399999</v>
      </c>
      <c r="L266" s="60">
        <v>1863.8348261799999</v>
      </c>
      <c r="M266" s="60">
        <v>1861.2912484399999</v>
      </c>
      <c r="N266" s="60">
        <v>1837.97419737</v>
      </c>
      <c r="O266" s="60">
        <v>1855.2519969099999</v>
      </c>
      <c r="P266" s="60">
        <v>1897.0848130499999</v>
      </c>
      <c r="Q266" s="60">
        <v>1884.02380543</v>
      </c>
      <c r="R266" s="60">
        <v>1882.81576724</v>
      </c>
      <c r="S266" s="60">
        <v>1870.1311760900001</v>
      </c>
      <c r="T266" s="60">
        <v>1815.3071304099999</v>
      </c>
      <c r="U266" s="60">
        <v>1813.7038535199999</v>
      </c>
      <c r="V266" s="60">
        <v>1839.56838926</v>
      </c>
      <c r="W266" s="60">
        <v>1840.2992709800001</v>
      </c>
      <c r="X266" s="60">
        <v>1881.20184591</v>
      </c>
      <c r="Y266" s="60">
        <v>1917.1606583799999</v>
      </c>
    </row>
    <row r="267" spans="1:25" s="61" customFormat="1" ht="15.75" x14ac:dyDescent="0.3">
      <c r="A267" s="59" t="s">
        <v>143</v>
      </c>
      <c r="B267" s="60">
        <v>1894.8328624599999</v>
      </c>
      <c r="C267" s="60">
        <v>1914.5067858299999</v>
      </c>
      <c r="D267" s="60">
        <v>2014.82887082</v>
      </c>
      <c r="E267" s="60">
        <v>2062.0109282799999</v>
      </c>
      <c r="F267" s="60">
        <v>2075.2474021600001</v>
      </c>
      <c r="G267" s="60">
        <v>2047.2433758899999</v>
      </c>
      <c r="H267" s="60">
        <v>1985.55691613</v>
      </c>
      <c r="I267" s="60">
        <v>1947.04647682</v>
      </c>
      <c r="J267" s="60">
        <v>1927.3311878</v>
      </c>
      <c r="K267" s="60">
        <v>1895.7573561300001</v>
      </c>
      <c r="L267" s="60">
        <v>1888.32810408</v>
      </c>
      <c r="M267" s="60">
        <v>1895.4499804499999</v>
      </c>
      <c r="N267" s="60">
        <v>1905.97897459</v>
      </c>
      <c r="O267" s="60">
        <v>1904.9785198899999</v>
      </c>
      <c r="P267" s="60">
        <v>1916.95460114</v>
      </c>
      <c r="Q267" s="60">
        <v>1937.26193287</v>
      </c>
      <c r="R267" s="60">
        <v>1914.8336552199999</v>
      </c>
      <c r="S267" s="60">
        <v>1908.00502213</v>
      </c>
      <c r="T267" s="60">
        <v>1865.5854051700001</v>
      </c>
      <c r="U267" s="60">
        <v>1870.49764375</v>
      </c>
      <c r="V267" s="60">
        <v>1881.0266304199999</v>
      </c>
      <c r="W267" s="60">
        <v>1892.4235164899999</v>
      </c>
      <c r="X267" s="60">
        <v>1944.05887512</v>
      </c>
      <c r="Y267" s="60">
        <v>1974.99082447</v>
      </c>
    </row>
    <row r="268" spans="1:25" s="61" customFormat="1" ht="15.75" x14ac:dyDescent="0.3">
      <c r="A268" s="59" t="s">
        <v>144</v>
      </c>
      <c r="B268" s="60">
        <v>1985.5764554699999</v>
      </c>
      <c r="C268" s="60">
        <v>2013.60081274</v>
      </c>
      <c r="D268" s="60">
        <v>2023.2715497199999</v>
      </c>
      <c r="E268" s="60">
        <v>2038.4962551199999</v>
      </c>
      <c r="F268" s="60">
        <v>2060.8626471100001</v>
      </c>
      <c r="G268" s="60">
        <v>2042.9776072699999</v>
      </c>
      <c r="H268" s="60">
        <v>1989.84031572</v>
      </c>
      <c r="I268" s="60">
        <v>1938.9533877700001</v>
      </c>
      <c r="J268" s="60">
        <v>1903.6076738300001</v>
      </c>
      <c r="K268" s="60">
        <v>1868.1299543099999</v>
      </c>
      <c r="L268" s="60">
        <v>1852.53380444</v>
      </c>
      <c r="M268" s="60">
        <v>1868.6567495899999</v>
      </c>
      <c r="N268" s="60">
        <v>1876.6520303</v>
      </c>
      <c r="O268" s="60">
        <v>1891.6244410100001</v>
      </c>
      <c r="P268" s="60">
        <v>1907.5202617</v>
      </c>
      <c r="Q268" s="60">
        <v>1936.9179112300001</v>
      </c>
      <c r="R268" s="60">
        <v>1934.9670340299999</v>
      </c>
      <c r="S268" s="60">
        <v>1889.83305733</v>
      </c>
      <c r="T268" s="60">
        <v>1837.2486256899999</v>
      </c>
      <c r="U268" s="60">
        <v>1841.1251250999999</v>
      </c>
      <c r="V268" s="60">
        <v>1867.4078468499999</v>
      </c>
      <c r="W268" s="60">
        <v>1883.2575205999999</v>
      </c>
      <c r="X268" s="60">
        <v>1925.12069</v>
      </c>
      <c r="Y268" s="60">
        <v>2014.27739911</v>
      </c>
    </row>
    <row r="269" spans="1:25" s="61" customFormat="1" ht="15.75" x14ac:dyDescent="0.3">
      <c r="A269" s="59" t="s">
        <v>145</v>
      </c>
      <c r="B269" s="60">
        <v>1894.9200283499999</v>
      </c>
      <c r="C269" s="60">
        <v>1919.97782654</v>
      </c>
      <c r="D269" s="60">
        <v>1957.4899588399999</v>
      </c>
      <c r="E269" s="60">
        <v>1941.39864633</v>
      </c>
      <c r="F269" s="60">
        <v>1949.8992828599999</v>
      </c>
      <c r="G269" s="60">
        <v>1953.4005680999999</v>
      </c>
      <c r="H269" s="60">
        <v>1924.38223227</v>
      </c>
      <c r="I269" s="60">
        <v>1899.9421425599999</v>
      </c>
      <c r="J269" s="60">
        <v>1899.44207609</v>
      </c>
      <c r="K269" s="60">
        <v>1844.26072191</v>
      </c>
      <c r="L269" s="60">
        <v>1810.9510537799999</v>
      </c>
      <c r="M269" s="60">
        <v>1806.16213096</v>
      </c>
      <c r="N269" s="60">
        <v>1822.3030775899999</v>
      </c>
      <c r="O269" s="60">
        <v>1838.70269745</v>
      </c>
      <c r="P269" s="60">
        <v>1849.1799623299999</v>
      </c>
      <c r="Q269" s="60">
        <v>1858.5682651699999</v>
      </c>
      <c r="R269" s="60">
        <v>1852.74416374</v>
      </c>
      <c r="S269" s="60">
        <v>1819.0402275700001</v>
      </c>
      <c r="T269" s="60">
        <v>1760.8775381599999</v>
      </c>
      <c r="U269" s="60">
        <v>1765.44593151</v>
      </c>
      <c r="V269" s="60">
        <v>1791.03774548</v>
      </c>
      <c r="W269" s="60">
        <v>1811.2769600500001</v>
      </c>
      <c r="X269" s="60">
        <v>1849.6739672799999</v>
      </c>
      <c r="Y269" s="60">
        <v>1867.95725277</v>
      </c>
    </row>
    <row r="270" spans="1:25" s="61" customFormat="1" ht="15.75" x14ac:dyDescent="0.3">
      <c r="A270" s="59" t="s">
        <v>146</v>
      </c>
      <c r="B270" s="60">
        <v>1791.15047383</v>
      </c>
      <c r="C270" s="60">
        <v>1833.36276286</v>
      </c>
      <c r="D270" s="60">
        <v>1858.6006678900001</v>
      </c>
      <c r="E270" s="60">
        <v>1854.8775096300001</v>
      </c>
      <c r="F270" s="60">
        <v>1858.3588616100001</v>
      </c>
      <c r="G270" s="60">
        <v>1861.252354</v>
      </c>
      <c r="H270" s="60">
        <v>1860.27155939</v>
      </c>
      <c r="I270" s="60">
        <v>1852.5838111099999</v>
      </c>
      <c r="J270" s="60">
        <v>1829.13668742</v>
      </c>
      <c r="K270" s="60">
        <v>1785.3542689799999</v>
      </c>
      <c r="L270" s="60">
        <v>1754.06306513</v>
      </c>
      <c r="M270" s="60">
        <v>1740.6303415</v>
      </c>
      <c r="N270" s="60">
        <v>1740.8459175799999</v>
      </c>
      <c r="O270" s="60">
        <v>1764.8715178499999</v>
      </c>
      <c r="P270" s="60">
        <v>1776.70766458</v>
      </c>
      <c r="Q270" s="60">
        <v>1778.270004</v>
      </c>
      <c r="R270" s="60">
        <v>1772.8292373499999</v>
      </c>
      <c r="S270" s="60">
        <v>1732.41912985</v>
      </c>
      <c r="T270" s="60">
        <v>1688.21761823</v>
      </c>
      <c r="U270" s="60">
        <v>1688.34005514</v>
      </c>
      <c r="V270" s="60">
        <v>1711.40056841</v>
      </c>
      <c r="W270" s="60">
        <v>1722.4430380399999</v>
      </c>
      <c r="X270" s="60">
        <v>1764.7364553299999</v>
      </c>
      <c r="Y270" s="60">
        <v>1812.5066364899999</v>
      </c>
    </row>
    <row r="271" spans="1:25" s="61" customFormat="1" ht="15.75" x14ac:dyDescent="0.3">
      <c r="A271" s="59" t="s">
        <v>147</v>
      </c>
      <c r="B271" s="60">
        <v>1832.0392910999999</v>
      </c>
      <c r="C271" s="60">
        <v>1878.56998006</v>
      </c>
      <c r="D271" s="60">
        <v>1896.0771448400001</v>
      </c>
      <c r="E271" s="60">
        <v>1889.2256580999999</v>
      </c>
      <c r="F271" s="60">
        <v>1882.48122822</v>
      </c>
      <c r="G271" s="60">
        <v>1886.1145426999999</v>
      </c>
      <c r="H271" s="60">
        <v>1851.1138949199999</v>
      </c>
      <c r="I271" s="60">
        <v>1788.3978557200001</v>
      </c>
      <c r="J271" s="60">
        <v>1769.05935286</v>
      </c>
      <c r="K271" s="60">
        <v>1737.6909040400001</v>
      </c>
      <c r="L271" s="60">
        <v>1756.97682177</v>
      </c>
      <c r="M271" s="60">
        <v>1756.52659238</v>
      </c>
      <c r="N271" s="60">
        <v>1772.61622949</v>
      </c>
      <c r="O271" s="60">
        <v>1789.9339848299999</v>
      </c>
      <c r="P271" s="60">
        <v>1801.3893941700001</v>
      </c>
      <c r="Q271" s="60">
        <v>1828.8635277599999</v>
      </c>
      <c r="R271" s="60">
        <v>1830.42510247</v>
      </c>
      <c r="S271" s="60">
        <v>1788.1104988299999</v>
      </c>
      <c r="T271" s="60">
        <v>1714.20652468</v>
      </c>
      <c r="U271" s="60">
        <v>1696.2020894</v>
      </c>
      <c r="V271" s="60">
        <v>1723.0405877999999</v>
      </c>
      <c r="W271" s="60">
        <v>1747.59080195</v>
      </c>
      <c r="X271" s="60">
        <v>1785.2140222099999</v>
      </c>
      <c r="Y271" s="60">
        <v>1808.4786986300001</v>
      </c>
    </row>
    <row r="272" spans="1:25" s="61" customFormat="1" ht="15.75" x14ac:dyDescent="0.3">
      <c r="A272" s="59" t="s">
        <v>148</v>
      </c>
      <c r="B272" s="60">
        <v>1915.7321094399999</v>
      </c>
      <c r="C272" s="60">
        <v>1939.3632198</v>
      </c>
      <c r="D272" s="60">
        <v>1961.3947359900001</v>
      </c>
      <c r="E272" s="60">
        <v>1932.7873409199999</v>
      </c>
      <c r="F272" s="60">
        <v>1934.3272771699999</v>
      </c>
      <c r="G272" s="60">
        <v>1942.3290497</v>
      </c>
      <c r="H272" s="60">
        <v>1907.85018343</v>
      </c>
      <c r="I272" s="60">
        <v>1888.73934749</v>
      </c>
      <c r="J272" s="60">
        <v>1849.3533382399999</v>
      </c>
      <c r="K272" s="60">
        <v>1811.43386448</v>
      </c>
      <c r="L272" s="60">
        <v>1802.44731045</v>
      </c>
      <c r="M272" s="60">
        <v>1817.5672949099999</v>
      </c>
      <c r="N272" s="60">
        <v>1834.9340906699999</v>
      </c>
      <c r="O272" s="60">
        <v>1849.5579683399999</v>
      </c>
      <c r="P272" s="60">
        <v>1844.09123043</v>
      </c>
      <c r="Q272" s="60">
        <v>1844.4165114299999</v>
      </c>
      <c r="R272" s="60">
        <v>1833.72873611</v>
      </c>
      <c r="S272" s="60">
        <v>1798.8224074699999</v>
      </c>
      <c r="T272" s="60">
        <v>1750.3369121799999</v>
      </c>
      <c r="U272" s="60">
        <v>1747.0793199499999</v>
      </c>
      <c r="V272" s="60">
        <v>1783.71536324</v>
      </c>
      <c r="W272" s="60">
        <v>1792.95985172</v>
      </c>
      <c r="X272" s="60">
        <v>1838.29844824</v>
      </c>
      <c r="Y272" s="60">
        <v>1881.6883242199999</v>
      </c>
    </row>
    <row r="273" spans="1:25" s="61" customFormat="1" ht="15.75" x14ac:dyDescent="0.3">
      <c r="A273" s="59" t="s">
        <v>149</v>
      </c>
      <c r="B273" s="60">
        <v>1967.81528955</v>
      </c>
      <c r="C273" s="60">
        <v>2023.9751280799999</v>
      </c>
      <c r="D273" s="60">
        <v>2036.3646520699999</v>
      </c>
      <c r="E273" s="60">
        <v>2031.7226194099999</v>
      </c>
      <c r="F273" s="60">
        <v>2024.9889014799999</v>
      </c>
      <c r="G273" s="60">
        <v>2032.01479049</v>
      </c>
      <c r="H273" s="60">
        <v>1993.93453458</v>
      </c>
      <c r="I273" s="60">
        <v>1912.7843809599999</v>
      </c>
      <c r="J273" s="60">
        <v>1867.3515243499999</v>
      </c>
      <c r="K273" s="60">
        <v>1836.65479749</v>
      </c>
      <c r="L273" s="60">
        <v>1825.15041449</v>
      </c>
      <c r="M273" s="60">
        <v>1824.25421699</v>
      </c>
      <c r="N273" s="60">
        <v>1840.67986621</v>
      </c>
      <c r="O273" s="60">
        <v>1828.2006248499999</v>
      </c>
      <c r="P273" s="60">
        <v>1822.87339929</v>
      </c>
      <c r="Q273" s="60">
        <v>1858.44757577</v>
      </c>
      <c r="R273" s="60">
        <v>1883.5130246900001</v>
      </c>
      <c r="S273" s="60">
        <v>1852.8241102100001</v>
      </c>
      <c r="T273" s="60">
        <v>1778.1216996200001</v>
      </c>
      <c r="U273" s="60">
        <v>1791.71171437</v>
      </c>
      <c r="V273" s="60">
        <v>1819.3124679499999</v>
      </c>
      <c r="W273" s="60">
        <v>1834.4588525699999</v>
      </c>
      <c r="X273" s="60">
        <v>1876.52738871</v>
      </c>
      <c r="Y273" s="60">
        <v>1926.0469854400001</v>
      </c>
    </row>
    <row r="274" spans="1:25" s="61" customFormat="1" ht="15.75" x14ac:dyDescent="0.3">
      <c r="A274" s="59" t="s">
        <v>150</v>
      </c>
      <c r="B274" s="60">
        <v>1914.46690964</v>
      </c>
      <c r="C274" s="60">
        <v>1945.2289326</v>
      </c>
      <c r="D274" s="60">
        <v>1977.4387108599999</v>
      </c>
      <c r="E274" s="60">
        <v>1969.6805257199999</v>
      </c>
      <c r="F274" s="60">
        <v>1962.1746221799999</v>
      </c>
      <c r="G274" s="60">
        <v>1957.68369637</v>
      </c>
      <c r="H274" s="60">
        <v>1902.49084629</v>
      </c>
      <c r="I274" s="60">
        <v>1861.50301218</v>
      </c>
      <c r="J274" s="60">
        <v>1839.0253633899999</v>
      </c>
      <c r="K274" s="60">
        <v>1834.27838436</v>
      </c>
      <c r="L274" s="60">
        <v>1866.1827106799999</v>
      </c>
      <c r="M274" s="60">
        <v>1872.410916</v>
      </c>
      <c r="N274" s="60">
        <v>1895.0381978</v>
      </c>
      <c r="O274" s="60">
        <v>1892.6729283</v>
      </c>
      <c r="P274" s="60">
        <v>1874.4324330499999</v>
      </c>
      <c r="Q274" s="60">
        <v>1877.9786431</v>
      </c>
      <c r="R274" s="60">
        <v>1923.3741453099999</v>
      </c>
      <c r="S274" s="60">
        <v>1883.67147471</v>
      </c>
      <c r="T274" s="60">
        <v>1792.3559430999999</v>
      </c>
      <c r="U274" s="60">
        <v>1793.47249158</v>
      </c>
      <c r="V274" s="60">
        <v>1819.7197809300001</v>
      </c>
      <c r="W274" s="60">
        <v>1841.5043859800001</v>
      </c>
      <c r="X274" s="60">
        <v>1871.10078398</v>
      </c>
      <c r="Y274" s="60">
        <v>1914.04818884</v>
      </c>
    </row>
    <row r="275" spans="1:25" s="61" customFormat="1" ht="15.75" x14ac:dyDescent="0.3">
      <c r="A275" s="59" t="s">
        <v>151</v>
      </c>
      <c r="B275" s="60">
        <v>1944.16738882</v>
      </c>
      <c r="C275" s="60">
        <v>1989.5546775799999</v>
      </c>
      <c r="D275" s="60">
        <v>2006.6509259100001</v>
      </c>
      <c r="E275" s="60">
        <v>2002.9879133100001</v>
      </c>
      <c r="F275" s="60">
        <v>1994.0433446100001</v>
      </c>
      <c r="G275" s="60">
        <v>1995.26836897</v>
      </c>
      <c r="H275" s="60">
        <v>1947.21495777</v>
      </c>
      <c r="I275" s="60">
        <v>1869.35674513</v>
      </c>
      <c r="J275" s="60">
        <v>1786.85265493</v>
      </c>
      <c r="K275" s="60">
        <v>1793.6803304</v>
      </c>
      <c r="L275" s="60">
        <v>1793.06681185</v>
      </c>
      <c r="M275" s="60">
        <v>1812.8743006899999</v>
      </c>
      <c r="N275" s="60">
        <v>1830.18469499</v>
      </c>
      <c r="O275" s="60">
        <v>1867.0626230600001</v>
      </c>
      <c r="P275" s="60">
        <v>1921.14072809</v>
      </c>
      <c r="Q275" s="60">
        <v>1903.07503137</v>
      </c>
      <c r="R275" s="60">
        <v>1909.83041108</v>
      </c>
      <c r="S275" s="60">
        <v>1866.58863647</v>
      </c>
      <c r="T275" s="60">
        <v>1806.90243476</v>
      </c>
      <c r="U275" s="60">
        <v>1793.5728427199999</v>
      </c>
      <c r="V275" s="60">
        <v>1855.0053355800001</v>
      </c>
      <c r="W275" s="60">
        <v>1865.75653336</v>
      </c>
      <c r="X275" s="60">
        <v>1873.4889110699999</v>
      </c>
      <c r="Y275" s="60">
        <v>1951.77424028</v>
      </c>
    </row>
    <row r="276" spans="1:25" s="61" customFormat="1" ht="15.75" x14ac:dyDescent="0.3">
      <c r="A276" s="59" t="s">
        <v>152</v>
      </c>
      <c r="B276" s="60">
        <v>1949.3504897299999</v>
      </c>
      <c r="C276" s="60">
        <v>1932.30267417</v>
      </c>
      <c r="D276" s="60">
        <v>1957.49358463</v>
      </c>
      <c r="E276" s="60">
        <v>1964.7852030500001</v>
      </c>
      <c r="F276" s="60">
        <v>1968.18750299</v>
      </c>
      <c r="G276" s="60">
        <v>1953.8924320599999</v>
      </c>
      <c r="H276" s="60">
        <v>1943.8646959999999</v>
      </c>
      <c r="I276" s="60">
        <v>1976.62029035</v>
      </c>
      <c r="J276" s="60">
        <v>1950.11946132</v>
      </c>
      <c r="K276" s="60">
        <v>1889.28323447</v>
      </c>
      <c r="L276" s="60">
        <v>1868.9756566900001</v>
      </c>
      <c r="M276" s="60">
        <v>1870.37052305</v>
      </c>
      <c r="N276" s="60">
        <v>1856.3311068</v>
      </c>
      <c r="O276" s="60">
        <v>1871.3499133299999</v>
      </c>
      <c r="P276" s="60">
        <v>1911.13023899</v>
      </c>
      <c r="Q276" s="60">
        <v>1912.70791052</v>
      </c>
      <c r="R276" s="60">
        <v>1923.0437386799999</v>
      </c>
      <c r="S276" s="60">
        <v>1898.2231821400001</v>
      </c>
      <c r="T276" s="60">
        <v>1847.9744004300001</v>
      </c>
      <c r="U276" s="60">
        <v>1851.5242745099999</v>
      </c>
      <c r="V276" s="60">
        <v>1876.5036217499999</v>
      </c>
      <c r="W276" s="60">
        <v>1896.23470417</v>
      </c>
      <c r="X276" s="60">
        <v>1929.2913543299999</v>
      </c>
      <c r="Y276" s="60">
        <v>1975.492765</v>
      </c>
    </row>
    <row r="277" spans="1:25" s="61" customFormat="1" ht="15.75" x14ac:dyDescent="0.3">
      <c r="A277" s="59" t="s">
        <v>153</v>
      </c>
      <c r="B277" s="60">
        <v>1999.50166248</v>
      </c>
      <c r="C277" s="60">
        <v>2006.8837913099999</v>
      </c>
      <c r="D277" s="60">
        <v>2044.96934246</v>
      </c>
      <c r="E277" s="60">
        <v>2051.2157398300001</v>
      </c>
      <c r="F277" s="60">
        <v>2043.27378299</v>
      </c>
      <c r="G277" s="60">
        <v>2048.4012228699999</v>
      </c>
      <c r="H277" s="60">
        <v>2039.0836744799999</v>
      </c>
      <c r="I277" s="60">
        <v>2031.8975218200001</v>
      </c>
      <c r="J277" s="60">
        <v>2018.3319466799999</v>
      </c>
      <c r="K277" s="60">
        <v>1976.3482808799999</v>
      </c>
      <c r="L277" s="60">
        <v>1938.0349476599999</v>
      </c>
      <c r="M277" s="60">
        <v>1930.6986912699999</v>
      </c>
      <c r="N277" s="60">
        <v>1944.89746896</v>
      </c>
      <c r="O277" s="60">
        <v>1979.5713463099999</v>
      </c>
      <c r="P277" s="60">
        <v>1981.0609486000001</v>
      </c>
      <c r="Q277" s="60">
        <v>1995.5022241300001</v>
      </c>
      <c r="R277" s="60">
        <v>1978.09961284</v>
      </c>
      <c r="S277" s="60">
        <v>1958.3704825699999</v>
      </c>
      <c r="T277" s="60">
        <v>1909.208666</v>
      </c>
      <c r="U277" s="60">
        <v>1911.09584709</v>
      </c>
      <c r="V277" s="60">
        <v>1942.27622084</v>
      </c>
      <c r="W277" s="60">
        <v>1957.7939358900001</v>
      </c>
      <c r="X277" s="60">
        <v>1999.1071762199999</v>
      </c>
      <c r="Y277" s="60">
        <v>2036.6895699300001</v>
      </c>
    </row>
    <row r="278" spans="1:25" s="61" customFormat="1" ht="15.75" x14ac:dyDescent="0.3">
      <c r="A278" s="59" t="s">
        <v>154</v>
      </c>
      <c r="B278" s="60">
        <v>1987.3150633400001</v>
      </c>
      <c r="C278" s="60">
        <v>2025.4869085600001</v>
      </c>
      <c r="D278" s="60">
        <v>2079.22046133</v>
      </c>
      <c r="E278" s="60">
        <v>2061.63813863</v>
      </c>
      <c r="F278" s="60">
        <v>2056.4881338200003</v>
      </c>
      <c r="G278" s="60">
        <v>2064.9034364700001</v>
      </c>
      <c r="H278" s="60">
        <v>2022.2354345199999</v>
      </c>
      <c r="I278" s="60">
        <v>1977.90434723</v>
      </c>
      <c r="J278" s="60">
        <v>1962.9084433799999</v>
      </c>
      <c r="K278" s="60">
        <v>1916.17577607</v>
      </c>
      <c r="L278" s="60">
        <v>1941.6433712400001</v>
      </c>
      <c r="M278" s="60">
        <v>1958.5439430599999</v>
      </c>
      <c r="N278" s="60">
        <v>1966.90800403</v>
      </c>
      <c r="O278" s="60">
        <v>1989.4890191699999</v>
      </c>
      <c r="P278" s="60">
        <v>1998.8939315999999</v>
      </c>
      <c r="Q278" s="60">
        <v>2000.0951491999999</v>
      </c>
      <c r="R278" s="60">
        <v>1995.24969753</v>
      </c>
      <c r="S278" s="60">
        <v>1960.45710414</v>
      </c>
      <c r="T278" s="60">
        <v>1888.57693685</v>
      </c>
      <c r="U278" s="60">
        <v>1893.6201141700001</v>
      </c>
      <c r="V278" s="60">
        <v>1917.41506108</v>
      </c>
      <c r="W278" s="60">
        <v>1929.47179308</v>
      </c>
      <c r="X278" s="60">
        <v>1955.43920607</v>
      </c>
      <c r="Y278" s="60">
        <v>1995.76984545</v>
      </c>
    </row>
    <row r="279" spans="1:25" s="61" customFormat="1" ht="15.75" x14ac:dyDescent="0.3">
      <c r="A279" s="59" t="s">
        <v>155</v>
      </c>
      <c r="B279" s="60">
        <v>1960.84770372</v>
      </c>
      <c r="C279" s="60">
        <v>1995.6215044599999</v>
      </c>
      <c r="D279" s="60">
        <v>2023.95566573</v>
      </c>
      <c r="E279" s="60">
        <v>2007.80230912</v>
      </c>
      <c r="F279" s="60">
        <v>1988.94461886</v>
      </c>
      <c r="G279" s="60">
        <v>1982.5522170699999</v>
      </c>
      <c r="H279" s="60">
        <v>1975.7620335300001</v>
      </c>
      <c r="I279" s="60">
        <v>1966.72654829</v>
      </c>
      <c r="J279" s="60">
        <v>1924.4551216299999</v>
      </c>
      <c r="K279" s="60">
        <v>1925.20236985</v>
      </c>
      <c r="L279" s="60">
        <v>1968.05054137</v>
      </c>
      <c r="M279" s="60">
        <v>1991.92649209</v>
      </c>
      <c r="N279" s="60">
        <v>1973.78345969</v>
      </c>
      <c r="O279" s="60">
        <v>1962.4078890199999</v>
      </c>
      <c r="P279" s="60">
        <v>1966.2278670200001</v>
      </c>
      <c r="Q279" s="60">
        <v>1969.3650358099999</v>
      </c>
      <c r="R279" s="60">
        <v>1960.0251596599999</v>
      </c>
      <c r="S279" s="60">
        <v>1944.67523076</v>
      </c>
      <c r="T279" s="60">
        <v>1895.2761498899999</v>
      </c>
      <c r="U279" s="60">
        <v>1875.2169473599999</v>
      </c>
      <c r="V279" s="60">
        <v>1882.0350807499999</v>
      </c>
      <c r="W279" s="60">
        <v>1892.62781645</v>
      </c>
      <c r="X279" s="60">
        <v>1919.89126719</v>
      </c>
      <c r="Y279" s="60">
        <v>1943.00837568</v>
      </c>
    </row>
    <row r="280" spans="1:25" s="61" customFormat="1" ht="15.75" x14ac:dyDescent="0.3">
      <c r="A280" s="59" t="s">
        <v>156</v>
      </c>
      <c r="B280" s="60">
        <v>1864.9459425999999</v>
      </c>
      <c r="C280" s="60">
        <v>1905.8184603099999</v>
      </c>
      <c r="D280" s="60">
        <v>1956.3280283899999</v>
      </c>
      <c r="E280" s="60">
        <v>1959.2193381299999</v>
      </c>
      <c r="F280" s="60">
        <v>1952.6004383699999</v>
      </c>
      <c r="G280" s="60">
        <v>1943.8858215400001</v>
      </c>
      <c r="H280" s="60">
        <v>1908.3691341199999</v>
      </c>
      <c r="I280" s="60">
        <v>1846.28367056</v>
      </c>
      <c r="J280" s="60">
        <v>1815.4021829399999</v>
      </c>
      <c r="K280" s="60">
        <v>1827.4015531800001</v>
      </c>
      <c r="L280" s="60">
        <v>1843.9461930499999</v>
      </c>
      <c r="M280" s="60">
        <v>1915.4979055599999</v>
      </c>
      <c r="N280" s="60">
        <v>1925.05986149</v>
      </c>
      <c r="O280" s="60">
        <v>1937.0182444899999</v>
      </c>
      <c r="P280" s="60">
        <v>1952.285478</v>
      </c>
      <c r="Q280" s="60">
        <v>1963.00942998</v>
      </c>
      <c r="R280" s="60">
        <v>1956.7635949999999</v>
      </c>
      <c r="S280" s="60">
        <v>1923.6892496999999</v>
      </c>
      <c r="T280" s="60">
        <v>1856.4629567699999</v>
      </c>
      <c r="U280" s="60">
        <v>1827.68189145</v>
      </c>
      <c r="V280" s="60">
        <v>1808.87112228</v>
      </c>
      <c r="W280" s="60">
        <v>1782.0283660099999</v>
      </c>
      <c r="X280" s="60">
        <v>1806.9666438300001</v>
      </c>
      <c r="Y280" s="60">
        <v>1860.35549907</v>
      </c>
    </row>
    <row r="281" spans="1:25" s="61" customFormat="1" ht="15.75" x14ac:dyDescent="0.3">
      <c r="A281" s="59" t="s">
        <v>157</v>
      </c>
      <c r="B281" s="60">
        <v>1903.47308088</v>
      </c>
      <c r="C281" s="60">
        <v>1959.2284234799999</v>
      </c>
      <c r="D281" s="60">
        <v>2004.2406846399999</v>
      </c>
      <c r="E281" s="60">
        <v>1985.86318293</v>
      </c>
      <c r="F281" s="60">
        <v>1992.17046695</v>
      </c>
      <c r="G281" s="60">
        <v>1965.81337379</v>
      </c>
      <c r="H281" s="60">
        <v>1922.84813446</v>
      </c>
      <c r="I281" s="60">
        <v>1884.10255792</v>
      </c>
      <c r="J281" s="60">
        <v>1872.66685835</v>
      </c>
      <c r="K281" s="60">
        <v>1893.1106686999999</v>
      </c>
      <c r="L281" s="60">
        <v>1921.8420561</v>
      </c>
      <c r="M281" s="60">
        <v>1990.9080449599999</v>
      </c>
      <c r="N281" s="60">
        <v>2030.6666966600001</v>
      </c>
      <c r="O281" s="60">
        <v>2030.81116008</v>
      </c>
      <c r="P281" s="60">
        <v>2030.2665876599999</v>
      </c>
      <c r="Q281" s="60">
        <v>2035.57204151</v>
      </c>
      <c r="R281" s="60">
        <v>2021.7230159799999</v>
      </c>
      <c r="S281" s="60">
        <v>1996.1996613399999</v>
      </c>
      <c r="T281" s="60">
        <v>1931.57739859</v>
      </c>
      <c r="U281" s="60">
        <v>1931.66565231</v>
      </c>
      <c r="V281" s="60">
        <v>1908.9740011700001</v>
      </c>
      <c r="W281" s="60">
        <v>1900.42350446</v>
      </c>
      <c r="X281" s="60">
        <v>1906.4979003599999</v>
      </c>
      <c r="Y281" s="60">
        <v>1963.70796649</v>
      </c>
    </row>
    <row r="282" spans="1:25" s="61" customFormat="1" ht="15.75" x14ac:dyDescent="0.3">
      <c r="A282" s="59" t="s">
        <v>158</v>
      </c>
      <c r="B282" s="60">
        <v>1882.9437555699999</v>
      </c>
      <c r="C282" s="60">
        <v>1916.9305680499999</v>
      </c>
      <c r="D282" s="60">
        <v>1950.1489816399999</v>
      </c>
      <c r="E282" s="60">
        <v>1937.8144903</v>
      </c>
      <c r="F282" s="60">
        <v>1942.5543278800001</v>
      </c>
      <c r="G282" s="60">
        <v>1935.4578480999999</v>
      </c>
      <c r="H282" s="60">
        <v>1909.8740797799999</v>
      </c>
      <c r="I282" s="60">
        <v>1857.8628121699999</v>
      </c>
      <c r="J282" s="60">
        <v>1809.9477874199999</v>
      </c>
      <c r="K282" s="60">
        <v>1778.2221612199999</v>
      </c>
      <c r="L282" s="60">
        <v>1767.1427133</v>
      </c>
      <c r="M282" s="60">
        <v>1782.11762529</v>
      </c>
      <c r="N282" s="60">
        <v>1793.47329358</v>
      </c>
      <c r="O282" s="60">
        <v>1800.42473043</v>
      </c>
      <c r="P282" s="60">
        <v>1804.6593999899999</v>
      </c>
      <c r="Q282" s="60">
        <v>1809.1004622999999</v>
      </c>
      <c r="R282" s="60">
        <v>1806.4954700799999</v>
      </c>
      <c r="S282" s="60">
        <v>1760.7474911699999</v>
      </c>
      <c r="T282" s="60">
        <v>1728.9263372299999</v>
      </c>
      <c r="U282" s="60">
        <v>1739.5685297</v>
      </c>
      <c r="V282" s="60">
        <v>1770.9155868099999</v>
      </c>
      <c r="W282" s="60">
        <v>1785.2876028599999</v>
      </c>
      <c r="X282" s="60">
        <v>1793.4509255599999</v>
      </c>
      <c r="Y282" s="60">
        <v>1898.30745432</v>
      </c>
    </row>
    <row r="283" spans="1:25" s="61" customFormat="1" ht="15.75" x14ac:dyDescent="0.3">
      <c r="A283" s="59" t="s">
        <v>159</v>
      </c>
      <c r="B283" s="60">
        <v>1979.36269406</v>
      </c>
      <c r="C283" s="60">
        <v>1950.52475323</v>
      </c>
      <c r="D283" s="60">
        <v>2011.3357649899999</v>
      </c>
      <c r="E283" s="60">
        <v>2003.6026825700001</v>
      </c>
      <c r="F283" s="60">
        <v>2003.48018809</v>
      </c>
      <c r="G283" s="60">
        <v>2018.60829033</v>
      </c>
      <c r="H283" s="60">
        <v>1992.01343864</v>
      </c>
      <c r="I283" s="60">
        <v>1985.93832092</v>
      </c>
      <c r="J283" s="60">
        <v>1949.18651095</v>
      </c>
      <c r="K283" s="60">
        <v>1921.23233261</v>
      </c>
      <c r="L283" s="60">
        <v>1884.9575022500001</v>
      </c>
      <c r="M283" s="60">
        <v>1877.30899952</v>
      </c>
      <c r="N283" s="60">
        <v>1894.7650679000001</v>
      </c>
      <c r="O283" s="60">
        <v>1911.77208836</v>
      </c>
      <c r="P283" s="60">
        <v>1915.6293200699999</v>
      </c>
      <c r="Q283" s="60">
        <v>1920.4063941499999</v>
      </c>
      <c r="R283" s="60">
        <v>1912.5184225999999</v>
      </c>
      <c r="S283" s="60">
        <v>1883.79548464</v>
      </c>
      <c r="T283" s="60">
        <v>1829.28359062</v>
      </c>
      <c r="U283" s="60">
        <v>1845.8091915299999</v>
      </c>
      <c r="V283" s="60">
        <v>1873.5912213899999</v>
      </c>
      <c r="W283" s="60">
        <v>1887.48434705</v>
      </c>
      <c r="X283" s="60">
        <v>1902.64869823</v>
      </c>
      <c r="Y283" s="60">
        <v>1925.4489395999999</v>
      </c>
    </row>
    <row r="284" spans="1:25" s="61" customFormat="1" ht="15.75" x14ac:dyDescent="0.3">
      <c r="A284" s="59" t="s">
        <v>160</v>
      </c>
      <c r="B284" s="60">
        <v>1990.4980088499999</v>
      </c>
      <c r="C284" s="60">
        <v>1973.72632866</v>
      </c>
      <c r="D284" s="60">
        <v>1978.7685756999999</v>
      </c>
      <c r="E284" s="60">
        <v>1993.56709482</v>
      </c>
      <c r="F284" s="60">
        <v>1990.9826076300001</v>
      </c>
      <c r="G284" s="60">
        <v>1978.0601620699999</v>
      </c>
      <c r="H284" s="60">
        <v>1961.1921029800001</v>
      </c>
      <c r="I284" s="60">
        <v>1948.1832158099999</v>
      </c>
      <c r="J284" s="60">
        <v>1933.05621344</v>
      </c>
      <c r="K284" s="60">
        <v>1872.1834374499999</v>
      </c>
      <c r="L284" s="60">
        <v>1845.84398003</v>
      </c>
      <c r="M284" s="60">
        <v>1841.18072489</v>
      </c>
      <c r="N284" s="60">
        <v>1844.69349837</v>
      </c>
      <c r="O284" s="60">
        <v>1874.52255975</v>
      </c>
      <c r="P284" s="60">
        <v>1882.18939639</v>
      </c>
      <c r="Q284" s="60">
        <v>1883.17446163</v>
      </c>
      <c r="R284" s="60">
        <v>1883.2799132499999</v>
      </c>
      <c r="S284" s="60">
        <v>1820.99981101</v>
      </c>
      <c r="T284" s="60">
        <v>1770.69321268</v>
      </c>
      <c r="U284" s="60">
        <v>1793.3017971100001</v>
      </c>
      <c r="V284" s="60">
        <v>1819.76464973</v>
      </c>
      <c r="W284" s="60">
        <v>1834.97106751</v>
      </c>
      <c r="X284" s="60">
        <v>1848.22561756</v>
      </c>
      <c r="Y284" s="60">
        <v>1881.1688145099999</v>
      </c>
    </row>
    <row r="285" spans="1:25" s="61" customFormat="1" ht="15.75" x14ac:dyDescent="0.3">
      <c r="A285" s="59" t="s">
        <v>161</v>
      </c>
      <c r="B285" s="60">
        <v>1964.4402528000001</v>
      </c>
      <c r="C285" s="60">
        <v>2009.52176452</v>
      </c>
      <c r="D285" s="60">
        <v>2011.8965321999999</v>
      </c>
      <c r="E285" s="60">
        <v>2014.8314313000001</v>
      </c>
      <c r="F285" s="60">
        <v>2025.02181204</v>
      </c>
      <c r="G285" s="60">
        <v>2018.9989074499999</v>
      </c>
      <c r="H285" s="60">
        <v>1973.9156757000001</v>
      </c>
      <c r="I285" s="60">
        <v>1906.9642518200001</v>
      </c>
      <c r="J285" s="60">
        <v>1869.3955164199999</v>
      </c>
      <c r="K285" s="60">
        <v>1857.91627232</v>
      </c>
      <c r="L285" s="60">
        <v>1838.3948578</v>
      </c>
      <c r="M285" s="60">
        <v>1850.3920510299999</v>
      </c>
      <c r="N285" s="60">
        <v>1856.03054507</v>
      </c>
      <c r="O285" s="60">
        <v>1862.3247916999999</v>
      </c>
      <c r="P285" s="60">
        <v>1868.61424117</v>
      </c>
      <c r="Q285" s="60">
        <v>1877.04055393</v>
      </c>
      <c r="R285" s="60">
        <v>1865.11627598</v>
      </c>
      <c r="S285" s="60">
        <v>1836.96376001</v>
      </c>
      <c r="T285" s="60">
        <v>1786.28839874</v>
      </c>
      <c r="U285" s="60">
        <v>1794.1277918000001</v>
      </c>
      <c r="V285" s="60">
        <v>1802.4416180999999</v>
      </c>
      <c r="W285" s="60">
        <v>1817.74111569</v>
      </c>
      <c r="X285" s="60">
        <v>1850.4681593099999</v>
      </c>
      <c r="Y285" s="60">
        <v>1868.0374746099999</v>
      </c>
    </row>
    <row r="286" spans="1:25" s="61" customFormat="1" ht="15.75" x14ac:dyDescent="0.3">
      <c r="A286" s="59" t="s">
        <v>162</v>
      </c>
      <c r="B286" s="60">
        <v>1807.0859783399999</v>
      </c>
      <c r="C286" s="60">
        <v>1853.3065047499999</v>
      </c>
      <c r="D286" s="60">
        <v>1898.5253958599999</v>
      </c>
      <c r="E286" s="60">
        <v>1888.05312256</v>
      </c>
      <c r="F286" s="60">
        <v>1893.5972220399999</v>
      </c>
      <c r="G286" s="60">
        <v>1895.00353432</v>
      </c>
      <c r="H286" s="60">
        <v>1834.8404787100001</v>
      </c>
      <c r="I286" s="60">
        <v>1793.48444984</v>
      </c>
      <c r="J286" s="60">
        <v>1754.10252059</v>
      </c>
      <c r="K286" s="60">
        <v>1743.0146812200001</v>
      </c>
      <c r="L286" s="60">
        <v>1728.6700760700001</v>
      </c>
      <c r="M286" s="60">
        <v>1740.94934642</v>
      </c>
      <c r="N286" s="60">
        <v>1737.4325989700001</v>
      </c>
      <c r="O286" s="60">
        <v>1750.32677397</v>
      </c>
      <c r="P286" s="60">
        <v>1763.67322545</v>
      </c>
      <c r="Q286" s="60">
        <v>1766.7207002099999</v>
      </c>
      <c r="R286" s="60">
        <v>1759.99319922</v>
      </c>
      <c r="S286" s="60">
        <v>1726.37831972</v>
      </c>
      <c r="T286" s="60">
        <v>1691.44567975</v>
      </c>
      <c r="U286" s="60">
        <v>1709.9280363799999</v>
      </c>
      <c r="V286" s="60">
        <v>1729.9009905999999</v>
      </c>
      <c r="W286" s="60">
        <v>1747.03539602</v>
      </c>
      <c r="X286" s="60">
        <v>1756.7225489499999</v>
      </c>
      <c r="Y286" s="60">
        <v>1768.07976794</v>
      </c>
    </row>
    <row r="287" spans="1:25" s="61" customFormat="1" ht="15.75" x14ac:dyDescent="0.3">
      <c r="A287" s="59" t="s">
        <v>163</v>
      </c>
      <c r="B287" s="60">
        <v>1750.5919722599999</v>
      </c>
      <c r="C287" s="60">
        <v>1821.4287049899999</v>
      </c>
      <c r="D287" s="60">
        <v>1872.0576261399999</v>
      </c>
      <c r="E287" s="60">
        <v>1878.40403406</v>
      </c>
      <c r="F287" s="60">
        <v>1876.4703953599999</v>
      </c>
      <c r="G287" s="60">
        <v>1862.13552319</v>
      </c>
      <c r="H287" s="60">
        <v>1834.6506388799999</v>
      </c>
      <c r="I287" s="60">
        <v>1788.21553389</v>
      </c>
      <c r="J287" s="60">
        <v>1761.56464269</v>
      </c>
      <c r="K287" s="60">
        <v>1741.83082145</v>
      </c>
      <c r="L287" s="60">
        <v>1736.24898177</v>
      </c>
      <c r="M287" s="60">
        <v>1735.3874549899999</v>
      </c>
      <c r="N287" s="60">
        <v>1749.4775371399999</v>
      </c>
      <c r="O287" s="60">
        <v>1767.4442815299999</v>
      </c>
      <c r="P287" s="60">
        <v>1767.8583158599999</v>
      </c>
      <c r="Q287" s="60">
        <v>1774.6297701399999</v>
      </c>
      <c r="R287" s="60">
        <v>1772.4365963600001</v>
      </c>
      <c r="S287" s="60">
        <v>1735.19698073</v>
      </c>
      <c r="T287" s="60">
        <v>1689.40424044</v>
      </c>
      <c r="U287" s="60">
        <v>1709.14109001</v>
      </c>
      <c r="V287" s="60">
        <v>1727.68927024</v>
      </c>
      <c r="W287" s="60">
        <v>1737.3562988599999</v>
      </c>
      <c r="X287" s="60">
        <v>1769.6205018000001</v>
      </c>
      <c r="Y287" s="60">
        <v>1794.7262068999999</v>
      </c>
    </row>
    <row r="288" spans="1:25" s="61" customFormat="1" ht="15.75" x14ac:dyDescent="0.3">
      <c r="A288" s="59" t="s">
        <v>164</v>
      </c>
      <c r="B288" s="60">
        <v>1831.2058404699999</v>
      </c>
      <c r="C288" s="60">
        <v>1861.8674389099999</v>
      </c>
      <c r="D288" s="60">
        <v>1894.3569808699999</v>
      </c>
      <c r="E288" s="60">
        <v>1888.8310687200001</v>
      </c>
      <c r="F288" s="60">
        <v>1892.73404682</v>
      </c>
      <c r="G288" s="60">
        <v>1892.723465</v>
      </c>
      <c r="H288" s="60">
        <v>1840.89710453</v>
      </c>
      <c r="I288" s="60">
        <v>1804.51171909</v>
      </c>
      <c r="J288" s="60">
        <v>1757.92174039</v>
      </c>
      <c r="K288" s="60">
        <v>1737.3570682899999</v>
      </c>
      <c r="L288" s="60">
        <v>1723.68635804</v>
      </c>
      <c r="M288" s="60">
        <v>1734.3375476599999</v>
      </c>
      <c r="N288" s="60">
        <v>1749.74904674</v>
      </c>
      <c r="O288" s="60">
        <v>1746.1689101699999</v>
      </c>
      <c r="P288" s="60">
        <v>1752.0721317499999</v>
      </c>
      <c r="Q288" s="60">
        <v>1775.7082112999999</v>
      </c>
      <c r="R288" s="60">
        <v>1764.1162562</v>
      </c>
      <c r="S288" s="60">
        <v>1724.64137439</v>
      </c>
      <c r="T288" s="60">
        <v>1685.9064373900001</v>
      </c>
      <c r="U288" s="60">
        <v>1709.3994934499999</v>
      </c>
      <c r="V288" s="60">
        <v>1734.81950106</v>
      </c>
      <c r="W288" s="60">
        <v>1753.7715802600001</v>
      </c>
      <c r="X288" s="60">
        <v>1783.10482669</v>
      </c>
      <c r="Y288" s="60">
        <v>1818.9003772399999</v>
      </c>
    </row>
    <row r="289" spans="1:25" s="33" customFormat="1" ht="12.75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</row>
    <row r="290" spans="1:25" s="33" customFormat="1" ht="15.75" customHeight="1" x14ac:dyDescent="0.2">
      <c r="A290" s="171" t="s">
        <v>69</v>
      </c>
      <c r="B290" s="210" t="s">
        <v>106</v>
      </c>
      <c r="C290" s="166"/>
      <c r="D290" s="166"/>
      <c r="E290" s="166"/>
      <c r="F290" s="166"/>
      <c r="G290" s="166"/>
      <c r="H290" s="166"/>
      <c r="I290" s="166"/>
      <c r="J290" s="166"/>
      <c r="K290" s="166"/>
      <c r="L290" s="166"/>
      <c r="M290" s="166"/>
      <c r="N290" s="166"/>
      <c r="O290" s="166"/>
      <c r="P290" s="166"/>
      <c r="Q290" s="166"/>
      <c r="R290" s="166"/>
      <c r="S290" s="166"/>
      <c r="T290" s="166"/>
      <c r="U290" s="166"/>
      <c r="V290" s="166"/>
      <c r="W290" s="166"/>
      <c r="X290" s="166"/>
      <c r="Y290" s="167"/>
    </row>
    <row r="291" spans="1:25" s="33" customFormat="1" x14ac:dyDescent="0.2">
      <c r="A291" s="172"/>
      <c r="B291" s="97" t="s">
        <v>71</v>
      </c>
      <c r="C291" s="98" t="s">
        <v>72</v>
      </c>
      <c r="D291" s="99" t="s">
        <v>73</v>
      </c>
      <c r="E291" s="98" t="s">
        <v>74</v>
      </c>
      <c r="F291" s="98" t="s">
        <v>75</v>
      </c>
      <c r="G291" s="98" t="s">
        <v>76</v>
      </c>
      <c r="H291" s="98" t="s">
        <v>77</v>
      </c>
      <c r="I291" s="98" t="s">
        <v>78</v>
      </c>
      <c r="J291" s="98" t="s">
        <v>79</v>
      </c>
      <c r="K291" s="97" t="s">
        <v>80</v>
      </c>
      <c r="L291" s="98" t="s">
        <v>81</v>
      </c>
      <c r="M291" s="100" t="s">
        <v>82</v>
      </c>
      <c r="N291" s="97" t="s">
        <v>83</v>
      </c>
      <c r="O291" s="98" t="s">
        <v>84</v>
      </c>
      <c r="P291" s="100" t="s">
        <v>85</v>
      </c>
      <c r="Q291" s="99" t="s">
        <v>86</v>
      </c>
      <c r="R291" s="98" t="s">
        <v>87</v>
      </c>
      <c r="S291" s="99" t="s">
        <v>88</v>
      </c>
      <c r="T291" s="98" t="s">
        <v>89</v>
      </c>
      <c r="U291" s="99" t="s">
        <v>90</v>
      </c>
      <c r="V291" s="98" t="s">
        <v>91</v>
      </c>
      <c r="W291" s="99" t="s">
        <v>92</v>
      </c>
      <c r="X291" s="98" t="s">
        <v>93</v>
      </c>
      <c r="Y291" s="98" t="s">
        <v>94</v>
      </c>
    </row>
    <row r="292" spans="1:25" s="33" customFormat="1" ht="15.75" customHeight="1" x14ac:dyDescent="0.2">
      <c r="A292" s="57" t="s">
        <v>135</v>
      </c>
      <c r="B292" s="58">
        <v>2441.2409447700002</v>
      </c>
      <c r="C292" s="67">
        <v>2376.68753406</v>
      </c>
      <c r="D292" s="67">
        <v>2450.0496179900001</v>
      </c>
      <c r="E292" s="67">
        <v>2437.52042312</v>
      </c>
      <c r="F292" s="67">
        <v>2447.3924172400002</v>
      </c>
      <c r="G292" s="67">
        <v>2446.0127889099999</v>
      </c>
      <c r="H292" s="67">
        <v>2379.8665174099997</v>
      </c>
      <c r="I292" s="67">
        <v>2314.2618341299999</v>
      </c>
      <c r="J292" s="67">
        <v>2281.2834217199998</v>
      </c>
      <c r="K292" s="67">
        <v>2244.8800200599999</v>
      </c>
      <c r="L292" s="67">
        <v>2259.5826441899999</v>
      </c>
      <c r="M292" s="67">
        <v>2251.6206592999997</v>
      </c>
      <c r="N292" s="67">
        <v>2269.4698587900002</v>
      </c>
      <c r="O292" s="67">
        <v>2275.8395124099998</v>
      </c>
      <c r="P292" s="67">
        <v>2279.4074135999999</v>
      </c>
      <c r="Q292" s="67">
        <v>2288.2312294900003</v>
      </c>
      <c r="R292" s="67">
        <v>2291.1021917999997</v>
      </c>
      <c r="S292" s="67">
        <v>2266.4833037899998</v>
      </c>
      <c r="T292" s="67">
        <v>2209.2806418199998</v>
      </c>
      <c r="U292" s="67">
        <v>2190.4675398499999</v>
      </c>
      <c r="V292" s="67">
        <v>2212.41852049</v>
      </c>
      <c r="W292" s="67">
        <v>2222.74473708</v>
      </c>
      <c r="X292" s="67">
        <v>2257.7545027699998</v>
      </c>
      <c r="Y292" s="67">
        <v>2305.0596617000001</v>
      </c>
    </row>
    <row r="293" spans="1:25" s="61" customFormat="1" ht="15.75" x14ac:dyDescent="0.3">
      <c r="A293" s="59" t="s">
        <v>136</v>
      </c>
      <c r="B293" s="60">
        <v>2305.4446639400003</v>
      </c>
      <c r="C293" s="60">
        <v>2356.0366459899997</v>
      </c>
      <c r="D293" s="60">
        <v>2412.6939693100003</v>
      </c>
      <c r="E293" s="60">
        <v>2406.6476277199999</v>
      </c>
      <c r="F293" s="60">
        <v>2401.01053585</v>
      </c>
      <c r="G293" s="60">
        <v>2391.9636499500002</v>
      </c>
      <c r="H293" s="60">
        <v>2328.92061483</v>
      </c>
      <c r="I293" s="60">
        <v>2249.1644377900002</v>
      </c>
      <c r="J293" s="60">
        <v>2202.8423701299998</v>
      </c>
      <c r="K293" s="60">
        <v>2159.36592539</v>
      </c>
      <c r="L293" s="60">
        <v>2163.9020492099999</v>
      </c>
      <c r="M293" s="60">
        <v>2174.9436667999998</v>
      </c>
      <c r="N293" s="60">
        <v>2207.67211017</v>
      </c>
      <c r="O293" s="60">
        <v>2205.74008271</v>
      </c>
      <c r="P293" s="60">
        <v>2207.2451560299996</v>
      </c>
      <c r="Q293" s="60">
        <v>2216.6618751799997</v>
      </c>
      <c r="R293" s="60">
        <v>2214.6198318400002</v>
      </c>
      <c r="S293" s="60">
        <v>2194.1931279999999</v>
      </c>
      <c r="T293" s="60">
        <v>2136.5361552099998</v>
      </c>
      <c r="U293" s="60">
        <v>2118.9765682899997</v>
      </c>
      <c r="V293" s="60">
        <v>2138.9098302699999</v>
      </c>
      <c r="W293" s="60">
        <v>2162.0725883200002</v>
      </c>
      <c r="X293" s="60">
        <v>2204.9034113899997</v>
      </c>
      <c r="Y293" s="60">
        <v>2257.8511850999998</v>
      </c>
    </row>
    <row r="294" spans="1:25" s="61" customFormat="1" ht="15.75" x14ac:dyDescent="0.3">
      <c r="A294" s="59" t="s">
        <v>137</v>
      </c>
      <c r="B294" s="60">
        <v>2289.7426943800001</v>
      </c>
      <c r="C294" s="60">
        <v>2341.0980915800001</v>
      </c>
      <c r="D294" s="60">
        <v>2371.9452087299996</v>
      </c>
      <c r="E294" s="60">
        <v>2397.1929535499999</v>
      </c>
      <c r="F294" s="60">
        <v>2412.46223955</v>
      </c>
      <c r="G294" s="60">
        <v>2402.8694450799999</v>
      </c>
      <c r="H294" s="60">
        <v>2341.3313488200001</v>
      </c>
      <c r="I294" s="60">
        <v>2273.89571015</v>
      </c>
      <c r="J294" s="60">
        <v>2238.92750703</v>
      </c>
      <c r="K294" s="60">
        <v>2203.2842503100001</v>
      </c>
      <c r="L294" s="60">
        <v>2223.2113008699998</v>
      </c>
      <c r="M294" s="60">
        <v>2232.0581885499996</v>
      </c>
      <c r="N294" s="60">
        <v>2263.2338236199998</v>
      </c>
      <c r="O294" s="60">
        <v>2244.9658717299999</v>
      </c>
      <c r="P294" s="60">
        <v>2248.2689283999998</v>
      </c>
      <c r="Q294" s="60">
        <v>2248.8854363999999</v>
      </c>
      <c r="R294" s="60">
        <v>2248.2870481999998</v>
      </c>
      <c r="S294" s="60">
        <v>2218.3423090899996</v>
      </c>
      <c r="T294" s="60">
        <v>2161.6626306600001</v>
      </c>
      <c r="U294" s="60">
        <v>2136.23289591</v>
      </c>
      <c r="V294" s="60">
        <v>2163.1556045899997</v>
      </c>
      <c r="W294" s="60">
        <v>2170.7384181099997</v>
      </c>
      <c r="X294" s="60">
        <v>2217.1332631400001</v>
      </c>
      <c r="Y294" s="60">
        <v>2330.3154906299997</v>
      </c>
    </row>
    <row r="295" spans="1:25" s="61" customFormat="1" ht="15.75" x14ac:dyDescent="0.3">
      <c r="A295" s="59" t="s">
        <v>138</v>
      </c>
      <c r="B295" s="60">
        <v>2152.1553919600001</v>
      </c>
      <c r="C295" s="60">
        <v>2209.1656448100002</v>
      </c>
      <c r="D295" s="60">
        <v>2274.3101996</v>
      </c>
      <c r="E295" s="60">
        <v>2291.1803620399996</v>
      </c>
      <c r="F295" s="60">
        <v>2294.7631892999998</v>
      </c>
      <c r="G295" s="60">
        <v>2296.7065381299999</v>
      </c>
      <c r="H295" s="60">
        <v>2285.3278150599999</v>
      </c>
      <c r="I295" s="60">
        <v>2186.52220506</v>
      </c>
      <c r="J295" s="60">
        <v>2109.5413817899998</v>
      </c>
      <c r="K295" s="60">
        <v>2061.6529941199997</v>
      </c>
      <c r="L295" s="60">
        <v>2037.0511533899999</v>
      </c>
      <c r="M295" s="60">
        <v>2032.03814848</v>
      </c>
      <c r="N295" s="60">
        <v>2054.3977083700001</v>
      </c>
      <c r="O295" s="60">
        <v>2077.1069524899999</v>
      </c>
      <c r="P295" s="60">
        <v>2097.01903537</v>
      </c>
      <c r="Q295" s="60">
        <v>2099.5055358499999</v>
      </c>
      <c r="R295" s="60">
        <v>2093.2373969800001</v>
      </c>
      <c r="S295" s="60">
        <v>2070.9662051599998</v>
      </c>
      <c r="T295" s="60">
        <v>2009.6807642700001</v>
      </c>
      <c r="U295" s="60">
        <v>1996.8553216099999</v>
      </c>
      <c r="V295" s="60">
        <v>2017.1931548999999</v>
      </c>
      <c r="W295" s="60">
        <v>2040.09524164</v>
      </c>
      <c r="X295" s="60">
        <v>2080.6379936599997</v>
      </c>
      <c r="Y295" s="60">
        <v>2115.24911071</v>
      </c>
    </row>
    <row r="296" spans="1:25" s="61" customFormat="1" ht="15.75" x14ac:dyDescent="0.3">
      <c r="A296" s="59" t="s">
        <v>139</v>
      </c>
      <c r="B296" s="60">
        <v>2248.93442022</v>
      </c>
      <c r="C296" s="60">
        <v>2292.2128954099999</v>
      </c>
      <c r="D296" s="60">
        <v>2347.53267684</v>
      </c>
      <c r="E296" s="60">
        <v>2343.8681777299998</v>
      </c>
      <c r="F296" s="60">
        <v>2353.7954091499996</v>
      </c>
      <c r="G296" s="60">
        <v>2350.5373115800003</v>
      </c>
      <c r="H296" s="60">
        <v>2330.2865629299999</v>
      </c>
      <c r="I296" s="60">
        <v>2304.7920632799996</v>
      </c>
      <c r="J296" s="60">
        <v>2254.2017811400001</v>
      </c>
      <c r="K296" s="60">
        <v>2188.9941590600001</v>
      </c>
      <c r="L296" s="60">
        <v>2169.7687109199996</v>
      </c>
      <c r="M296" s="60">
        <v>2172.6020108599996</v>
      </c>
      <c r="N296" s="60">
        <v>2172.1924123399999</v>
      </c>
      <c r="O296" s="60">
        <v>2190.87804517</v>
      </c>
      <c r="P296" s="60">
        <v>2211.0467129799999</v>
      </c>
      <c r="Q296" s="60">
        <v>2224.13242915</v>
      </c>
      <c r="R296" s="60">
        <v>2215.9870438600001</v>
      </c>
      <c r="S296" s="60">
        <v>2192.1042401099999</v>
      </c>
      <c r="T296" s="60">
        <v>2127.1751656500001</v>
      </c>
      <c r="U296" s="60">
        <v>2117.96633264</v>
      </c>
      <c r="V296" s="60">
        <v>2134.8611401099997</v>
      </c>
      <c r="W296" s="60">
        <v>2150.5172553800003</v>
      </c>
      <c r="X296" s="60">
        <v>2190.24360763</v>
      </c>
      <c r="Y296" s="60">
        <v>2242.9464976099998</v>
      </c>
    </row>
    <row r="297" spans="1:25" s="61" customFormat="1" ht="15.75" x14ac:dyDescent="0.3">
      <c r="A297" s="59" t="s">
        <v>140</v>
      </c>
      <c r="B297" s="60">
        <v>2165.8212954999999</v>
      </c>
      <c r="C297" s="60">
        <v>2211.0188131899999</v>
      </c>
      <c r="D297" s="60">
        <v>2229.7924560599999</v>
      </c>
      <c r="E297" s="60">
        <v>2244.4545303899999</v>
      </c>
      <c r="F297" s="60">
        <v>2244.34509695</v>
      </c>
      <c r="G297" s="60">
        <v>2232.6795672899998</v>
      </c>
      <c r="H297" s="60">
        <v>2228.86938921</v>
      </c>
      <c r="I297" s="60">
        <v>2196.9415910999996</v>
      </c>
      <c r="J297" s="60">
        <v>2152.7184443599999</v>
      </c>
      <c r="K297" s="60">
        <v>2082.9635753000002</v>
      </c>
      <c r="L297" s="60">
        <v>2054.58880546</v>
      </c>
      <c r="M297" s="60">
        <v>2053.8489156199998</v>
      </c>
      <c r="N297" s="60">
        <v>2058.5562220000002</v>
      </c>
      <c r="O297" s="60">
        <v>2078.98568277</v>
      </c>
      <c r="P297" s="60">
        <v>2085.5518860299999</v>
      </c>
      <c r="Q297" s="60">
        <v>2098.2557729299997</v>
      </c>
      <c r="R297" s="60">
        <v>2088.4585277799997</v>
      </c>
      <c r="S297" s="60">
        <v>2060.1590400200002</v>
      </c>
      <c r="T297" s="60">
        <v>1992.8330196299999</v>
      </c>
      <c r="U297" s="60">
        <v>1977.5297516000001</v>
      </c>
      <c r="V297" s="60">
        <v>2007.31185983</v>
      </c>
      <c r="W297" s="60">
        <v>2029.26643427</v>
      </c>
      <c r="X297" s="60">
        <v>2070.2870401299997</v>
      </c>
      <c r="Y297" s="60">
        <v>2109.9573448700003</v>
      </c>
    </row>
    <row r="298" spans="1:25" s="61" customFormat="1" ht="15.75" x14ac:dyDescent="0.3">
      <c r="A298" s="59" t="s">
        <v>141</v>
      </c>
      <c r="B298" s="60">
        <v>2119.9109382400002</v>
      </c>
      <c r="C298" s="60">
        <v>2165.14904007</v>
      </c>
      <c r="D298" s="60">
        <v>2219.9356533999999</v>
      </c>
      <c r="E298" s="60">
        <v>2209.4351779999997</v>
      </c>
      <c r="F298" s="60">
        <v>2209.8434184500002</v>
      </c>
      <c r="G298" s="60">
        <v>2195.0275542199997</v>
      </c>
      <c r="H298" s="60">
        <v>2188.0721645499998</v>
      </c>
      <c r="I298" s="60">
        <v>2146.0377578500002</v>
      </c>
      <c r="J298" s="60">
        <v>2104.6005526700001</v>
      </c>
      <c r="K298" s="60">
        <v>2088.9816991899997</v>
      </c>
      <c r="L298" s="60">
        <v>2056.4680056500001</v>
      </c>
      <c r="M298" s="60">
        <v>2064.5664231999999</v>
      </c>
      <c r="N298" s="60">
        <v>2080.1270476499999</v>
      </c>
      <c r="O298" s="60">
        <v>2098.0326308499998</v>
      </c>
      <c r="P298" s="60">
        <v>2098.8236926</v>
      </c>
      <c r="Q298" s="60">
        <v>2114.5757650599999</v>
      </c>
      <c r="R298" s="60">
        <v>2104.3007931499997</v>
      </c>
      <c r="S298" s="60">
        <v>2079.1080880899999</v>
      </c>
      <c r="T298" s="60">
        <v>2028.2261870899999</v>
      </c>
      <c r="U298" s="60">
        <v>2023.60037422</v>
      </c>
      <c r="V298" s="60">
        <v>2036.3011500499999</v>
      </c>
      <c r="W298" s="60">
        <v>2052.3471270099999</v>
      </c>
      <c r="X298" s="60">
        <v>2105.9569179800001</v>
      </c>
      <c r="Y298" s="60">
        <v>2144.0256442099999</v>
      </c>
    </row>
    <row r="299" spans="1:25" s="61" customFormat="1" ht="15.75" x14ac:dyDescent="0.3">
      <c r="A299" s="59" t="s">
        <v>142</v>
      </c>
      <c r="B299" s="60">
        <v>2169.0491379499999</v>
      </c>
      <c r="C299" s="60">
        <v>2248.7443143700002</v>
      </c>
      <c r="D299" s="60">
        <v>2323.5967518099997</v>
      </c>
      <c r="E299" s="60">
        <v>2338.4203552899999</v>
      </c>
      <c r="F299" s="60">
        <v>2345.44329251</v>
      </c>
      <c r="G299" s="60">
        <v>2331.0710846699999</v>
      </c>
      <c r="H299" s="60">
        <v>2279.4786065500002</v>
      </c>
      <c r="I299" s="60">
        <v>2310.6579545699997</v>
      </c>
      <c r="J299" s="60">
        <v>2281.0414225699997</v>
      </c>
      <c r="K299" s="60">
        <v>2239.3179419399999</v>
      </c>
      <c r="L299" s="60">
        <v>2225.8548261799997</v>
      </c>
      <c r="M299" s="60">
        <v>2223.3112484399999</v>
      </c>
      <c r="N299" s="60">
        <v>2199.9941973699997</v>
      </c>
      <c r="O299" s="60">
        <v>2217.2719969099999</v>
      </c>
      <c r="P299" s="60">
        <v>2259.1048130499998</v>
      </c>
      <c r="Q299" s="60">
        <v>2246.0438054300002</v>
      </c>
      <c r="R299" s="60">
        <v>2244.8357672399998</v>
      </c>
      <c r="S299" s="60">
        <v>2232.1511760900003</v>
      </c>
      <c r="T299" s="60">
        <v>2177.3271304099999</v>
      </c>
      <c r="U299" s="60">
        <v>2175.7238535199999</v>
      </c>
      <c r="V299" s="60">
        <v>2201.58838926</v>
      </c>
      <c r="W299" s="60">
        <v>2202.3192709800001</v>
      </c>
      <c r="X299" s="60">
        <v>2243.22184591</v>
      </c>
      <c r="Y299" s="60">
        <v>2279.1806583799998</v>
      </c>
    </row>
    <row r="300" spans="1:25" s="61" customFormat="1" ht="15.75" x14ac:dyDescent="0.3">
      <c r="A300" s="59" t="s">
        <v>143</v>
      </c>
      <c r="B300" s="60">
        <v>2256.8528624599999</v>
      </c>
      <c r="C300" s="60">
        <v>2276.5267858299999</v>
      </c>
      <c r="D300" s="60">
        <v>2376.8488708200002</v>
      </c>
      <c r="E300" s="60">
        <v>2424.0309282799999</v>
      </c>
      <c r="F300" s="60">
        <v>2437.2674021599996</v>
      </c>
      <c r="G300" s="60">
        <v>2409.2633758900001</v>
      </c>
      <c r="H300" s="60">
        <v>2347.57691613</v>
      </c>
      <c r="I300" s="60">
        <v>2309.0664768199999</v>
      </c>
      <c r="J300" s="60">
        <v>2289.3511877999999</v>
      </c>
      <c r="K300" s="60">
        <v>2257.77735613</v>
      </c>
      <c r="L300" s="60">
        <v>2250.3481040799998</v>
      </c>
      <c r="M300" s="60">
        <v>2257.4699804499996</v>
      </c>
      <c r="N300" s="60">
        <v>2267.9989745900002</v>
      </c>
      <c r="O300" s="60">
        <v>2266.9985198899999</v>
      </c>
      <c r="P300" s="60">
        <v>2278.9746011400002</v>
      </c>
      <c r="Q300" s="60">
        <v>2299.2819328699998</v>
      </c>
      <c r="R300" s="60">
        <v>2276.8536552199998</v>
      </c>
      <c r="S300" s="60">
        <v>2270.0250221300003</v>
      </c>
      <c r="T300" s="60">
        <v>2227.6054051700003</v>
      </c>
      <c r="U300" s="60">
        <v>2232.5176437499999</v>
      </c>
      <c r="V300" s="60">
        <v>2243.0466304199999</v>
      </c>
      <c r="W300" s="60">
        <v>2254.4435164899996</v>
      </c>
      <c r="X300" s="60">
        <v>2306.0788751199998</v>
      </c>
      <c r="Y300" s="60">
        <v>2337.01082447</v>
      </c>
    </row>
    <row r="301" spans="1:25" s="61" customFormat="1" ht="15.75" x14ac:dyDescent="0.3">
      <c r="A301" s="59" t="s">
        <v>144</v>
      </c>
      <c r="B301" s="60">
        <v>2347.5964554699999</v>
      </c>
      <c r="C301" s="60">
        <v>2375.62081274</v>
      </c>
      <c r="D301" s="60">
        <v>2385.2915497200001</v>
      </c>
      <c r="E301" s="60">
        <v>2400.5162551200001</v>
      </c>
      <c r="F301" s="60">
        <v>2422.8826471100001</v>
      </c>
      <c r="G301" s="60">
        <v>2404.9976072700001</v>
      </c>
      <c r="H301" s="60">
        <v>2351.86031572</v>
      </c>
      <c r="I301" s="60">
        <v>2300.97338777</v>
      </c>
      <c r="J301" s="60">
        <v>2265.6276738300003</v>
      </c>
      <c r="K301" s="60">
        <v>2230.1499543099999</v>
      </c>
      <c r="L301" s="60">
        <v>2214.55380444</v>
      </c>
      <c r="M301" s="60">
        <v>2230.6767495899999</v>
      </c>
      <c r="N301" s="60">
        <v>2238.6720303000002</v>
      </c>
      <c r="O301" s="60">
        <v>2253.6444410100003</v>
      </c>
      <c r="P301" s="60">
        <v>2269.5402617</v>
      </c>
      <c r="Q301" s="60">
        <v>2298.9379112300003</v>
      </c>
      <c r="R301" s="60">
        <v>2296.9870340299999</v>
      </c>
      <c r="S301" s="60">
        <v>2251.85305733</v>
      </c>
      <c r="T301" s="60">
        <v>2199.2686256899997</v>
      </c>
      <c r="U301" s="60">
        <v>2203.1451250999999</v>
      </c>
      <c r="V301" s="60">
        <v>2229.4278468499997</v>
      </c>
      <c r="W301" s="60">
        <v>2245.2775205999997</v>
      </c>
      <c r="X301" s="60">
        <v>2287.1406900000002</v>
      </c>
      <c r="Y301" s="60">
        <v>2376.2973991099998</v>
      </c>
    </row>
    <row r="302" spans="1:25" s="61" customFormat="1" ht="15.75" x14ac:dyDescent="0.3">
      <c r="A302" s="59" t="s">
        <v>145</v>
      </c>
      <c r="B302" s="60">
        <v>2256.9400283499999</v>
      </c>
      <c r="C302" s="60">
        <v>2281.99782654</v>
      </c>
      <c r="D302" s="60">
        <v>2319.5099588399999</v>
      </c>
      <c r="E302" s="60">
        <v>2303.4186463300002</v>
      </c>
      <c r="F302" s="60">
        <v>2311.9192828599998</v>
      </c>
      <c r="G302" s="60">
        <v>2315.4205680999999</v>
      </c>
      <c r="H302" s="60">
        <v>2286.4022322700002</v>
      </c>
      <c r="I302" s="60">
        <v>2261.9621425599998</v>
      </c>
      <c r="J302" s="60">
        <v>2261.4620760899998</v>
      </c>
      <c r="K302" s="60">
        <v>2206.28072191</v>
      </c>
      <c r="L302" s="60">
        <v>2172.9710537800001</v>
      </c>
      <c r="M302" s="60">
        <v>2168.18213096</v>
      </c>
      <c r="N302" s="60">
        <v>2184.3230775900001</v>
      </c>
      <c r="O302" s="60">
        <v>2200.7226974499999</v>
      </c>
      <c r="P302" s="60">
        <v>2211.1999623299998</v>
      </c>
      <c r="Q302" s="60">
        <v>2220.5882651699999</v>
      </c>
      <c r="R302" s="60">
        <v>2214.7641637400002</v>
      </c>
      <c r="S302" s="60">
        <v>2181.0602275700003</v>
      </c>
      <c r="T302" s="60">
        <v>2122.8975381599998</v>
      </c>
      <c r="U302" s="60">
        <v>2127.4659315099998</v>
      </c>
      <c r="V302" s="60">
        <v>2153.05774548</v>
      </c>
      <c r="W302" s="60">
        <v>2173.2969600500001</v>
      </c>
      <c r="X302" s="60">
        <v>2211.6939672799999</v>
      </c>
      <c r="Y302" s="60">
        <v>2229.9772527699997</v>
      </c>
    </row>
    <row r="303" spans="1:25" s="61" customFormat="1" ht="15.75" x14ac:dyDescent="0.3">
      <c r="A303" s="59" t="s">
        <v>146</v>
      </c>
      <c r="B303" s="60">
        <v>2153.17047383</v>
      </c>
      <c r="C303" s="60">
        <v>2195.3827628600002</v>
      </c>
      <c r="D303" s="60">
        <v>2220.6206678899998</v>
      </c>
      <c r="E303" s="60">
        <v>2216.8975096300001</v>
      </c>
      <c r="F303" s="60">
        <v>2220.3788616100001</v>
      </c>
      <c r="G303" s="60">
        <v>2223.2723539999997</v>
      </c>
      <c r="H303" s="60">
        <v>2222.2915593899997</v>
      </c>
      <c r="I303" s="60">
        <v>2214.6038111099997</v>
      </c>
      <c r="J303" s="60">
        <v>2191.1566874199998</v>
      </c>
      <c r="K303" s="60">
        <v>2147.3742689800001</v>
      </c>
      <c r="L303" s="60">
        <v>2116.0830651300003</v>
      </c>
      <c r="M303" s="60">
        <v>2102.6503414999997</v>
      </c>
      <c r="N303" s="60">
        <v>2102.8659175799999</v>
      </c>
      <c r="O303" s="60">
        <v>2126.8915178500001</v>
      </c>
      <c r="P303" s="60">
        <v>2138.7276645800002</v>
      </c>
      <c r="Q303" s="60">
        <v>2140.290004</v>
      </c>
      <c r="R303" s="60">
        <v>2134.8492373499998</v>
      </c>
      <c r="S303" s="60">
        <v>2094.43912985</v>
      </c>
      <c r="T303" s="60">
        <v>2050.23761823</v>
      </c>
      <c r="U303" s="60">
        <v>2050.36005514</v>
      </c>
      <c r="V303" s="60">
        <v>2073.4205684099998</v>
      </c>
      <c r="W303" s="60">
        <v>2084.4630380399999</v>
      </c>
      <c r="X303" s="60">
        <v>2126.7564553299999</v>
      </c>
      <c r="Y303" s="60">
        <v>2174.5266364899999</v>
      </c>
    </row>
    <row r="304" spans="1:25" s="61" customFormat="1" ht="15.75" x14ac:dyDescent="0.3">
      <c r="A304" s="59" t="s">
        <v>147</v>
      </c>
      <c r="B304" s="60">
        <v>2194.0592910999999</v>
      </c>
      <c r="C304" s="60">
        <v>2240.58998006</v>
      </c>
      <c r="D304" s="60">
        <v>2258.0971448400001</v>
      </c>
      <c r="E304" s="60">
        <v>2251.2456580999997</v>
      </c>
      <c r="F304" s="60">
        <v>2244.50122822</v>
      </c>
      <c r="G304" s="60">
        <v>2248.1345426999997</v>
      </c>
      <c r="H304" s="60">
        <v>2213.1338949199999</v>
      </c>
      <c r="I304" s="60">
        <v>2150.4178557200003</v>
      </c>
      <c r="J304" s="60">
        <v>2131.0793528599997</v>
      </c>
      <c r="K304" s="60">
        <v>2099.7109040400001</v>
      </c>
      <c r="L304" s="60">
        <v>2118.9968217699998</v>
      </c>
      <c r="M304" s="60">
        <v>2118.5465923800002</v>
      </c>
      <c r="N304" s="60">
        <v>2134.63622949</v>
      </c>
      <c r="O304" s="60">
        <v>2151.9539848300001</v>
      </c>
      <c r="P304" s="60">
        <v>2163.4093941700003</v>
      </c>
      <c r="Q304" s="60">
        <v>2190.8835277600001</v>
      </c>
      <c r="R304" s="60">
        <v>2192.4451024700002</v>
      </c>
      <c r="S304" s="60">
        <v>2150.1304988299999</v>
      </c>
      <c r="T304" s="60">
        <v>2076.2265246799998</v>
      </c>
      <c r="U304" s="60">
        <v>2058.2220894000002</v>
      </c>
      <c r="V304" s="60">
        <v>2085.0605877999997</v>
      </c>
      <c r="W304" s="60">
        <v>2109.6108019499998</v>
      </c>
      <c r="X304" s="60">
        <v>2147.2340222100001</v>
      </c>
      <c r="Y304" s="60">
        <v>2170.49869863</v>
      </c>
    </row>
    <row r="305" spans="1:25" s="61" customFormat="1" ht="15.75" x14ac:dyDescent="0.3">
      <c r="A305" s="59" t="s">
        <v>148</v>
      </c>
      <c r="B305" s="60">
        <v>2277.7521094399999</v>
      </c>
      <c r="C305" s="60">
        <v>2301.3832198</v>
      </c>
      <c r="D305" s="60">
        <v>2323.4147359899998</v>
      </c>
      <c r="E305" s="60">
        <v>2294.8073409199997</v>
      </c>
      <c r="F305" s="60">
        <v>2296.3472771699999</v>
      </c>
      <c r="G305" s="60">
        <v>2304.3490497000003</v>
      </c>
      <c r="H305" s="60">
        <v>2269.87018343</v>
      </c>
      <c r="I305" s="60">
        <v>2250.75934749</v>
      </c>
      <c r="J305" s="60">
        <v>2211.3733382399996</v>
      </c>
      <c r="K305" s="60">
        <v>2173.45386448</v>
      </c>
      <c r="L305" s="60">
        <v>2164.4673104499998</v>
      </c>
      <c r="M305" s="60">
        <v>2179.5872949099999</v>
      </c>
      <c r="N305" s="60">
        <v>2196.9540906699999</v>
      </c>
      <c r="O305" s="60">
        <v>2211.5779683399996</v>
      </c>
      <c r="P305" s="60">
        <v>2206.11123043</v>
      </c>
      <c r="Q305" s="60">
        <v>2206.4365114299999</v>
      </c>
      <c r="R305" s="60">
        <v>2195.7487361100002</v>
      </c>
      <c r="S305" s="60">
        <v>2160.8424074699997</v>
      </c>
      <c r="T305" s="60">
        <v>2112.3569121800001</v>
      </c>
      <c r="U305" s="60">
        <v>2109.0993199499999</v>
      </c>
      <c r="V305" s="60">
        <v>2145.73536324</v>
      </c>
      <c r="W305" s="60">
        <v>2154.9798517199997</v>
      </c>
      <c r="X305" s="60">
        <v>2200.3184482400002</v>
      </c>
      <c r="Y305" s="60">
        <v>2243.7083242199997</v>
      </c>
    </row>
    <row r="306" spans="1:25" s="61" customFormat="1" ht="15.75" x14ac:dyDescent="0.3">
      <c r="A306" s="59" t="s">
        <v>149</v>
      </c>
      <c r="B306" s="60">
        <v>2329.8352895500002</v>
      </c>
      <c r="C306" s="60">
        <v>2385.9951280799996</v>
      </c>
      <c r="D306" s="60">
        <v>2398.3846520699999</v>
      </c>
      <c r="E306" s="60">
        <v>2393.7426194099999</v>
      </c>
      <c r="F306" s="60">
        <v>2387.0089014799996</v>
      </c>
      <c r="G306" s="60">
        <v>2394.03479049</v>
      </c>
      <c r="H306" s="60">
        <v>2355.9545345799997</v>
      </c>
      <c r="I306" s="60">
        <v>2274.8043809599999</v>
      </c>
      <c r="J306" s="60">
        <v>2229.3715243500001</v>
      </c>
      <c r="K306" s="60">
        <v>2198.6747974899999</v>
      </c>
      <c r="L306" s="60">
        <v>2187.17041449</v>
      </c>
      <c r="M306" s="60">
        <v>2186.2742169900002</v>
      </c>
      <c r="N306" s="60">
        <v>2202.69986621</v>
      </c>
      <c r="O306" s="60">
        <v>2190.2206248499997</v>
      </c>
      <c r="P306" s="60">
        <v>2184.8933992900002</v>
      </c>
      <c r="Q306" s="60">
        <v>2220.4675757699997</v>
      </c>
      <c r="R306" s="60">
        <v>2245.5330246900003</v>
      </c>
      <c r="S306" s="60">
        <v>2214.8441102100001</v>
      </c>
      <c r="T306" s="60">
        <v>2140.1416996200001</v>
      </c>
      <c r="U306" s="60">
        <v>2153.7317143700002</v>
      </c>
      <c r="V306" s="60">
        <v>2181.3324679500001</v>
      </c>
      <c r="W306" s="60">
        <v>2196.4788525699996</v>
      </c>
      <c r="X306" s="60">
        <v>2238.5473887099997</v>
      </c>
      <c r="Y306" s="60">
        <v>2288.0669854400003</v>
      </c>
    </row>
    <row r="307" spans="1:25" s="61" customFormat="1" ht="15.75" x14ac:dyDescent="0.3">
      <c r="A307" s="59" t="s">
        <v>150</v>
      </c>
      <c r="B307" s="60">
        <v>2276.4869096399998</v>
      </c>
      <c r="C307" s="60">
        <v>2307.2489326</v>
      </c>
      <c r="D307" s="60">
        <v>2339.4587108599999</v>
      </c>
      <c r="E307" s="60">
        <v>2331.7005257199999</v>
      </c>
      <c r="F307" s="60">
        <v>2324.1946221799999</v>
      </c>
      <c r="G307" s="60">
        <v>2319.7036963700002</v>
      </c>
      <c r="H307" s="60">
        <v>2264.5108462899998</v>
      </c>
      <c r="I307" s="60">
        <v>2223.52301218</v>
      </c>
      <c r="J307" s="60">
        <v>2201.0453633899997</v>
      </c>
      <c r="K307" s="60">
        <v>2196.29838436</v>
      </c>
      <c r="L307" s="60">
        <v>2228.2027106799997</v>
      </c>
      <c r="M307" s="60">
        <v>2234.4309160000003</v>
      </c>
      <c r="N307" s="60">
        <v>2257.0581978</v>
      </c>
      <c r="O307" s="60">
        <v>2254.6929282999999</v>
      </c>
      <c r="P307" s="60">
        <v>2236.4524330499999</v>
      </c>
      <c r="Q307" s="60">
        <v>2239.9986430999998</v>
      </c>
      <c r="R307" s="60">
        <v>2285.3941453099997</v>
      </c>
      <c r="S307" s="60">
        <v>2245.69147471</v>
      </c>
      <c r="T307" s="60">
        <v>2154.3759430999999</v>
      </c>
      <c r="U307" s="60">
        <v>2155.4924915800002</v>
      </c>
      <c r="V307" s="60">
        <v>2181.7397809300001</v>
      </c>
      <c r="W307" s="60">
        <v>2203.5243859800003</v>
      </c>
      <c r="X307" s="60">
        <v>2233.1207839799999</v>
      </c>
      <c r="Y307" s="60">
        <v>2276.0681888399999</v>
      </c>
    </row>
    <row r="308" spans="1:25" s="61" customFormat="1" ht="15.75" x14ac:dyDescent="0.3">
      <c r="A308" s="59" t="s">
        <v>151</v>
      </c>
      <c r="B308" s="60">
        <v>2306.1873888199998</v>
      </c>
      <c r="C308" s="60">
        <v>2351.5746775799998</v>
      </c>
      <c r="D308" s="60">
        <v>2368.6709259099998</v>
      </c>
      <c r="E308" s="60">
        <v>2365.0079133099998</v>
      </c>
      <c r="F308" s="60">
        <v>2356.0633446100001</v>
      </c>
      <c r="G308" s="60">
        <v>2357.2883689700002</v>
      </c>
      <c r="H308" s="60">
        <v>2309.2349577699997</v>
      </c>
      <c r="I308" s="60">
        <v>2231.37674513</v>
      </c>
      <c r="J308" s="60">
        <v>2148.87265493</v>
      </c>
      <c r="K308" s="60">
        <v>2155.7003304</v>
      </c>
      <c r="L308" s="60">
        <v>2155.0868118500002</v>
      </c>
      <c r="M308" s="60">
        <v>2174.8943006899999</v>
      </c>
      <c r="N308" s="60">
        <v>2192.20469499</v>
      </c>
      <c r="O308" s="60">
        <v>2229.0826230600001</v>
      </c>
      <c r="P308" s="60">
        <v>2283.1607280899998</v>
      </c>
      <c r="Q308" s="60">
        <v>2265.09503137</v>
      </c>
      <c r="R308" s="60">
        <v>2271.85041108</v>
      </c>
      <c r="S308" s="60">
        <v>2228.60863647</v>
      </c>
      <c r="T308" s="60">
        <v>2168.9224347600002</v>
      </c>
      <c r="U308" s="60">
        <v>2155.5928427199997</v>
      </c>
      <c r="V308" s="60">
        <v>2217.02533558</v>
      </c>
      <c r="W308" s="60">
        <v>2227.77653336</v>
      </c>
      <c r="X308" s="60">
        <v>2235.5089110700001</v>
      </c>
      <c r="Y308" s="60">
        <v>2313.7942402799999</v>
      </c>
    </row>
    <row r="309" spans="1:25" s="61" customFormat="1" ht="15.75" x14ac:dyDescent="0.3">
      <c r="A309" s="59" t="s">
        <v>152</v>
      </c>
      <c r="B309" s="60">
        <v>2311.3704897299999</v>
      </c>
      <c r="C309" s="60">
        <v>2294.32267417</v>
      </c>
      <c r="D309" s="60">
        <v>2319.51358463</v>
      </c>
      <c r="E309" s="60">
        <v>2326.8052030500003</v>
      </c>
      <c r="F309" s="60">
        <v>2330.2075029899997</v>
      </c>
      <c r="G309" s="60">
        <v>2315.9124320599999</v>
      </c>
      <c r="H309" s="60">
        <v>2305.8846960000001</v>
      </c>
      <c r="I309" s="60">
        <v>2338.6402903500002</v>
      </c>
      <c r="J309" s="60">
        <v>2312.13946132</v>
      </c>
      <c r="K309" s="60">
        <v>2251.30323447</v>
      </c>
      <c r="L309" s="60">
        <v>2230.99565669</v>
      </c>
      <c r="M309" s="60">
        <v>2232.39052305</v>
      </c>
      <c r="N309" s="60">
        <v>2218.3511067999998</v>
      </c>
      <c r="O309" s="60">
        <v>2233.3699133299997</v>
      </c>
      <c r="P309" s="60">
        <v>2273.1502389899997</v>
      </c>
      <c r="Q309" s="60">
        <v>2274.72791052</v>
      </c>
      <c r="R309" s="60">
        <v>2285.0637386799999</v>
      </c>
      <c r="S309" s="60">
        <v>2260.24318214</v>
      </c>
      <c r="T309" s="60">
        <v>2209.99440043</v>
      </c>
      <c r="U309" s="60">
        <v>2213.5442745099999</v>
      </c>
      <c r="V309" s="60">
        <v>2238.5236217499996</v>
      </c>
      <c r="W309" s="60">
        <v>2258.25470417</v>
      </c>
      <c r="X309" s="60">
        <v>2291.3113543299996</v>
      </c>
      <c r="Y309" s="60">
        <v>2337.5127649999999</v>
      </c>
    </row>
    <row r="310" spans="1:25" s="61" customFormat="1" ht="15.75" x14ac:dyDescent="0.3">
      <c r="A310" s="59" t="s">
        <v>153</v>
      </c>
      <c r="B310" s="60">
        <v>2361.52166248</v>
      </c>
      <c r="C310" s="60">
        <v>2368.9037913100001</v>
      </c>
      <c r="D310" s="60">
        <v>2406.98934246</v>
      </c>
      <c r="E310" s="60">
        <v>2413.2357398300001</v>
      </c>
      <c r="F310" s="60">
        <v>2405.2937829900002</v>
      </c>
      <c r="G310" s="60">
        <v>2410.4212228699998</v>
      </c>
      <c r="H310" s="60">
        <v>2401.1036744799999</v>
      </c>
      <c r="I310" s="60">
        <v>2393.9175218199998</v>
      </c>
      <c r="J310" s="60">
        <v>2380.3519466799999</v>
      </c>
      <c r="K310" s="60">
        <v>2338.3682808799999</v>
      </c>
      <c r="L310" s="60">
        <v>2300.0549476599999</v>
      </c>
      <c r="M310" s="60">
        <v>2292.7186912699999</v>
      </c>
      <c r="N310" s="60">
        <v>2306.91746896</v>
      </c>
      <c r="O310" s="60">
        <v>2341.5913463099996</v>
      </c>
      <c r="P310" s="60">
        <v>2343.0809485999998</v>
      </c>
      <c r="Q310" s="60">
        <v>2357.5222241299998</v>
      </c>
      <c r="R310" s="60">
        <v>2340.1196128399997</v>
      </c>
      <c r="S310" s="60">
        <v>2320.3904825700001</v>
      </c>
      <c r="T310" s="60">
        <v>2271.228666</v>
      </c>
      <c r="U310" s="60">
        <v>2273.11584709</v>
      </c>
      <c r="V310" s="60">
        <v>2304.2962208399999</v>
      </c>
      <c r="W310" s="60">
        <v>2319.8139358899998</v>
      </c>
      <c r="X310" s="60">
        <v>2361.1271762199999</v>
      </c>
      <c r="Y310" s="60">
        <v>2398.7095699299998</v>
      </c>
    </row>
    <row r="311" spans="1:25" s="61" customFormat="1" ht="15.75" x14ac:dyDescent="0.3">
      <c r="A311" s="59" t="s">
        <v>154</v>
      </c>
      <c r="B311" s="60">
        <v>2349.33506334</v>
      </c>
      <c r="C311" s="60">
        <v>2387.5069085599998</v>
      </c>
      <c r="D311" s="60">
        <v>2441.24046133</v>
      </c>
      <c r="E311" s="60">
        <v>2423.6581386299999</v>
      </c>
      <c r="F311" s="60">
        <v>2418.5081338199998</v>
      </c>
      <c r="G311" s="60">
        <v>2426.9234364699996</v>
      </c>
      <c r="H311" s="60">
        <v>2384.2554345199997</v>
      </c>
      <c r="I311" s="60">
        <v>2339.92434723</v>
      </c>
      <c r="J311" s="60">
        <v>2324.9284433799999</v>
      </c>
      <c r="K311" s="60">
        <v>2278.1957760699997</v>
      </c>
      <c r="L311" s="60">
        <v>2303.6633712399998</v>
      </c>
      <c r="M311" s="60">
        <v>2320.5639430599999</v>
      </c>
      <c r="N311" s="60">
        <v>2328.92800403</v>
      </c>
      <c r="O311" s="60">
        <v>2351.5090191700001</v>
      </c>
      <c r="P311" s="60">
        <v>2360.9139316000001</v>
      </c>
      <c r="Q311" s="60">
        <v>2362.1151491999999</v>
      </c>
      <c r="R311" s="60">
        <v>2357.26969753</v>
      </c>
      <c r="S311" s="60">
        <v>2322.4771041399999</v>
      </c>
      <c r="T311" s="60">
        <v>2250.59693685</v>
      </c>
      <c r="U311" s="60">
        <v>2255.6401141699998</v>
      </c>
      <c r="V311" s="60">
        <v>2279.4350610800002</v>
      </c>
      <c r="W311" s="60">
        <v>2291.4917930800002</v>
      </c>
      <c r="X311" s="60">
        <v>2317.4592060699997</v>
      </c>
      <c r="Y311" s="60">
        <v>2357.78984545</v>
      </c>
    </row>
    <row r="312" spans="1:25" s="61" customFormat="1" ht="15.75" x14ac:dyDescent="0.3">
      <c r="A312" s="59" t="s">
        <v>155</v>
      </c>
      <c r="B312" s="60">
        <v>2322.86770372</v>
      </c>
      <c r="C312" s="60">
        <v>2357.6415044599999</v>
      </c>
      <c r="D312" s="60">
        <v>2385.9756657299999</v>
      </c>
      <c r="E312" s="60">
        <v>2369.8223091199998</v>
      </c>
      <c r="F312" s="60">
        <v>2350.96461886</v>
      </c>
      <c r="G312" s="60">
        <v>2344.5722170700001</v>
      </c>
      <c r="H312" s="60">
        <v>2337.7820335300003</v>
      </c>
      <c r="I312" s="60">
        <v>2328.7465482899997</v>
      </c>
      <c r="J312" s="60">
        <v>2286.4751216300001</v>
      </c>
      <c r="K312" s="60">
        <v>2287.2223698500002</v>
      </c>
      <c r="L312" s="60">
        <v>2330.0705413699998</v>
      </c>
      <c r="M312" s="60">
        <v>2353.94649209</v>
      </c>
      <c r="N312" s="60">
        <v>2335.8034596899997</v>
      </c>
      <c r="O312" s="60">
        <v>2324.4278890199998</v>
      </c>
      <c r="P312" s="60">
        <v>2328.2478670199998</v>
      </c>
      <c r="Q312" s="60">
        <v>2331.3850358099999</v>
      </c>
      <c r="R312" s="60">
        <v>2322.0451596599996</v>
      </c>
      <c r="S312" s="60">
        <v>2306.69523076</v>
      </c>
      <c r="T312" s="60">
        <v>2257.2961498899999</v>
      </c>
      <c r="U312" s="60">
        <v>2237.2369473600002</v>
      </c>
      <c r="V312" s="60">
        <v>2244.0550807499999</v>
      </c>
      <c r="W312" s="60">
        <v>2254.6478164499999</v>
      </c>
      <c r="X312" s="60">
        <v>2281.9112671900002</v>
      </c>
      <c r="Y312" s="60">
        <v>2305.02837568</v>
      </c>
    </row>
    <row r="313" spans="1:25" s="61" customFormat="1" ht="15.75" x14ac:dyDescent="0.3">
      <c r="A313" s="59" t="s">
        <v>156</v>
      </c>
      <c r="B313" s="60">
        <v>2226.9659425999998</v>
      </c>
      <c r="C313" s="60">
        <v>2267.8384603099998</v>
      </c>
      <c r="D313" s="60">
        <v>2318.3480283899999</v>
      </c>
      <c r="E313" s="60">
        <v>2321.2393381299999</v>
      </c>
      <c r="F313" s="60">
        <v>2314.6204383699996</v>
      </c>
      <c r="G313" s="60">
        <v>2305.90582154</v>
      </c>
      <c r="H313" s="60">
        <v>2270.3891341199997</v>
      </c>
      <c r="I313" s="60">
        <v>2208.3036705599998</v>
      </c>
      <c r="J313" s="60">
        <v>2177.4221829399999</v>
      </c>
      <c r="K313" s="60">
        <v>2189.42155318</v>
      </c>
      <c r="L313" s="60">
        <v>2205.9661930499997</v>
      </c>
      <c r="M313" s="60">
        <v>2277.5179055600001</v>
      </c>
      <c r="N313" s="60">
        <v>2287.07986149</v>
      </c>
      <c r="O313" s="60">
        <v>2299.0382444899997</v>
      </c>
      <c r="P313" s="60">
        <v>2314.3054780000002</v>
      </c>
      <c r="Q313" s="60">
        <v>2325.0294299799998</v>
      </c>
      <c r="R313" s="60">
        <v>2318.7835949999999</v>
      </c>
      <c r="S313" s="60">
        <v>2285.7092496999999</v>
      </c>
      <c r="T313" s="60">
        <v>2218.4829567699999</v>
      </c>
      <c r="U313" s="60">
        <v>2189.7018914499999</v>
      </c>
      <c r="V313" s="60">
        <v>2170.8911222799998</v>
      </c>
      <c r="W313" s="60">
        <v>2144.0483660099999</v>
      </c>
      <c r="X313" s="60">
        <v>2168.98664383</v>
      </c>
      <c r="Y313" s="60">
        <v>2222.3754990699999</v>
      </c>
    </row>
    <row r="314" spans="1:25" s="61" customFormat="1" ht="15.75" x14ac:dyDescent="0.3">
      <c r="A314" s="59" t="s">
        <v>157</v>
      </c>
      <c r="B314" s="60">
        <v>2265.49308088</v>
      </c>
      <c r="C314" s="60">
        <v>2321.2484234799999</v>
      </c>
      <c r="D314" s="60">
        <v>2366.2606846399999</v>
      </c>
      <c r="E314" s="60">
        <v>2347.8831829299997</v>
      </c>
      <c r="F314" s="60">
        <v>2354.19046695</v>
      </c>
      <c r="G314" s="60">
        <v>2327.8333737900002</v>
      </c>
      <c r="H314" s="60">
        <v>2284.86813446</v>
      </c>
      <c r="I314" s="60">
        <v>2246.12255792</v>
      </c>
      <c r="J314" s="60">
        <v>2234.68685835</v>
      </c>
      <c r="K314" s="60">
        <v>2255.1306686999997</v>
      </c>
      <c r="L314" s="60">
        <v>2283.8620560999998</v>
      </c>
      <c r="M314" s="60">
        <v>2352.9280449600001</v>
      </c>
      <c r="N314" s="60">
        <v>2392.6866966600001</v>
      </c>
      <c r="O314" s="60">
        <v>2392.8311600799998</v>
      </c>
      <c r="P314" s="60">
        <v>2392.2865876599999</v>
      </c>
      <c r="Q314" s="60">
        <v>2397.5920415099999</v>
      </c>
      <c r="R314" s="60">
        <v>2383.7430159799997</v>
      </c>
      <c r="S314" s="60">
        <v>2358.2196613400001</v>
      </c>
      <c r="T314" s="60">
        <v>2293.59739859</v>
      </c>
      <c r="U314" s="60">
        <v>2293.68565231</v>
      </c>
      <c r="V314" s="60">
        <v>2270.99400117</v>
      </c>
      <c r="W314" s="60">
        <v>2262.44350446</v>
      </c>
      <c r="X314" s="60">
        <v>2268.5179003599997</v>
      </c>
      <c r="Y314" s="60">
        <v>2325.7279664899997</v>
      </c>
    </row>
    <row r="315" spans="1:25" s="61" customFormat="1" ht="15.75" x14ac:dyDescent="0.3">
      <c r="A315" s="59" t="s">
        <v>158</v>
      </c>
      <c r="B315" s="60">
        <v>2244.9637555700001</v>
      </c>
      <c r="C315" s="60">
        <v>2278.9505680499997</v>
      </c>
      <c r="D315" s="60">
        <v>2312.1689816399999</v>
      </c>
      <c r="E315" s="60">
        <v>2299.8344902999997</v>
      </c>
      <c r="F315" s="60">
        <v>2304.5743278800001</v>
      </c>
      <c r="G315" s="60">
        <v>2297.4778480999998</v>
      </c>
      <c r="H315" s="60">
        <v>2271.8940797799996</v>
      </c>
      <c r="I315" s="60">
        <v>2219.8828121699999</v>
      </c>
      <c r="J315" s="60">
        <v>2171.9677874199997</v>
      </c>
      <c r="K315" s="60">
        <v>2140.2421612199996</v>
      </c>
      <c r="L315" s="60">
        <v>2129.1627133000002</v>
      </c>
      <c r="M315" s="60">
        <v>2144.13762529</v>
      </c>
      <c r="N315" s="60">
        <v>2155.4932935799998</v>
      </c>
      <c r="O315" s="60">
        <v>2162.4447304300002</v>
      </c>
      <c r="P315" s="60">
        <v>2166.6793999900001</v>
      </c>
      <c r="Q315" s="60">
        <v>2171.1204622999999</v>
      </c>
      <c r="R315" s="60">
        <v>2168.5154700799999</v>
      </c>
      <c r="S315" s="60">
        <v>2122.7674911699996</v>
      </c>
      <c r="T315" s="60">
        <v>2090.9463372299997</v>
      </c>
      <c r="U315" s="60">
        <v>2101.5885297</v>
      </c>
      <c r="V315" s="60">
        <v>2132.9355868100001</v>
      </c>
      <c r="W315" s="60">
        <v>2147.3076028599999</v>
      </c>
      <c r="X315" s="60">
        <v>2155.4709255600001</v>
      </c>
      <c r="Y315" s="60">
        <v>2260.32745432</v>
      </c>
    </row>
    <row r="316" spans="1:25" s="61" customFormat="1" ht="15.75" x14ac:dyDescent="0.3">
      <c r="A316" s="59" t="s">
        <v>159</v>
      </c>
      <c r="B316" s="60">
        <v>2341.3826940600002</v>
      </c>
      <c r="C316" s="60">
        <v>2312.54475323</v>
      </c>
      <c r="D316" s="60">
        <v>2373.3557649899999</v>
      </c>
      <c r="E316" s="60">
        <v>2365.6226825700001</v>
      </c>
      <c r="F316" s="60">
        <v>2365.5001880899999</v>
      </c>
      <c r="G316" s="60">
        <v>2380.6282903299998</v>
      </c>
      <c r="H316" s="60">
        <v>2354.03343864</v>
      </c>
      <c r="I316" s="60">
        <v>2347.95832092</v>
      </c>
      <c r="J316" s="60">
        <v>2311.2065109499999</v>
      </c>
      <c r="K316" s="60">
        <v>2283.2523326099999</v>
      </c>
      <c r="L316" s="60">
        <v>2246.9775022499998</v>
      </c>
      <c r="M316" s="60">
        <v>2239.3289995200003</v>
      </c>
      <c r="N316" s="60">
        <v>2256.7850679000003</v>
      </c>
      <c r="O316" s="60">
        <v>2273.79208836</v>
      </c>
      <c r="P316" s="60">
        <v>2277.6493200699997</v>
      </c>
      <c r="Q316" s="60">
        <v>2282.4263941499999</v>
      </c>
      <c r="R316" s="60">
        <v>2274.5384225999996</v>
      </c>
      <c r="S316" s="60">
        <v>2245.8154846400002</v>
      </c>
      <c r="T316" s="60">
        <v>2191.3035906200003</v>
      </c>
      <c r="U316" s="60">
        <v>2207.8291915299997</v>
      </c>
      <c r="V316" s="60">
        <v>2235.6112213899996</v>
      </c>
      <c r="W316" s="60">
        <v>2249.50434705</v>
      </c>
      <c r="X316" s="60">
        <v>2264.6686982299998</v>
      </c>
      <c r="Y316" s="60">
        <v>2287.4689395999999</v>
      </c>
    </row>
    <row r="317" spans="1:25" s="61" customFormat="1" ht="15.75" x14ac:dyDescent="0.3">
      <c r="A317" s="59" t="s">
        <v>160</v>
      </c>
      <c r="B317" s="60">
        <v>2352.5180088500001</v>
      </c>
      <c r="C317" s="60">
        <v>2335.74632866</v>
      </c>
      <c r="D317" s="60">
        <v>2340.7885756999999</v>
      </c>
      <c r="E317" s="60">
        <v>2355.5870948199999</v>
      </c>
      <c r="F317" s="60">
        <v>2353.0026076300001</v>
      </c>
      <c r="G317" s="60">
        <v>2340.0801620699999</v>
      </c>
      <c r="H317" s="60">
        <v>2323.2121029800001</v>
      </c>
      <c r="I317" s="60">
        <v>2310.2032158100001</v>
      </c>
      <c r="J317" s="60">
        <v>2295.0762134400002</v>
      </c>
      <c r="K317" s="60">
        <v>2234.2034374499999</v>
      </c>
      <c r="L317" s="60">
        <v>2207.8639800299998</v>
      </c>
      <c r="M317" s="60">
        <v>2203.2007248899999</v>
      </c>
      <c r="N317" s="60">
        <v>2206.7134983699998</v>
      </c>
      <c r="O317" s="60">
        <v>2236.5425597499998</v>
      </c>
      <c r="P317" s="60">
        <v>2244.2093963899997</v>
      </c>
      <c r="Q317" s="60">
        <v>2245.1944616299998</v>
      </c>
      <c r="R317" s="60">
        <v>2245.2999132499999</v>
      </c>
      <c r="S317" s="60">
        <v>2183.01981101</v>
      </c>
      <c r="T317" s="60">
        <v>2132.7132126799997</v>
      </c>
      <c r="U317" s="60">
        <v>2155.3217971100003</v>
      </c>
      <c r="V317" s="60">
        <v>2181.7846497299997</v>
      </c>
      <c r="W317" s="60">
        <v>2196.99106751</v>
      </c>
      <c r="X317" s="60">
        <v>2210.24561756</v>
      </c>
      <c r="Y317" s="60">
        <v>2243.1888145100002</v>
      </c>
    </row>
    <row r="318" spans="1:25" s="61" customFormat="1" ht="15.75" x14ac:dyDescent="0.3">
      <c r="A318" s="59" t="s">
        <v>161</v>
      </c>
      <c r="B318" s="60">
        <v>2326.4602528</v>
      </c>
      <c r="C318" s="60">
        <v>2371.54176452</v>
      </c>
      <c r="D318" s="60">
        <v>2373.9165321999999</v>
      </c>
      <c r="E318" s="60">
        <v>2376.8514313000001</v>
      </c>
      <c r="F318" s="60">
        <v>2387.04181204</v>
      </c>
      <c r="G318" s="60">
        <v>2381.0189074499999</v>
      </c>
      <c r="H318" s="60">
        <v>2335.9356757</v>
      </c>
      <c r="I318" s="60">
        <v>2268.9842518200003</v>
      </c>
      <c r="J318" s="60">
        <v>2231.4155164200001</v>
      </c>
      <c r="K318" s="60">
        <v>2219.9362723200002</v>
      </c>
      <c r="L318" s="60">
        <v>2200.4148577999999</v>
      </c>
      <c r="M318" s="60">
        <v>2212.4120510299999</v>
      </c>
      <c r="N318" s="60">
        <v>2218.0505450700002</v>
      </c>
      <c r="O318" s="60">
        <v>2224.3447916999999</v>
      </c>
      <c r="P318" s="60">
        <v>2230.6342411699998</v>
      </c>
      <c r="Q318" s="60">
        <v>2239.06055393</v>
      </c>
      <c r="R318" s="60">
        <v>2227.1362759799999</v>
      </c>
      <c r="S318" s="60">
        <v>2198.98376001</v>
      </c>
      <c r="T318" s="60">
        <v>2148.30839874</v>
      </c>
      <c r="U318" s="60">
        <v>2156.1477918</v>
      </c>
      <c r="V318" s="60">
        <v>2164.4616181000001</v>
      </c>
      <c r="W318" s="60">
        <v>2179.7611156900002</v>
      </c>
      <c r="X318" s="60">
        <v>2212.4881593099999</v>
      </c>
      <c r="Y318" s="60">
        <v>2230.0574746100001</v>
      </c>
    </row>
    <row r="319" spans="1:25" s="61" customFormat="1" ht="15.75" x14ac:dyDescent="0.3">
      <c r="A319" s="59" t="s">
        <v>162</v>
      </c>
      <c r="B319" s="60">
        <v>2169.1059783399996</v>
      </c>
      <c r="C319" s="60">
        <v>2215.3265047499999</v>
      </c>
      <c r="D319" s="60">
        <v>2260.5453958600001</v>
      </c>
      <c r="E319" s="60">
        <v>2250.0731225600002</v>
      </c>
      <c r="F319" s="60">
        <v>2255.6172220399999</v>
      </c>
      <c r="G319" s="60">
        <v>2257.0235343200002</v>
      </c>
      <c r="H319" s="60">
        <v>2196.8604787100003</v>
      </c>
      <c r="I319" s="60">
        <v>2155.5044498400002</v>
      </c>
      <c r="J319" s="60">
        <v>2116.12252059</v>
      </c>
      <c r="K319" s="60">
        <v>2105.03468122</v>
      </c>
      <c r="L319" s="60">
        <v>2090.69007607</v>
      </c>
      <c r="M319" s="60">
        <v>2102.96934642</v>
      </c>
      <c r="N319" s="60">
        <v>2099.4525989700001</v>
      </c>
      <c r="O319" s="60">
        <v>2112.34677397</v>
      </c>
      <c r="P319" s="60">
        <v>2125.6932254499998</v>
      </c>
      <c r="Q319" s="60">
        <v>2128.7407002099999</v>
      </c>
      <c r="R319" s="60">
        <v>2122.0131992199999</v>
      </c>
      <c r="S319" s="60">
        <v>2088.39831972</v>
      </c>
      <c r="T319" s="60">
        <v>2053.4656797500002</v>
      </c>
      <c r="U319" s="60">
        <v>2071.9480363799998</v>
      </c>
      <c r="V319" s="60">
        <v>2091.9209905999996</v>
      </c>
      <c r="W319" s="60">
        <v>2109.05539602</v>
      </c>
      <c r="X319" s="60">
        <v>2118.7425489500001</v>
      </c>
      <c r="Y319" s="60">
        <v>2130.0997679399998</v>
      </c>
    </row>
    <row r="320" spans="1:25" s="61" customFormat="1" ht="15.75" x14ac:dyDescent="0.3">
      <c r="A320" s="59" t="s">
        <v>163</v>
      </c>
      <c r="B320" s="60">
        <v>2112.6119722599997</v>
      </c>
      <c r="C320" s="60">
        <v>2183.4487049899999</v>
      </c>
      <c r="D320" s="60">
        <v>2234.0776261399997</v>
      </c>
      <c r="E320" s="60">
        <v>2240.4240340599999</v>
      </c>
      <c r="F320" s="60">
        <v>2238.4903953599996</v>
      </c>
      <c r="G320" s="60">
        <v>2224.1555231900002</v>
      </c>
      <c r="H320" s="60">
        <v>2196.6706388799998</v>
      </c>
      <c r="I320" s="60">
        <v>2150.2355338899997</v>
      </c>
      <c r="J320" s="60">
        <v>2123.5846426899998</v>
      </c>
      <c r="K320" s="60">
        <v>2103.8508214499998</v>
      </c>
      <c r="L320" s="60">
        <v>2098.2689817700002</v>
      </c>
      <c r="M320" s="60">
        <v>2097.4074549899997</v>
      </c>
      <c r="N320" s="60">
        <v>2111.4975371399996</v>
      </c>
      <c r="O320" s="60">
        <v>2129.4642815299999</v>
      </c>
      <c r="P320" s="60">
        <v>2129.8783158599999</v>
      </c>
      <c r="Q320" s="60">
        <v>2136.6497701399999</v>
      </c>
      <c r="R320" s="60">
        <v>2134.4565963599998</v>
      </c>
      <c r="S320" s="60">
        <v>2097.2169807299997</v>
      </c>
      <c r="T320" s="60">
        <v>2051.4242404400002</v>
      </c>
      <c r="U320" s="60">
        <v>2071.16109001</v>
      </c>
      <c r="V320" s="60">
        <v>2089.70927024</v>
      </c>
      <c r="W320" s="60">
        <v>2099.3762988600001</v>
      </c>
      <c r="X320" s="60">
        <v>2131.6405018</v>
      </c>
      <c r="Y320" s="60">
        <v>2156.7462068999998</v>
      </c>
    </row>
    <row r="321" spans="1:25" s="61" customFormat="1" ht="15.75" x14ac:dyDescent="0.3">
      <c r="A321" s="59" t="s">
        <v>164</v>
      </c>
      <c r="B321" s="60">
        <v>2193.2258404699996</v>
      </c>
      <c r="C321" s="60">
        <v>2223.8874389100001</v>
      </c>
      <c r="D321" s="60">
        <v>2256.3769808699999</v>
      </c>
      <c r="E321" s="60">
        <v>2250.8510687200001</v>
      </c>
      <c r="F321" s="60">
        <v>2254.75404682</v>
      </c>
      <c r="G321" s="60">
        <v>2254.743465</v>
      </c>
      <c r="H321" s="60">
        <v>2202.91710453</v>
      </c>
      <c r="I321" s="60">
        <v>2166.53171909</v>
      </c>
      <c r="J321" s="60">
        <v>2119.9417403899997</v>
      </c>
      <c r="K321" s="60">
        <v>2099.3770682899999</v>
      </c>
      <c r="L321" s="60">
        <v>2085.7063580399999</v>
      </c>
      <c r="M321" s="60">
        <v>2096.3575476599999</v>
      </c>
      <c r="N321" s="60">
        <v>2111.7690467399998</v>
      </c>
      <c r="O321" s="60">
        <v>2108.1889101699999</v>
      </c>
      <c r="P321" s="60">
        <v>2114.0921317499997</v>
      </c>
      <c r="Q321" s="60">
        <v>2137.7282113000001</v>
      </c>
      <c r="R321" s="60">
        <v>2126.1362561999999</v>
      </c>
      <c r="S321" s="60">
        <v>2086.6613743899998</v>
      </c>
      <c r="T321" s="60">
        <v>2047.92643739</v>
      </c>
      <c r="U321" s="60">
        <v>2071.4194934500001</v>
      </c>
      <c r="V321" s="60">
        <v>2096.8395010599997</v>
      </c>
      <c r="W321" s="60">
        <v>2115.79158026</v>
      </c>
      <c r="X321" s="60">
        <v>2145.1248266900002</v>
      </c>
      <c r="Y321" s="60">
        <v>2180.9203772399997</v>
      </c>
    </row>
    <row r="322" spans="1:25" ht="13.5" x14ac:dyDescent="0.2">
      <c r="B322" s="33"/>
      <c r="C322" s="33"/>
      <c r="D322" s="33"/>
      <c r="E322" s="76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</row>
    <row r="323" spans="1:25" s="77" customFormat="1" ht="33.75" customHeight="1" x14ac:dyDescent="0.25">
      <c r="A323" s="173" t="s">
        <v>107</v>
      </c>
      <c r="B323" s="173"/>
      <c r="C323" s="173"/>
      <c r="D323" s="173"/>
      <c r="E323" s="173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  <c r="W323" s="173"/>
      <c r="X323" s="173"/>
      <c r="Y323" s="173"/>
    </row>
    <row r="324" spans="1:25" ht="15.75" customHeight="1" x14ac:dyDescent="0.2">
      <c r="A324" s="171" t="s">
        <v>69</v>
      </c>
      <c r="B324" s="210" t="s">
        <v>70</v>
      </c>
      <c r="C324" s="166"/>
      <c r="D324" s="166"/>
      <c r="E324" s="166"/>
      <c r="F324" s="166"/>
      <c r="G324" s="166"/>
      <c r="H324" s="166"/>
      <c r="I324" s="166"/>
      <c r="J324" s="166"/>
      <c r="K324" s="166"/>
      <c r="L324" s="166"/>
      <c r="M324" s="166"/>
      <c r="N324" s="166"/>
      <c r="O324" s="166"/>
      <c r="P324" s="166"/>
      <c r="Q324" s="166"/>
      <c r="R324" s="166"/>
      <c r="S324" s="166"/>
      <c r="T324" s="166"/>
      <c r="U324" s="166"/>
      <c r="V324" s="166"/>
      <c r="W324" s="166"/>
      <c r="X324" s="166"/>
      <c r="Y324" s="167"/>
    </row>
    <row r="325" spans="1:25" s="56" customFormat="1" x14ac:dyDescent="0.2">
      <c r="A325" s="172"/>
      <c r="B325" s="97" t="s">
        <v>71</v>
      </c>
      <c r="C325" s="98" t="s">
        <v>72</v>
      </c>
      <c r="D325" s="99" t="s">
        <v>73</v>
      </c>
      <c r="E325" s="98" t="s">
        <v>74</v>
      </c>
      <c r="F325" s="98" t="s">
        <v>75</v>
      </c>
      <c r="G325" s="98" t="s">
        <v>76</v>
      </c>
      <c r="H325" s="98" t="s">
        <v>77</v>
      </c>
      <c r="I325" s="98" t="s">
        <v>78</v>
      </c>
      <c r="J325" s="98" t="s">
        <v>79</v>
      </c>
      <c r="K325" s="97" t="s">
        <v>80</v>
      </c>
      <c r="L325" s="98" t="s">
        <v>81</v>
      </c>
      <c r="M325" s="100" t="s">
        <v>82</v>
      </c>
      <c r="N325" s="97" t="s">
        <v>83</v>
      </c>
      <c r="O325" s="98" t="s">
        <v>84</v>
      </c>
      <c r="P325" s="100" t="s">
        <v>85</v>
      </c>
      <c r="Q325" s="99" t="s">
        <v>86</v>
      </c>
      <c r="R325" s="98" t="s">
        <v>87</v>
      </c>
      <c r="S325" s="99" t="s">
        <v>88</v>
      </c>
      <c r="T325" s="98" t="s">
        <v>89</v>
      </c>
      <c r="U325" s="99" t="s">
        <v>90</v>
      </c>
      <c r="V325" s="98" t="s">
        <v>91</v>
      </c>
      <c r="W325" s="99" t="s">
        <v>92</v>
      </c>
      <c r="X325" s="98" t="s">
        <v>93</v>
      </c>
      <c r="Y325" s="98" t="s">
        <v>94</v>
      </c>
    </row>
    <row r="326" spans="1:25" s="33" customFormat="1" ht="16.5" customHeight="1" x14ac:dyDescent="0.2">
      <c r="A326" s="57" t="s">
        <v>135</v>
      </c>
      <c r="B326" s="58">
        <v>1941.6209367700001</v>
      </c>
      <c r="C326" s="67">
        <v>1877.0675260600001</v>
      </c>
      <c r="D326" s="67">
        <v>1950.42960999</v>
      </c>
      <c r="E326" s="67">
        <v>1937.9004151200002</v>
      </c>
      <c r="F326" s="67">
        <v>1947.7724092400001</v>
      </c>
      <c r="G326" s="67">
        <v>1946.3927809100001</v>
      </c>
      <c r="H326" s="67">
        <v>1880.24650941</v>
      </c>
      <c r="I326" s="67">
        <v>1814.64182613</v>
      </c>
      <c r="J326" s="67">
        <v>1781.6634137200001</v>
      </c>
      <c r="K326" s="67">
        <v>1745.26001206</v>
      </c>
      <c r="L326" s="67">
        <v>1759.96263619</v>
      </c>
      <c r="M326" s="67">
        <v>1752.0006513000001</v>
      </c>
      <c r="N326" s="67">
        <v>1769.8498507900001</v>
      </c>
      <c r="O326" s="67">
        <v>1776.2195044100001</v>
      </c>
      <c r="P326" s="67">
        <v>1779.7874056000001</v>
      </c>
      <c r="Q326" s="67">
        <v>1788.6112214900002</v>
      </c>
      <c r="R326" s="67">
        <v>1791.4821838</v>
      </c>
      <c r="S326" s="67">
        <v>1766.8632957900002</v>
      </c>
      <c r="T326" s="67">
        <v>1709.6606338200002</v>
      </c>
      <c r="U326" s="67">
        <v>1690.84753185</v>
      </c>
      <c r="V326" s="67">
        <v>1712.7985124900001</v>
      </c>
      <c r="W326" s="67">
        <v>1723.1247290800002</v>
      </c>
      <c r="X326" s="67">
        <v>1758.1344947700002</v>
      </c>
      <c r="Y326" s="67">
        <v>1805.4396537</v>
      </c>
    </row>
    <row r="327" spans="1:25" s="61" customFormat="1" ht="15.75" x14ac:dyDescent="0.3">
      <c r="A327" s="59" t="s">
        <v>136</v>
      </c>
      <c r="B327" s="60">
        <v>1805.8246559400002</v>
      </c>
      <c r="C327" s="60">
        <v>1856.41663799</v>
      </c>
      <c r="D327" s="60">
        <v>1913.0739613100002</v>
      </c>
      <c r="E327" s="60">
        <v>1907.0276197200001</v>
      </c>
      <c r="F327" s="60">
        <v>1901.3905278500001</v>
      </c>
      <c r="G327" s="60">
        <v>1892.3436419500001</v>
      </c>
      <c r="H327" s="60">
        <v>1829.3006068300001</v>
      </c>
      <c r="I327" s="60">
        <v>1749.5444297900001</v>
      </c>
      <c r="J327" s="60">
        <v>1703.22236213</v>
      </c>
      <c r="K327" s="60">
        <v>1659.7459173900002</v>
      </c>
      <c r="L327" s="60">
        <v>1664.28204121</v>
      </c>
      <c r="M327" s="60">
        <v>1675.3236588</v>
      </c>
      <c r="N327" s="60">
        <v>1708.0521021700001</v>
      </c>
      <c r="O327" s="60">
        <v>1706.1200747100002</v>
      </c>
      <c r="P327" s="60">
        <v>1707.62514803</v>
      </c>
      <c r="Q327" s="60">
        <v>1717.0418671800001</v>
      </c>
      <c r="R327" s="60">
        <v>1714.9998238400001</v>
      </c>
      <c r="S327" s="60">
        <v>1694.57312</v>
      </c>
      <c r="T327" s="60">
        <v>1636.91614721</v>
      </c>
      <c r="U327" s="60">
        <v>1619.3565602900001</v>
      </c>
      <c r="V327" s="60">
        <v>1639.2898222700001</v>
      </c>
      <c r="W327" s="60">
        <v>1662.4525803200002</v>
      </c>
      <c r="X327" s="60">
        <v>1705.2834033900001</v>
      </c>
      <c r="Y327" s="60">
        <v>1758.2311771</v>
      </c>
    </row>
    <row r="328" spans="1:25" s="61" customFormat="1" ht="15.75" x14ac:dyDescent="0.3">
      <c r="A328" s="59" t="s">
        <v>137</v>
      </c>
      <c r="B328" s="60">
        <v>1790.12268638</v>
      </c>
      <c r="C328" s="60">
        <v>1841.47808358</v>
      </c>
      <c r="D328" s="60">
        <v>1872.32520073</v>
      </c>
      <c r="E328" s="60">
        <v>1897.57294555</v>
      </c>
      <c r="F328" s="60">
        <v>1912.8422315500002</v>
      </c>
      <c r="G328" s="60">
        <v>1903.24943708</v>
      </c>
      <c r="H328" s="60">
        <v>1841.71134082</v>
      </c>
      <c r="I328" s="60">
        <v>1774.2757021500001</v>
      </c>
      <c r="J328" s="60">
        <v>1739.3074990300001</v>
      </c>
      <c r="K328" s="60">
        <v>1703.66424231</v>
      </c>
      <c r="L328" s="60">
        <v>1723.5912928700002</v>
      </c>
      <c r="M328" s="60">
        <v>1732.43818055</v>
      </c>
      <c r="N328" s="60">
        <v>1763.61381562</v>
      </c>
      <c r="O328" s="60">
        <v>1745.34586373</v>
      </c>
      <c r="P328" s="60">
        <v>1748.6489204000002</v>
      </c>
      <c r="Q328" s="60">
        <v>1749.2654284</v>
      </c>
      <c r="R328" s="60">
        <v>1748.6670402</v>
      </c>
      <c r="S328" s="60">
        <v>1718.72230109</v>
      </c>
      <c r="T328" s="60">
        <v>1662.04262266</v>
      </c>
      <c r="U328" s="60">
        <v>1636.6128879100002</v>
      </c>
      <c r="V328" s="60">
        <v>1663.5355965900001</v>
      </c>
      <c r="W328" s="60">
        <v>1671.11841011</v>
      </c>
      <c r="X328" s="60">
        <v>1717.5132551400002</v>
      </c>
      <c r="Y328" s="60">
        <v>1830.69548263</v>
      </c>
    </row>
    <row r="329" spans="1:25" s="61" customFormat="1" ht="15.75" x14ac:dyDescent="0.3">
      <c r="A329" s="59" t="s">
        <v>138</v>
      </c>
      <c r="B329" s="60">
        <v>1652.53538396</v>
      </c>
      <c r="C329" s="60">
        <v>1709.5456368100001</v>
      </c>
      <c r="D329" s="60">
        <v>1774.6901916000002</v>
      </c>
      <c r="E329" s="60">
        <v>1791.56035404</v>
      </c>
      <c r="F329" s="60">
        <v>1795.1431813000002</v>
      </c>
      <c r="G329" s="60">
        <v>1797.08653013</v>
      </c>
      <c r="H329" s="60">
        <v>1785.7078070600001</v>
      </c>
      <c r="I329" s="60">
        <v>1686.9021970600002</v>
      </c>
      <c r="J329" s="60">
        <v>1609.9213737900002</v>
      </c>
      <c r="K329" s="60">
        <v>1562.03298612</v>
      </c>
      <c r="L329" s="60">
        <v>1537.43114539</v>
      </c>
      <c r="M329" s="60">
        <v>1532.4181404800001</v>
      </c>
      <c r="N329" s="60">
        <v>1554.77770037</v>
      </c>
      <c r="O329" s="60">
        <v>1577.48694449</v>
      </c>
      <c r="P329" s="60">
        <v>1597.3990273700001</v>
      </c>
      <c r="Q329" s="60">
        <v>1599.88552785</v>
      </c>
      <c r="R329" s="60">
        <v>1593.61738898</v>
      </c>
      <c r="S329" s="60">
        <v>1571.34619716</v>
      </c>
      <c r="T329" s="60">
        <v>1510.0607562700002</v>
      </c>
      <c r="U329" s="60">
        <v>1497.23531361</v>
      </c>
      <c r="V329" s="60">
        <v>1517.5731469</v>
      </c>
      <c r="W329" s="60">
        <v>1540.4752336400002</v>
      </c>
      <c r="X329" s="60">
        <v>1581.01798566</v>
      </c>
      <c r="Y329" s="60">
        <v>1615.6291027100001</v>
      </c>
    </row>
    <row r="330" spans="1:25" s="61" customFormat="1" ht="15.75" x14ac:dyDescent="0.3">
      <c r="A330" s="59" t="s">
        <v>139</v>
      </c>
      <c r="B330" s="60">
        <v>1749.3144122200001</v>
      </c>
      <c r="C330" s="60">
        <v>1792.59288741</v>
      </c>
      <c r="D330" s="60">
        <v>1847.9126688400002</v>
      </c>
      <c r="E330" s="60">
        <v>1844.24816973</v>
      </c>
      <c r="F330" s="60">
        <v>1854.17540115</v>
      </c>
      <c r="G330" s="60">
        <v>1850.9173035800002</v>
      </c>
      <c r="H330" s="60">
        <v>1830.6665549300001</v>
      </c>
      <c r="I330" s="60">
        <v>1805.17205528</v>
      </c>
      <c r="J330" s="60">
        <v>1754.58177314</v>
      </c>
      <c r="K330" s="60">
        <v>1689.37415106</v>
      </c>
      <c r="L330" s="60">
        <v>1670.14870292</v>
      </c>
      <c r="M330" s="60">
        <v>1672.98200286</v>
      </c>
      <c r="N330" s="60">
        <v>1672.57240434</v>
      </c>
      <c r="O330" s="60">
        <v>1691.2580371700001</v>
      </c>
      <c r="P330" s="60">
        <v>1711.4267049800001</v>
      </c>
      <c r="Q330" s="60">
        <v>1724.5124211500001</v>
      </c>
      <c r="R330" s="60">
        <v>1716.36703586</v>
      </c>
      <c r="S330" s="60">
        <v>1692.48423211</v>
      </c>
      <c r="T330" s="60">
        <v>1627.5551576500002</v>
      </c>
      <c r="U330" s="60">
        <v>1618.3463246400001</v>
      </c>
      <c r="V330" s="60">
        <v>1635.2411321100001</v>
      </c>
      <c r="W330" s="60">
        <v>1650.8972473800002</v>
      </c>
      <c r="X330" s="60">
        <v>1690.6235996300002</v>
      </c>
      <c r="Y330" s="60">
        <v>1743.3264896100002</v>
      </c>
    </row>
    <row r="331" spans="1:25" s="61" customFormat="1" ht="15.75" x14ac:dyDescent="0.3">
      <c r="A331" s="59" t="s">
        <v>140</v>
      </c>
      <c r="B331" s="60">
        <v>1666.2012875</v>
      </c>
      <c r="C331" s="60">
        <v>1711.3988051900001</v>
      </c>
      <c r="D331" s="60">
        <v>1730.1724480600001</v>
      </c>
      <c r="E331" s="60">
        <v>1744.8345223900001</v>
      </c>
      <c r="F331" s="60">
        <v>1744.7250889500001</v>
      </c>
      <c r="G331" s="60">
        <v>1733.0595592900002</v>
      </c>
      <c r="H331" s="60">
        <v>1729.2493812100001</v>
      </c>
      <c r="I331" s="60">
        <v>1697.3215831</v>
      </c>
      <c r="J331" s="60">
        <v>1653.0984363600001</v>
      </c>
      <c r="K331" s="60">
        <v>1583.3435673000001</v>
      </c>
      <c r="L331" s="60">
        <v>1554.9687974600001</v>
      </c>
      <c r="M331" s="60">
        <v>1554.22890762</v>
      </c>
      <c r="N331" s="60">
        <v>1558.9362140000001</v>
      </c>
      <c r="O331" s="60">
        <v>1579.3656747700002</v>
      </c>
      <c r="P331" s="60">
        <v>1585.93187803</v>
      </c>
      <c r="Q331" s="60">
        <v>1598.6357649300001</v>
      </c>
      <c r="R331" s="60">
        <v>1588.8385197800001</v>
      </c>
      <c r="S331" s="60">
        <v>1560.5390320200001</v>
      </c>
      <c r="T331" s="60">
        <v>1493.21301163</v>
      </c>
      <c r="U331" s="60">
        <v>1477.9097436000002</v>
      </c>
      <c r="V331" s="60">
        <v>1507.6918518300001</v>
      </c>
      <c r="W331" s="60">
        <v>1529.6464262700001</v>
      </c>
      <c r="X331" s="60">
        <v>1570.6670321300001</v>
      </c>
      <c r="Y331" s="60">
        <v>1610.3373368700002</v>
      </c>
    </row>
    <row r="332" spans="1:25" s="61" customFormat="1" ht="15.75" x14ac:dyDescent="0.3">
      <c r="A332" s="59" t="s">
        <v>141</v>
      </c>
      <c r="B332" s="60">
        <v>1620.2909302400001</v>
      </c>
      <c r="C332" s="60">
        <v>1665.5290320700001</v>
      </c>
      <c r="D332" s="60">
        <v>1720.3156454</v>
      </c>
      <c r="E332" s="60">
        <v>1709.8151700000001</v>
      </c>
      <c r="F332" s="60">
        <v>1710.2234104500001</v>
      </c>
      <c r="G332" s="60">
        <v>1695.4075462200001</v>
      </c>
      <c r="H332" s="60">
        <v>1688.4521565500002</v>
      </c>
      <c r="I332" s="60">
        <v>1646.4177498500001</v>
      </c>
      <c r="J332" s="60">
        <v>1604.98054467</v>
      </c>
      <c r="K332" s="60">
        <v>1589.3616911900001</v>
      </c>
      <c r="L332" s="60">
        <v>1556.84799765</v>
      </c>
      <c r="M332" s="60">
        <v>1564.9464152</v>
      </c>
      <c r="N332" s="60">
        <v>1580.50703965</v>
      </c>
      <c r="O332" s="60">
        <v>1598.4126228500002</v>
      </c>
      <c r="P332" s="60">
        <v>1599.2036846000001</v>
      </c>
      <c r="Q332" s="60">
        <v>1614.95575706</v>
      </c>
      <c r="R332" s="60">
        <v>1604.68078515</v>
      </c>
      <c r="S332" s="60">
        <v>1579.48808009</v>
      </c>
      <c r="T332" s="60">
        <v>1528.6061790900001</v>
      </c>
      <c r="U332" s="60">
        <v>1523.9803662200002</v>
      </c>
      <c r="V332" s="60">
        <v>1536.6811420500001</v>
      </c>
      <c r="W332" s="60">
        <v>1552.72711901</v>
      </c>
      <c r="X332" s="60">
        <v>1606.33690998</v>
      </c>
      <c r="Y332" s="60">
        <v>1644.40563621</v>
      </c>
    </row>
    <row r="333" spans="1:25" s="61" customFormat="1" ht="15.75" x14ac:dyDescent="0.3">
      <c r="A333" s="59" t="s">
        <v>142</v>
      </c>
      <c r="B333" s="60">
        <v>1669.4291299500001</v>
      </c>
      <c r="C333" s="60">
        <v>1749.1243063700001</v>
      </c>
      <c r="D333" s="60">
        <v>1823.97674381</v>
      </c>
      <c r="E333" s="60">
        <v>1838.80034729</v>
      </c>
      <c r="F333" s="60">
        <v>1845.8232845100001</v>
      </c>
      <c r="G333" s="60">
        <v>1831.45107667</v>
      </c>
      <c r="H333" s="60">
        <v>1779.8585985500001</v>
      </c>
      <c r="I333" s="60">
        <v>1811.03794657</v>
      </c>
      <c r="J333" s="60">
        <v>1781.42141457</v>
      </c>
      <c r="K333" s="60">
        <v>1739.69793394</v>
      </c>
      <c r="L333" s="60">
        <v>1726.23481818</v>
      </c>
      <c r="M333" s="60">
        <v>1723.69124044</v>
      </c>
      <c r="N333" s="60">
        <v>1700.3741893700001</v>
      </c>
      <c r="O333" s="60">
        <v>1717.65198891</v>
      </c>
      <c r="P333" s="60">
        <v>1759.48480505</v>
      </c>
      <c r="Q333" s="60">
        <v>1746.4237974300001</v>
      </c>
      <c r="R333" s="60">
        <v>1745.2157592400001</v>
      </c>
      <c r="S333" s="60">
        <v>1732.5311680900002</v>
      </c>
      <c r="T333" s="60">
        <v>1677.70712241</v>
      </c>
      <c r="U333" s="60">
        <v>1676.10384552</v>
      </c>
      <c r="V333" s="60">
        <v>1701.9683812600001</v>
      </c>
      <c r="W333" s="60">
        <v>1702.6992629800002</v>
      </c>
      <c r="X333" s="60">
        <v>1743.6018379100001</v>
      </c>
      <c r="Y333" s="60">
        <v>1779.56065038</v>
      </c>
    </row>
    <row r="334" spans="1:25" s="61" customFormat="1" ht="15.75" x14ac:dyDescent="0.3">
      <c r="A334" s="59" t="s">
        <v>143</v>
      </c>
      <c r="B334" s="60">
        <v>1757.23285446</v>
      </c>
      <c r="C334" s="60">
        <v>1776.90677783</v>
      </c>
      <c r="D334" s="60">
        <v>1877.2288628200001</v>
      </c>
      <c r="E334" s="60">
        <v>1924.41092028</v>
      </c>
      <c r="F334" s="60">
        <v>1937.64739416</v>
      </c>
      <c r="G334" s="60">
        <v>1909.64336789</v>
      </c>
      <c r="H334" s="60">
        <v>1847.9569081300001</v>
      </c>
      <c r="I334" s="60">
        <v>1809.4464688200001</v>
      </c>
      <c r="J334" s="60">
        <v>1789.7311798000001</v>
      </c>
      <c r="K334" s="60">
        <v>1758.1573481300002</v>
      </c>
      <c r="L334" s="60">
        <v>1750.7280960800001</v>
      </c>
      <c r="M334" s="60">
        <v>1757.84997245</v>
      </c>
      <c r="N334" s="60">
        <v>1768.3789665900001</v>
      </c>
      <c r="O334" s="60">
        <v>1767.37851189</v>
      </c>
      <c r="P334" s="60">
        <v>1779.3545931400001</v>
      </c>
      <c r="Q334" s="60">
        <v>1799.6619248700001</v>
      </c>
      <c r="R334" s="60">
        <v>1777.23364722</v>
      </c>
      <c r="S334" s="60">
        <v>1770.4050141300002</v>
      </c>
      <c r="T334" s="60">
        <v>1727.9853971700002</v>
      </c>
      <c r="U334" s="60">
        <v>1732.8976357500001</v>
      </c>
      <c r="V334" s="60">
        <v>1743.4266224200001</v>
      </c>
      <c r="W334" s="60">
        <v>1754.82350849</v>
      </c>
      <c r="X334" s="60">
        <v>1806.4588671200001</v>
      </c>
      <c r="Y334" s="60">
        <v>1837.3908164700001</v>
      </c>
    </row>
    <row r="335" spans="1:25" s="61" customFormat="1" ht="15.75" x14ac:dyDescent="0.3">
      <c r="A335" s="59" t="s">
        <v>144</v>
      </c>
      <c r="B335" s="60">
        <v>1847.97644747</v>
      </c>
      <c r="C335" s="60">
        <v>1876.0008047400001</v>
      </c>
      <c r="D335" s="60">
        <v>1885.6715417200001</v>
      </c>
      <c r="E335" s="60">
        <v>1900.89624712</v>
      </c>
      <c r="F335" s="60">
        <v>1923.26263911</v>
      </c>
      <c r="G335" s="60">
        <v>1905.37759927</v>
      </c>
      <c r="H335" s="60">
        <v>1852.2403077200001</v>
      </c>
      <c r="I335" s="60">
        <v>1801.3533797700002</v>
      </c>
      <c r="J335" s="60">
        <v>1766.0076658300002</v>
      </c>
      <c r="K335" s="60">
        <v>1730.52994631</v>
      </c>
      <c r="L335" s="60">
        <v>1714.9337964400002</v>
      </c>
      <c r="M335" s="60">
        <v>1731.05674159</v>
      </c>
      <c r="N335" s="60">
        <v>1739.0520223000001</v>
      </c>
      <c r="O335" s="60">
        <v>1754.0244330100002</v>
      </c>
      <c r="P335" s="60">
        <v>1769.9202537000001</v>
      </c>
      <c r="Q335" s="60">
        <v>1799.3179032300002</v>
      </c>
      <c r="R335" s="60">
        <v>1797.36702603</v>
      </c>
      <c r="S335" s="60">
        <v>1752.2330493300001</v>
      </c>
      <c r="T335" s="60">
        <v>1699.64861769</v>
      </c>
      <c r="U335" s="60">
        <v>1703.5251171</v>
      </c>
      <c r="V335" s="60">
        <v>1729.8078388500001</v>
      </c>
      <c r="W335" s="60">
        <v>1745.6575126</v>
      </c>
      <c r="X335" s="60">
        <v>1787.5206820000001</v>
      </c>
      <c r="Y335" s="60">
        <v>1876.6773911100001</v>
      </c>
    </row>
    <row r="336" spans="1:25" s="61" customFormat="1" ht="15.75" x14ac:dyDescent="0.3">
      <c r="A336" s="59" t="s">
        <v>145</v>
      </c>
      <c r="B336" s="60">
        <v>1757.32002035</v>
      </c>
      <c r="C336" s="60">
        <v>1782.3778185400001</v>
      </c>
      <c r="D336" s="60">
        <v>1819.88995084</v>
      </c>
      <c r="E336" s="60">
        <v>1803.7986383300001</v>
      </c>
      <c r="F336" s="60">
        <v>1812.29927486</v>
      </c>
      <c r="G336" s="60">
        <v>1815.8005601</v>
      </c>
      <c r="H336" s="60">
        <v>1786.7822242700001</v>
      </c>
      <c r="I336" s="60">
        <v>1762.34213456</v>
      </c>
      <c r="J336" s="60">
        <v>1761.8420680900001</v>
      </c>
      <c r="K336" s="60">
        <v>1706.6607139100001</v>
      </c>
      <c r="L336" s="60">
        <v>1673.35104578</v>
      </c>
      <c r="M336" s="60">
        <v>1668.5621229600001</v>
      </c>
      <c r="N336" s="60">
        <v>1684.70306959</v>
      </c>
      <c r="O336" s="60">
        <v>1701.1026894500001</v>
      </c>
      <c r="P336" s="60">
        <v>1711.57995433</v>
      </c>
      <c r="Q336" s="60">
        <v>1720.96825717</v>
      </c>
      <c r="R336" s="60">
        <v>1715.1441557400001</v>
      </c>
      <c r="S336" s="60">
        <v>1681.4402195700002</v>
      </c>
      <c r="T336" s="60">
        <v>1623.27753016</v>
      </c>
      <c r="U336" s="60">
        <v>1627.8459235100001</v>
      </c>
      <c r="V336" s="60">
        <v>1653.4377374800001</v>
      </c>
      <c r="W336" s="60">
        <v>1673.6769520500002</v>
      </c>
      <c r="X336" s="60">
        <v>1712.0739592800001</v>
      </c>
      <c r="Y336" s="60">
        <v>1730.3572447700001</v>
      </c>
    </row>
    <row r="337" spans="1:25" s="61" customFormat="1" ht="15.75" x14ac:dyDescent="0.3">
      <c r="A337" s="59" t="s">
        <v>146</v>
      </c>
      <c r="B337" s="60">
        <v>1653.5504658300001</v>
      </c>
      <c r="C337" s="60">
        <v>1695.7627548600001</v>
      </c>
      <c r="D337" s="60">
        <v>1721.0006598900002</v>
      </c>
      <c r="E337" s="60">
        <v>1717.2775016300002</v>
      </c>
      <c r="F337" s="60">
        <v>1720.7588536100002</v>
      </c>
      <c r="G337" s="60">
        <v>1723.6523460000001</v>
      </c>
      <c r="H337" s="60">
        <v>1722.6715513900001</v>
      </c>
      <c r="I337" s="60">
        <v>1714.9838031100001</v>
      </c>
      <c r="J337" s="60">
        <v>1691.5366794200002</v>
      </c>
      <c r="K337" s="60">
        <v>1647.75426098</v>
      </c>
      <c r="L337" s="60">
        <v>1616.4630571300002</v>
      </c>
      <c r="M337" s="60">
        <v>1603.0303335000001</v>
      </c>
      <c r="N337" s="60">
        <v>1603.24590958</v>
      </c>
      <c r="O337" s="60">
        <v>1627.27150985</v>
      </c>
      <c r="P337" s="60">
        <v>1639.1076565800001</v>
      </c>
      <c r="Q337" s="60">
        <v>1640.6699960000001</v>
      </c>
      <c r="R337" s="60">
        <v>1635.22922935</v>
      </c>
      <c r="S337" s="60">
        <v>1594.8191218500001</v>
      </c>
      <c r="T337" s="60">
        <v>1550.6176102300001</v>
      </c>
      <c r="U337" s="60">
        <v>1550.7400471400001</v>
      </c>
      <c r="V337" s="60">
        <v>1573.8005604100001</v>
      </c>
      <c r="W337" s="60">
        <v>1584.84303004</v>
      </c>
      <c r="X337" s="60">
        <v>1627.13644733</v>
      </c>
      <c r="Y337" s="60">
        <v>1674.90662849</v>
      </c>
    </row>
    <row r="338" spans="1:25" s="61" customFormat="1" ht="15.75" x14ac:dyDescent="0.3">
      <c r="A338" s="59" t="s">
        <v>147</v>
      </c>
      <c r="B338" s="60">
        <v>1694.4392831</v>
      </c>
      <c r="C338" s="60">
        <v>1740.9699720600001</v>
      </c>
      <c r="D338" s="60">
        <v>1758.4771368400002</v>
      </c>
      <c r="E338" s="60">
        <v>1751.6256501</v>
      </c>
      <c r="F338" s="60">
        <v>1744.8812202200002</v>
      </c>
      <c r="G338" s="60">
        <v>1748.5145347</v>
      </c>
      <c r="H338" s="60">
        <v>1713.51388692</v>
      </c>
      <c r="I338" s="60">
        <v>1650.7978477200002</v>
      </c>
      <c r="J338" s="60">
        <v>1631.4593448600001</v>
      </c>
      <c r="K338" s="60">
        <v>1600.0908960400002</v>
      </c>
      <c r="L338" s="60">
        <v>1619.3768137700001</v>
      </c>
      <c r="M338" s="60">
        <v>1618.9265843800001</v>
      </c>
      <c r="N338" s="60">
        <v>1635.0162214900001</v>
      </c>
      <c r="O338" s="60">
        <v>1652.33397683</v>
      </c>
      <c r="P338" s="60">
        <v>1663.7893861700002</v>
      </c>
      <c r="Q338" s="60">
        <v>1691.26351976</v>
      </c>
      <c r="R338" s="60">
        <v>1692.8250944700001</v>
      </c>
      <c r="S338" s="60">
        <v>1650.51049083</v>
      </c>
      <c r="T338" s="60">
        <v>1576.6065166800001</v>
      </c>
      <c r="U338" s="60">
        <v>1558.6020814000001</v>
      </c>
      <c r="V338" s="60">
        <v>1585.4405798</v>
      </c>
      <c r="W338" s="60">
        <v>1609.9907939500001</v>
      </c>
      <c r="X338" s="60">
        <v>1647.6140142100001</v>
      </c>
      <c r="Y338" s="60">
        <v>1670.8786906300002</v>
      </c>
    </row>
    <row r="339" spans="1:25" s="61" customFormat="1" ht="15.75" x14ac:dyDescent="0.3">
      <c r="A339" s="59" t="s">
        <v>148</v>
      </c>
      <c r="B339" s="60">
        <v>1778.13210144</v>
      </c>
      <c r="C339" s="60">
        <v>1801.7632118000001</v>
      </c>
      <c r="D339" s="60">
        <v>1823.7947279900002</v>
      </c>
      <c r="E339" s="60">
        <v>1795.18733292</v>
      </c>
      <c r="F339" s="60">
        <v>1796.72726917</v>
      </c>
      <c r="G339" s="60">
        <v>1804.7290417000002</v>
      </c>
      <c r="H339" s="60">
        <v>1770.2501754300001</v>
      </c>
      <c r="I339" s="60">
        <v>1751.1393394900001</v>
      </c>
      <c r="J339" s="60">
        <v>1711.75333024</v>
      </c>
      <c r="K339" s="60">
        <v>1673.8338564800001</v>
      </c>
      <c r="L339" s="60">
        <v>1664.8473024500001</v>
      </c>
      <c r="M339" s="60">
        <v>1679.96728691</v>
      </c>
      <c r="N339" s="60">
        <v>1697.33408267</v>
      </c>
      <c r="O339" s="60">
        <v>1711.95796034</v>
      </c>
      <c r="P339" s="60">
        <v>1706.4912224300001</v>
      </c>
      <c r="Q339" s="60">
        <v>1706.81650343</v>
      </c>
      <c r="R339" s="60">
        <v>1696.1287281100001</v>
      </c>
      <c r="S339" s="60">
        <v>1661.22239947</v>
      </c>
      <c r="T339" s="60">
        <v>1612.73690418</v>
      </c>
      <c r="U339" s="60">
        <v>1609.47931195</v>
      </c>
      <c r="V339" s="60">
        <v>1646.1153552400001</v>
      </c>
      <c r="W339" s="60">
        <v>1655.3598437200001</v>
      </c>
      <c r="X339" s="60">
        <v>1700.6984402400001</v>
      </c>
      <c r="Y339" s="60">
        <v>1744.08831622</v>
      </c>
    </row>
    <row r="340" spans="1:25" s="61" customFormat="1" ht="15.75" x14ac:dyDescent="0.3">
      <c r="A340" s="59" t="s">
        <v>149</v>
      </c>
      <c r="B340" s="60">
        <v>1830.2152815500001</v>
      </c>
      <c r="C340" s="60">
        <v>1886.37512008</v>
      </c>
      <c r="D340" s="60">
        <v>1898.76464407</v>
      </c>
      <c r="E340" s="60">
        <v>1894.12261141</v>
      </c>
      <c r="F340" s="60">
        <v>1887.38889348</v>
      </c>
      <c r="G340" s="60">
        <v>1894.4147824900001</v>
      </c>
      <c r="H340" s="60">
        <v>1856.3345265800001</v>
      </c>
      <c r="I340" s="60">
        <v>1775.18437296</v>
      </c>
      <c r="J340" s="60">
        <v>1729.75151635</v>
      </c>
      <c r="K340" s="60">
        <v>1699.0547894900001</v>
      </c>
      <c r="L340" s="60">
        <v>1687.5504064900001</v>
      </c>
      <c r="M340" s="60">
        <v>1686.6542089900001</v>
      </c>
      <c r="N340" s="60">
        <v>1703.0798582100001</v>
      </c>
      <c r="O340" s="60">
        <v>1690.6006168500001</v>
      </c>
      <c r="P340" s="60">
        <v>1685.2733912900001</v>
      </c>
      <c r="Q340" s="60">
        <v>1720.8475677700001</v>
      </c>
      <c r="R340" s="60">
        <v>1745.9130166900002</v>
      </c>
      <c r="S340" s="60">
        <v>1715.2241022100002</v>
      </c>
      <c r="T340" s="60">
        <v>1640.5216916200002</v>
      </c>
      <c r="U340" s="60">
        <v>1654.1117063700001</v>
      </c>
      <c r="V340" s="60">
        <v>1681.71245995</v>
      </c>
      <c r="W340" s="60">
        <v>1696.85884457</v>
      </c>
      <c r="X340" s="60">
        <v>1738.9273807100001</v>
      </c>
      <c r="Y340" s="60">
        <v>1788.4469774400002</v>
      </c>
    </row>
    <row r="341" spans="1:25" s="61" customFormat="1" ht="15.75" x14ac:dyDescent="0.3">
      <c r="A341" s="59" t="s">
        <v>150</v>
      </c>
      <c r="B341" s="60">
        <v>1776.8669016400002</v>
      </c>
      <c r="C341" s="60">
        <v>1807.6289246000001</v>
      </c>
      <c r="D341" s="60">
        <v>1839.83870286</v>
      </c>
      <c r="E341" s="60">
        <v>1832.08051772</v>
      </c>
      <c r="F341" s="60">
        <v>1824.57461418</v>
      </c>
      <c r="G341" s="60">
        <v>1820.0836883700001</v>
      </c>
      <c r="H341" s="60">
        <v>1764.8908382900001</v>
      </c>
      <c r="I341" s="60">
        <v>1723.9030041800002</v>
      </c>
      <c r="J341" s="60">
        <v>1701.42535539</v>
      </c>
      <c r="K341" s="60">
        <v>1696.6783763600001</v>
      </c>
      <c r="L341" s="60">
        <v>1728.58270268</v>
      </c>
      <c r="M341" s="60">
        <v>1734.8109080000002</v>
      </c>
      <c r="N341" s="60">
        <v>1757.4381898000001</v>
      </c>
      <c r="O341" s="60">
        <v>1755.0729203000001</v>
      </c>
      <c r="P341" s="60">
        <v>1736.83242505</v>
      </c>
      <c r="Q341" s="60">
        <v>1740.3786351000001</v>
      </c>
      <c r="R341" s="60">
        <v>1785.77413731</v>
      </c>
      <c r="S341" s="60">
        <v>1746.0714667100001</v>
      </c>
      <c r="T341" s="60">
        <v>1654.7559351</v>
      </c>
      <c r="U341" s="60">
        <v>1655.8724835800001</v>
      </c>
      <c r="V341" s="60">
        <v>1682.1197729300002</v>
      </c>
      <c r="W341" s="60">
        <v>1703.9043779800002</v>
      </c>
      <c r="X341" s="60">
        <v>1733.5007759800001</v>
      </c>
      <c r="Y341" s="60">
        <v>1776.4481808400001</v>
      </c>
    </row>
    <row r="342" spans="1:25" s="61" customFormat="1" ht="15.75" x14ac:dyDescent="0.3">
      <c r="A342" s="59" t="s">
        <v>151</v>
      </c>
      <c r="B342" s="60">
        <v>1806.5673808200002</v>
      </c>
      <c r="C342" s="60">
        <v>1851.95466958</v>
      </c>
      <c r="D342" s="60">
        <v>1869.0509179100002</v>
      </c>
      <c r="E342" s="60">
        <v>1865.3879053100002</v>
      </c>
      <c r="F342" s="60">
        <v>1856.4433366100002</v>
      </c>
      <c r="G342" s="60">
        <v>1857.6683609700001</v>
      </c>
      <c r="H342" s="60">
        <v>1809.6149497700001</v>
      </c>
      <c r="I342" s="60">
        <v>1731.7567371300001</v>
      </c>
      <c r="J342" s="60">
        <v>1649.2526469300001</v>
      </c>
      <c r="K342" s="60">
        <v>1656.0803224000001</v>
      </c>
      <c r="L342" s="60">
        <v>1655.4668038500001</v>
      </c>
      <c r="M342" s="60">
        <v>1675.27429269</v>
      </c>
      <c r="N342" s="60">
        <v>1692.5846869900001</v>
      </c>
      <c r="O342" s="60">
        <v>1729.4626150600002</v>
      </c>
      <c r="P342" s="60">
        <v>1783.5407200900001</v>
      </c>
      <c r="Q342" s="60">
        <v>1765.4750233700001</v>
      </c>
      <c r="R342" s="60">
        <v>1772.2304030800001</v>
      </c>
      <c r="S342" s="60">
        <v>1728.9886284700001</v>
      </c>
      <c r="T342" s="60">
        <v>1669.3024267600001</v>
      </c>
      <c r="U342" s="60">
        <v>1655.97283472</v>
      </c>
      <c r="V342" s="60">
        <v>1717.4053275800002</v>
      </c>
      <c r="W342" s="60">
        <v>1728.1565253600002</v>
      </c>
      <c r="X342" s="60">
        <v>1735.88890307</v>
      </c>
      <c r="Y342" s="60">
        <v>1814.1742322800001</v>
      </c>
    </row>
    <row r="343" spans="1:25" s="61" customFormat="1" ht="15.75" x14ac:dyDescent="0.3">
      <c r="A343" s="59" t="s">
        <v>152</v>
      </c>
      <c r="B343" s="60">
        <v>1811.75048173</v>
      </c>
      <c r="C343" s="60">
        <v>1794.7026661700002</v>
      </c>
      <c r="D343" s="60">
        <v>1819.8935766300001</v>
      </c>
      <c r="E343" s="60">
        <v>1827.1851950500002</v>
      </c>
      <c r="F343" s="60">
        <v>1830.5874949900001</v>
      </c>
      <c r="G343" s="60">
        <v>1816.29242406</v>
      </c>
      <c r="H343" s="60">
        <v>1806.264688</v>
      </c>
      <c r="I343" s="60">
        <v>1839.0202823500001</v>
      </c>
      <c r="J343" s="60">
        <v>1812.5194533200001</v>
      </c>
      <c r="K343" s="60">
        <v>1751.6832264700001</v>
      </c>
      <c r="L343" s="60">
        <v>1731.3756486900002</v>
      </c>
      <c r="M343" s="60">
        <v>1732.7705150500001</v>
      </c>
      <c r="N343" s="60">
        <v>1718.7310988000002</v>
      </c>
      <c r="O343" s="60">
        <v>1733.74990533</v>
      </c>
      <c r="P343" s="60">
        <v>1773.5302309900001</v>
      </c>
      <c r="Q343" s="60">
        <v>1775.1079025200002</v>
      </c>
      <c r="R343" s="60">
        <v>1785.44373068</v>
      </c>
      <c r="S343" s="60">
        <v>1760.6231741400002</v>
      </c>
      <c r="T343" s="60">
        <v>1710.3743924300002</v>
      </c>
      <c r="U343" s="60">
        <v>1713.9242665100001</v>
      </c>
      <c r="V343" s="60">
        <v>1738.90361375</v>
      </c>
      <c r="W343" s="60">
        <v>1758.6346961700001</v>
      </c>
      <c r="X343" s="60">
        <v>1791.69134633</v>
      </c>
      <c r="Y343" s="60">
        <v>1837.8927570000001</v>
      </c>
    </row>
    <row r="344" spans="1:25" s="61" customFormat="1" ht="15.75" x14ac:dyDescent="0.3">
      <c r="A344" s="59" t="s">
        <v>153</v>
      </c>
      <c r="B344" s="60">
        <v>1861.9016544800002</v>
      </c>
      <c r="C344" s="60">
        <v>1869.28378331</v>
      </c>
      <c r="D344" s="60">
        <v>1907.3693344600001</v>
      </c>
      <c r="E344" s="60">
        <v>1913.6157318300002</v>
      </c>
      <c r="F344" s="60">
        <v>1905.6737749900001</v>
      </c>
      <c r="G344" s="60">
        <v>1910.80121487</v>
      </c>
      <c r="H344" s="60">
        <v>1901.48366648</v>
      </c>
      <c r="I344" s="60">
        <v>1894.2975138200002</v>
      </c>
      <c r="J344" s="60">
        <v>1880.73193868</v>
      </c>
      <c r="K344" s="60">
        <v>1838.7482728800001</v>
      </c>
      <c r="L344" s="60">
        <v>1800.4349396600001</v>
      </c>
      <c r="M344" s="60">
        <v>1793.09868327</v>
      </c>
      <c r="N344" s="60">
        <v>1807.2974609600001</v>
      </c>
      <c r="O344" s="60">
        <v>1841.97133831</v>
      </c>
      <c r="P344" s="60">
        <v>1843.4609406000002</v>
      </c>
      <c r="Q344" s="60">
        <v>1857.9022161300002</v>
      </c>
      <c r="R344" s="60">
        <v>1840.4996048400001</v>
      </c>
      <c r="S344" s="60">
        <v>1820.77047457</v>
      </c>
      <c r="T344" s="60">
        <v>1771.6086580000001</v>
      </c>
      <c r="U344" s="60">
        <v>1773.4958390900001</v>
      </c>
      <c r="V344" s="60">
        <v>1804.6762128400001</v>
      </c>
      <c r="W344" s="60">
        <v>1820.1939278900002</v>
      </c>
      <c r="X344" s="60">
        <v>1861.50716822</v>
      </c>
      <c r="Y344" s="60">
        <v>1899.0895619300002</v>
      </c>
    </row>
    <row r="345" spans="1:25" s="61" customFormat="1" ht="15.75" x14ac:dyDescent="0.3">
      <c r="A345" s="59" t="s">
        <v>154</v>
      </c>
      <c r="B345" s="60">
        <v>1849.7150553400002</v>
      </c>
      <c r="C345" s="60">
        <v>1887.8869005600002</v>
      </c>
      <c r="D345" s="60">
        <v>1941.6204533300001</v>
      </c>
      <c r="E345" s="60">
        <v>1924.0381306300001</v>
      </c>
      <c r="F345" s="60">
        <v>1918.8881258200001</v>
      </c>
      <c r="G345" s="60">
        <v>1927.30342847</v>
      </c>
      <c r="H345" s="60">
        <v>1884.63542652</v>
      </c>
      <c r="I345" s="60">
        <v>1840.3043392300001</v>
      </c>
      <c r="J345" s="60">
        <v>1825.30843538</v>
      </c>
      <c r="K345" s="60">
        <v>1778.5757680700001</v>
      </c>
      <c r="L345" s="60">
        <v>1804.0433632400002</v>
      </c>
      <c r="M345" s="60">
        <v>1820.9439350600001</v>
      </c>
      <c r="N345" s="60">
        <v>1829.3079960300001</v>
      </c>
      <c r="O345" s="60">
        <v>1851.88901117</v>
      </c>
      <c r="P345" s="60">
        <v>1861.2939236</v>
      </c>
      <c r="Q345" s="60">
        <v>1862.4951412</v>
      </c>
      <c r="R345" s="60">
        <v>1857.6496895300002</v>
      </c>
      <c r="S345" s="60">
        <v>1822.8570961400001</v>
      </c>
      <c r="T345" s="60">
        <v>1750.9769288500001</v>
      </c>
      <c r="U345" s="60">
        <v>1756.0201061700002</v>
      </c>
      <c r="V345" s="60">
        <v>1779.8150530800001</v>
      </c>
      <c r="W345" s="60">
        <v>1791.8717850800001</v>
      </c>
      <c r="X345" s="60">
        <v>1817.8391980700001</v>
      </c>
      <c r="Y345" s="60">
        <v>1858.1698374500002</v>
      </c>
    </row>
    <row r="346" spans="1:25" s="61" customFormat="1" ht="15.75" x14ac:dyDescent="0.3">
      <c r="A346" s="59" t="s">
        <v>155</v>
      </c>
      <c r="B346" s="60">
        <v>1823.2476957200001</v>
      </c>
      <c r="C346" s="60">
        <v>1858.02149646</v>
      </c>
      <c r="D346" s="60">
        <v>1886.3556577300001</v>
      </c>
      <c r="E346" s="60">
        <v>1870.2023011200001</v>
      </c>
      <c r="F346" s="60">
        <v>1851.3446108600001</v>
      </c>
      <c r="G346" s="60">
        <v>1844.95220907</v>
      </c>
      <c r="H346" s="60">
        <v>1838.1620255300002</v>
      </c>
      <c r="I346" s="60">
        <v>1829.1265402900001</v>
      </c>
      <c r="J346" s="60">
        <v>1786.85511363</v>
      </c>
      <c r="K346" s="60">
        <v>1787.6023618500001</v>
      </c>
      <c r="L346" s="60">
        <v>1830.4505333700001</v>
      </c>
      <c r="M346" s="60">
        <v>1854.3264840900001</v>
      </c>
      <c r="N346" s="60">
        <v>1836.1834516900001</v>
      </c>
      <c r="O346" s="60">
        <v>1824.80788102</v>
      </c>
      <c r="P346" s="60">
        <v>1828.6278590200002</v>
      </c>
      <c r="Q346" s="60">
        <v>1831.76502781</v>
      </c>
      <c r="R346" s="60">
        <v>1822.42515166</v>
      </c>
      <c r="S346" s="60">
        <v>1807.0752227600001</v>
      </c>
      <c r="T346" s="60">
        <v>1757.6761418900001</v>
      </c>
      <c r="U346" s="60">
        <v>1737.6169393600001</v>
      </c>
      <c r="V346" s="60">
        <v>1744.43507275</v>
      </c>
      <c r="W346" s="60">
        <v>1755.0278084500001</v>
      </c>
      <c r="X346" s="60">
        <v>1782.2912591900001</v>
      </c>
      <c r="Y346" s="60">
        <v>1805.4083676800001</v>
      </c>
    </row>
    <row r="347" spans="1:25" s="61" customFormat="1" ht="15.75" x14ac:dyDescent="0.3">
      <c r="A347" s="59" t="s">
        <v>156</v>
      </c>
      <c r="B347" s="60">
        <v>1727.3459346</v>
      </c>
      <c r="C347" s="60">
        <v>1768.21845231</v>
      </c>
      <c r="D347" s="60">
        <v>1818.72802039</v>
      </c>
      <c r="E347" s="60">
        <v>1821.61933013</v>
      </c>
      <c r="F347" s="60">
        <v>1815.00043037</v>
      </c>
      <c r="G347" s="60">
        <v>1806.2858135400002</v>
      </c>
      <c r="H347" s="60">
        <v>1770.76912612</v>
      </c>
      <c r="I347" s="60">
        <v>1708.6836625600001</v>
      </c>
      <c r="J347" s="60">
        <v>1677.80217494</v>
      </c>
      <c r="K347" s="60">
        <v>1689.8015451800002</v>
      </c>
      <c r="L347" s="60">
        <v>1706.34618505</v>
      </c>
      <c r="M347" s="60">
        <v>1777.89789756</v>
      </c>
      <c r="N347" s="60">
        <v>1787.4598534900001</v>
      </c>
      <c r="O347" s="60">
        <v>1799.41823649</v>
      </c>
      <c r="P347" s="60">
        <v>1814.6854700000001</v>
      </c>
      <c r="Q347" s="60">
        <v>1825.4094219800002</v>
      </c>
      <c r="R347" s="60">
        <v>1819.163587</v>
      </c>
      <c r="S347" s="60">
        <v>1786.0892417</v>
      </c>
      <c r="T347" s="60">
        <v>1718.86294877</v>
      </c>
      <c r="U347" s="60">
        <v>1690.0818834500001</v>
      </c>
      <c r="V347" s="60">
        <v>1671.2711142800001</v>
      </c>
      <c r="W347" s="60">
        <v>1644.42835801</v>
      </c>
      <c r="X347" s="60">
        <v>1669.3666358300002</v>
      </c>
      <c r="Y347" s="60">
        <v>1722.7554910700001</v>
      </c>
    </row>
    <row r="348" spans="1:25" s="61" customFormat="1" ht="15.75" x14ac:dyDescent="0.3">
      <c r="A348" s="59" t="s">
        <v>157</v>
      </c>
      <c r="B348" s="60">
        <v>1765.8730728800001</v>
      </c>
      <c r="C348" s="60">
        <v>1821.6284154800001</v>
      </c>
      <c r="D348" s="60">
        <v>1866.64067664</v>
      </c>
      <c r="E348" s="60">
        <v>1848.2631749300001</v>
      </c>
      <c r="F348" s="60">
        <v>1854.5704589500001</v>
      </c>
      <c r="G348" s="60">
        <v>1828.2133657900001</v>
      </c>
      <c r="H348" s="60">
        <v>1785.2481264600001</v>
      </c>
      <c r="I348" s="60">
        <v>1746.5025499200001</v>
      </c>
      <c r="J348" s="60">
        <v>1735.0668503500001</v>
      </c>
      <c r="K348" s="60">
        <v>1755.5106607</v>
      </c>
      <c r="L348" s="60">
        <v>1784.2420481000001</v>
      </c>
      <c r="M348" s="60">
        <v>1853.30803696</v>
      </c>
      <c r="N348" s="60">
        <v>1893.0666886600002</v>
      </c>
      <c r="O348" s="60">
        <v>1893.2111520800001</v>
      </c>
      <c r="P348" s="60">
        <v>1892.66657966</v>
      </c>
      <c r="Q348" s="60">
        <v>1897.9720335100001</v>
      </c>
      <c r="R348" s="60">
        <v>1884.12300798</v>
      </c>
      <c r="S348" s="60">
        <v>1858.59965334</v>
      </c>
      <c r="T348" s="60">
        <v>1793.9773905900001</v>
      </c>
      <c r="U348" s="60">
        <v>1794.0656443100002</v>
      </c>
      <c r="V348" s="60">
        <v>1771.3739931700002</v>
      </c>
      <c r="W348" s="60">
        <v>1762.8234964600001</v>
      </c>
      <c r="X348" s="60">
        <v>1768.89789236</v>
      </c>
      <c r="Y348" s="60">
        <v>1826.1079584900001</v>
      </c>
    </row>
    <row r="349" spans="1:25" s="61" customFormat="1" ht="15.75" x14ac:dyDescent="0.3">
      <c r="A349" s="59" t="s">
        <v>158</v>
      </c>
      <c r="B349" s="60">
        <v>1745.34374757</v>
      </c>
      <c r="C349" s="60">
        <v>1779.33056005</v>
      </c>
      <c r="D349" s="60">
        <v>1812.54897364</v>
      </c>
      <c r="E349" s="60">
        <v>1800.2144823000001</v>
      </c>
      <c r="F349" s="60">
        <v>1804.9543198800002</v>
      </c>
      <c r="G349" s="60">
        <v>1797.8578401</v>
      </c>
      <c r="H349" s="60">
        <v>1772.27407178</v>
      </c>
      <c r="I349" s="60">
        <v>1720.26280417</v>
      </c>
      <c r="J349" s="60">
        <v>1672.3477794200001</v>
      </c>
      <c r="K349" s="60">
        <v>1640.62215322</v>
      </c>
      <c r="L349" s="60">
        <v>1629.5427053000001</v>
      </c>
      <c r="M349" s="60">
        <v>1644.5176172900001</v>
      </c>
      <c r="N349" s="60">
        <v>1655.8732855800001</v>
      </c>
      <c r="O349" s="60">
        <v>1662.8247224300001</v>
      </c>
      <c r="P349" s="60">
        <v>1667.05939199</v>
      </c>
      <c r="Q349" s="60">
        <v>1671.5004543</v>
      </c>
      <c r="R349" s="60">
        <v>1668.89546208</v>
      </c>
      <c r="S349" s="60">
        <v>1623.14748317</v>
      </c>
      <c r="T349" s="60">
        <v>1591.3263292300001</v>
      </c>
      <c r="U349" s="60">
        <v>1601.9685217000001</v>
      </c>
      <c r="V349" s="60">
        <v>1633.31557881</v>
      </c>
      <c r="W349" s="60">
        <v>1647.68759486</v>
      </c>
      <c r="X349" s="60">
        <v>1655.85091756</v>
      </c>
      <c r="Y349" s="60">
        <v>1760.7074463200001</v>
      </c>
    </row>
    <row r="350" spans="1:25" s="61" customFormat="1" ht="15.75" x14ac:dyDescent="0.3">
      <c r="A350" s="59" t="s">
        <v>159</v>
      </c>
      <c r="B350" s="60">
        <v>1841.7626860600001</v>
      </c>
      <c r="C350" s="60">
        <v>1812.9247452300001</v>
      </c>
      <c r="D350" s="60">
        <v>1873.73575699</v>
      </c>
      <c r="E350" s="60">
        <v>1866.0026745700002</v>
      </c>
      <c r="F350" s="60">
        <v>1865.8801800900001</v>
      </c>
      <c r="G350" s="60">
        <v>1881.0082823300002</v>
      </c>
      <c r="H350" s="60">
        <v>1854.4134306400001</v>
      </c>
      <c r="I350" s="60">
        <v>1848.3383129200001</v>
      </c>
      <c r="J350" s="60">
        <v>1811.5865029500001</v>
      </c>
      <c r="K350" s="60">
        <v>1783.6323246100001</v>
      </c>
      <c r="L350" s="60">
        <v>1747.3574942500002</v>
      </c>
      <c r="M350" s="60">
        <v>1739.7089915200002</v>
      </c>
      <c r="N350" s="60">
        <v>1757.1650599000002</v>
      </c>
      <c r="O350" s="60">
        <v>1774.1720803600001</v>
      </c>
      <c r="P350" s="60">
        <v>1778.0293120700001</v>
      </c>
      <c r="Q350" s="60">
        <v>1782.80638615</v>
      </c>
      <c r="R350" s="60">
        <v>1774.9184146</v>
      </c>
      <c r="S350" s="60">
        <v>1746.1954766400002</v>
      </c>
      <c r="T350" s="60">
        <v>1691.6835826200002</v>
      </c>
      <c r="U350" s="60">
        <v>1708.20918353</v>
      </c>
      <c r="V350" s="60">
        <v>1735.99121339</v>
      </c>
      <c r="W350" s="60">
        <v>1749.8843390500001</v>
      </c>
      <c r="X350" s="60">
        <v>1765.0486902300001</v>
      </c>
      <c r="Y350" s="60">
        <v>1787.8489316</v>
      </c>
    </row>
    <row r="351" spans="1:25" s="61" customFormat="1" ht="15.75" x14ac:dyDescent="0.3">
      <c r="A351" s="59" t="s">
        <v>160</v>
      </c>
      <c r="B351" s="60">
        <v>1852.89800085</v>
      </c>
      <c r="C351" s="60">
        <v>1836.1263206600001</v>
      </c>
      <c r="D351" s="60">
        <v>1841.1685677</v>
      </c>
      <c r="E351" s="60">
        <v>1855.9670868200001</v>
      </c>
      <c r="F351" s="60">
        <v>1853.3825996300002</v>
      </c>
      <c r="G351" s="60">
        <v>1840.46015407</v>
      </c>
      <c r="H351" s="60">
        <v>1823.5920949800002</v>
      </c>
      <c r="I351" s="60">
        <v>1810.58320781</v>
      </c>
      <c r="J351" s="60">
        <v>1795.4562054400001</v>
      </c>
      <c r="K351" s="60">
        <v>1734.58342945</v>
      </c>
      <c r="L351" s="60">
        <v>1708.2439720300001</v>
      </c>
      <c r="M351" s="60">
        <v>1703.5807168900001</v>
      </c>
      <c r="N351" s="60">
        <v>1707.0934903700002</v>
      </c>
      <c r="O351" s="60">
        <v>1736.9225517500001</v>
      </c>
      <c r="P351" s="60">
        <v>1744.5893883900001</v>
      </c>
      <c r="Q351" s="60">
        <v>1745.5744536300001</v>
      </c>
      <c r="R351" s="60">
        <v>1745.67990525</v>
      </c>
      <c r="S351" s="60">
        <v>1683.3998030100001</v>
      </c>
      <c r="T351" s="60">
        <v>1633.0932046800001</v>
      </c>
      <c r="U351" s="60">
        <v>1655.7017891100002</v>
      </c>
      <c r="V351" s="60">
        <v>1682.1646417300001</v>
      </c>
      <c r="W351" s="60">
        <v>1697.3710595100001</v>
      </c>
      <c r="X351" s="60">
        <v>1710.6256095600002</v>
      </c>
      <c r="Y351" s="60">
        <v>1743.5688065100001</v>
      </c>
    </row>
    <row r="352" spans="1:25" s="61" customFormat="1" ht="15.75" x14ac:dyDescent="0.3">
      <c r="A352" s="59" t="s">
        <v>161</v>
      </c>
      <c r="B352" s="60">
        <v>1826.8402448000002</v>
      </c>
      <c r="C352" s="60">
        <v>1871.9217565200001</v>
      </c>
      <c r="D352" s="60">
        <v>1874.2965242</v>
      </c>
      <c r="E352" s="60">
        <v>1877.2314233000002</v>
      </c>
      <c r="F352" s="60">
        <v>1887.4218040400001</v>
      </c>
      <c r="G352" s="60">
        <v>1881.39889945</v>
      </c>
      <c r="H352" s="60">
        <v>1836.3156677000002</v>
      </c>
      <c r="I352" s="60">
        <v>1769.3642438200002</v>
      </c>
      <c r="J352" s="60">
        <v>1731.79550842</v>
      </c>
      <c r="K352" s="60">
        <v>1720.3162643200001</v>
      </c>
      <c r="L352" s="60">
        <v>1700.7948498000001</v>
      </c>
      <c r="M352" s="60">
        <v>1712.7920430300001</v>
      </c>
      <c r="N352" s="60">
        <v>1718.4305370700001</v>
      </c>
      <c r="O352" s="60">
        <v>1724.7247837</v>
      </c>
      <c r="P352" s="60">
        <v>1731.0142331700001</v>
      </c>
      <c r="Q352" s="60">
        <v>1739.4405459300001</v>
      </c>
      <c r="R352" s="60">
        <v>1727.5162679800001</v>
      </c>
      <c r="S352" s="60">
        <v>1699.3637520100001</v>
      </c>
      <c r="T352" s="60">
        <v>1648.6883907400002</v>
      </c>
      <c r="U352" s="60">
        <v>1656.5277838000002</v>
      </c>
      <c r="V352" s="60">
        <v>1664.8416101</v>
      </c>
      <c r="W352" s="60">
        <v>1680.1411076900001</v>
      </c>
      <c r="X352" s="60">
        <v>1712.86815131</v>
      </c>
      <c r="Y352" s="60">
        <v>1730.43746661</v>
      </c>
    </row>
    <row r="353" spans="1:25" s="61" customFormat="1" ht="15.75" x14ac:dyDescent="0.3">
      <c r="A353" s="59" t="s">
        <v>162</v>
      </c>
      <c r="B353" s="60">
        <v>1669.48597034</v>
      </c>
      <c r="C353" s="60">
        <v>1715.70649675</v>
      </c>
      <c r="D353" s="60">
        <v>1760.92538786</v>
      </c>
      <c r="E353" s="60">
        <v>1750.4531145600001</v>
      </c>
      <c r="F353" s="60">
        <v>1755.99721404</v>
      </c>
      <c r="G353" s="60">
        <v>1757.4035263200001</v>
      </c>
      <c r="H353" s="60">
        <v>1697.2404707100002</v>
      </c>
      <c r="I353" s="60">
        <v>1655.8844418400001</v>
      </c>
      <c r="J353" s="60">
        <v>1616.5025125900002</v>
      </c>
      <c r="K353" s="60">
        <v>1605.4146732200002</v>
      </c>
      <c r="L353" s="60">
        <v>1591.0700680700002</v>
      </c>
      <c r="M353" s="60">
        <v>1603.3493384200001</v>
      </c>
      <c r="N353" s="60">
        <v>1599.8325909700002</v>
      </c>
      <c r="O353" s="60">
        <v>1612.7267659700001</v>
      </c>
      <c r="P353" s="60">
        <v>1626.0732174500001</v>
      </c>
      <c r="Q353" s="60">
        <v>1629.12069221</v>
      </c>
      <c r="R353" s="60">
        <v>1622.3931912200001</v>
      </c>
      <c r="S353" s="60">
        <v>1588.7783117200001</v>
      </c>
      <c r="T353" s="60">
        <v>1553.8456717500001</v>
      </c>
      <c r="U353" s="60">
        <v>1572.32802838</v>
      </c>
      <c r="V353" s="60">
        <v>1592.3009826</v>
      </c>
      <c r="W353" s="60">
        <v>1609.4353880200001</v>
      </c>
      <c r="X353" s="60">
        <v>1619.12254095</v>
      </c>
      <c r="Y353" s="60">
        <v>1630.4797599400001</v>
      </c>
    </row>
    <row r="354" spans="1:25" s="61" customFormat="1" ht="15.75" x14ac:dyDescent="0.3">
      <c r="A354" s="59" t="s">
        <v>163</v>
      </c>
      <c r="B354" s="60">
        <v>1612.99196426</v>
      </c>
      <c r="C354" s="60">
        <v>1683.82869699</v>
      </c>
      <c r="D354" s="60">
        <v>1734.45761814</v>
      </c>
      <c r="E354" s="60">
        <v>1740.8040260600001</v>
      </c>
      <c r="F354" s="60">
        <v>1738.87038736</v>
      </c>
      <c r="G354" s="60">
        <v>1724.5355151900001</v>
      </c>
      <c r="H354" s="60">
        <v>1697.05063088</v>
      </c>
      <c r="I354" s="60">
        <v>1650.6155258900001</v>
      </c>
      <c r="J354" s="60">
        <v>1623.9646346900001</v>
      </c>
      <c r="K354" s="60">
        <v>1604.2308134500001</v>
      </c>
      <c r="L354" s="60">
        <v>1598.6489737700001</v>
      </c>
      <c r="M354" s="60">
        <v>1597.78744699</v>
      </c>
      <c r="N354" s="60">
        <v>1611.87752914</v>
      </c>
      <c r="O354" s="60">
        <v>1629.84427353</v>
      </c>
      <c r="P354" s="60">
        <v>1630.2583078600001</v>
      </c>
      <c r="Q354" s="60">
        <v>1637.02976214</v>
      </c>
      <c r="R354" s="60">
        <v>1634.8365883600002</v>
      </c>
      <c r="S354" s="60">
        <v>1597.5969727300001</v>
      </c>
      <c r="T354" s="60">
        <v>1551.8042324400001</v>
      </c>
      <c r="U354" s="60">
        <v>1571.5410820100001</v>
      </c>
      <c r="V354" s="60">
        <v>1590.0892622400002</v>
      </c>
      <c r="W354" s="60">
        <v>1599.75629086</v>
      </c>
      <c r="X354" s="60">
        <v>1632.0204938000002</v>
      </c>
      <c r="Y354" s="60">
        <v>1657.1261989</v>
      </c>
    </row>
    <row r="355" spans="1:25" s="61" customFormat="1" ht="15.75" x14ac:dyDescent="0.3">
      <c r="A355" s="59" t="s">
        <v>164</v>
      </c>
      <c r="B355" s="60">
        <v>1693.60583247</v>
      </c>
      <c r="C355" s="60">
        <v>1724.26743091</v>
      </c>
      <c r="D355" s="60">
        <v>1756.75697287</v>
      </c>
      <c r="E355" s="60">
        <v>1751.2310607200002</v>
      </c>
      <c r="F355" s="60">
        <v>1755.1340388200001</v>
      </c>
      <c r="G355" s="60">
        <v>1755.1234570000001</v>
      </c>
      <c r="H355" s="60">
        <v>1703.2970965300001</v>
      </c>
      <c r="I355" s="60">
        <v>1666.9117110900002</v>
      </c>
      <c r="J355" s="60">
        <v>1620.3217323900001</v>
      </c>
      <c r="K355" s="60">
        <v>1599.75706029</v>
      </c>
      <c r="L355" s="60">
        <v>1586.0863500400001</v>
      </c>
      <c r="M355" s="60">
        <v>1596.73753966</v>
      </c>
      <c r="N355" s="60">
        <v>1612.1490387400002</v>
      </c>
      <c r="O355" s="60">
        <v>1608.56890217</v>
      </c>
      <c r="P355" s="60">
        <v>1614.47212375</v>
      </c>
      <c r="Q355" s="60">
        <v>1638.1082033</v>
      </c>
      <c r="R355" s="60">
        <v>1626.5162482000001</v>
      </c>
      <c r="S355" s="60">
        <v>1587.0413663900001</v>
      </c>
      <c r="T355" s="60">
        <v>1548.3064293900002</v>
      </c>
      <c r="U355" s="60">
        <v>1571.79948545</v>
      </c>
      <c r="V355" s="60">
        <v>1597.2194930600001</v>
      </c>
      <c r="W355" s="60">
        <v>1616.1715722600002</v>
      </c>
      <c r="X355" s="60">
        <v>1645.5048186900001</v>
      </c>
      <c r="Y355" s="60">
        <v>1681.30036924</v>
      </c>
    </row>
    <row r="356" spans="1:25" x14ac:dyDescent="0.2"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ht="15" x14ac:dyDescent="0.25">
      <c r="A357" s="103" t="s">
        <v>108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ht="12.75" customHeight="1" x14ac:dyDescent="0.2">
      <c r="A358" s="208" t="s">
        <v>69</v>
      </c>
      <c r="B358" s="210" t="s">
        <v>99</v>
      </c>
      <c r="C358" s="211"/>
      <c r="D358" s="211"/>
      <c r="E358" s="211"/>
      <c r="F358" s="211"/>
      <c r="G358" s="211"/>
      <c r="H358" s="211"/>
      <c r="I358" s="211"/>
      <c r="J358" s="211"/>
      <c r="K358" s="211"/>
      <c r="L358" s="211"/>
      <c r="M358" s="211"/>
      <c r="N358" s="211"/>
      <c r="O358" s="211"/>
      <c r="P358" s="211"/>
      <c r="Q358" s="211"/>
      <c r="R358" s="211"/>
      <c r="S358" s="211"/>
      <c r="T358" s="211"/>
      <c r="U358" s="211"/>
      <c r="V358" s="211"/>
      <c r="W358" s="211"/>
      <c r="X358" s="211"/>
      <c r="Y358" s="212"/>
    </row>
    <row r="359" spans="1:25" s="56" customFormat="1" ht="11.25" customHeight="1" x14ac:dyDescent="0.2">
      <c r="A359" s="209"/>
      <c r="B359" s="97" t="s">
        <v>71</v>
      </c>
      <c r="C359" s="98" t="s">
        <v>72</v>
      </c>
      <c r="D359" s="99" t="s">
        <v>73</v>
      </c>
      <c r="E359" s="98" t="s">
        <v>74</v>
      </c>
      <c r="F359" s="98" t="s">
        <v>75</v>
      </c>
      <c r="G359" s="98" t="s">
        <v>76</v>
      </c>
      <c r="H359" s="98" t="s">
        <v>77</v>
      </c>
      <c r="I359" s="98" t="s">
        <v>78</v>
      </c>
      <c r="J359" s="98" t="s">
        <v>79</v>
      </c>
      <c r="K359" s="97" t="s">
        <v>80</v>
      </c>
      <c r="L359" s="98" t="s">
        <v>81</v>
      </c>
      <c r="M359" s="100" t="s">
        <v>82</v>
      </c>
      <c r="N359" s="97" t="s">
        <v>83</v>
      </c>
      <c r="O359" s="98" t="s">
        <v>84</v>
      </c>
      <c r="P359" s="100" t="s">
        <v>85</v>
      </c>
      <c r="Q359" s="99" t="s">
        <v>86</v>
      </c>
      <c r="R359" s="98" t="s">
        <v>87</v>
      </c>
      <c r="S359" s="99" t="s">
        <v>88</v>
      </c>
      <c r="T359" s="98" t="s">
        <v>89</v>
      </c>
      <c r="U359" s="99" t="s">
        <v>90</v>
      </c>
      <c r="V359" s="98" t="s">
        <v>91</v>
      </c>
      <c r="W359" s="99" t="s">
        <v>92</v>
      </c>
      <c r="X359" s="98" t="s">
        <v>93</v>
      </c>
      <c r="Y359" s="98" t="s">
        <v>94</v>
      </c>
    </row>
    <row r="360" spans="1:25" s="33" customFormat="1" ht="15" customHeight="1" x14ac:dyDescent="0.2">
      <c r="A360" s="57" t="s">
        <v>135</v>
      </c>
      <c r="B360" s="58">
        <v>1867.95094477</v>
      </c>
      <c r="C360" s="67">
        <v>1803.39753406</v>
      </c>
      <c r="D360" s="67">
        <v>1876.7596179899999</v>
      </c>
      <c r="E360" s="67">
        <v>1864.2304231200001</v>
      </c>
      <c r="F360" s="67">
        <v>1874.10241724</v>
      </c>
      <c r="G360" s="67">
        <v>1872.72278891</v>
      </c>
      <c r="H360" s="67">
        <v>1806.57651741</v>
      </c>
      <c r="I360" s="67">
        <v>1740.9718341299999</v>
      </c>
      <c r="J360" s="67">
        <v>1707.99342172</v>
      </c>
      <c r="K360" s="67">
        <v>1671.5900200599999</v>
      </c>
      <c r="L360" s="67">
        <v>1686.2926441899999</v>
      </c>
      <c r="M360" s="67">
        <v>1678.3306593</v>
      </c>
      <c r="N360" s="67">
        <v>1696.17985879</v>
      </c>
      <c r="O360" s="67">
        <v>1702.54951241</v>
      </c>
      <c r="P360" s="67">
        <v>1706.1174136</v>
      </c>
      <c r="Q360" s="67">
        <v>1714.9412294900001</v>
      </c>
      <c r="R360" s="67">
        <v>1717.8121917999999</v>
      </c>
      <c r="S360" s="67">
        <v>1693.1933037900001</v>
      </c>
      <c r="T360" s="67">
        <v>1635.9906418200001</v>
      </c>
      <c r="U360" s="67">
        <v>1617.1775398499999</v>
      </c>
      <c r="V360" s="67">
        <v>1639.12852049</v>
      </c>
      <c r="W360" s="67">
        <v>1649.4547370800001</v>
      </c>
      <c r="X360" s="67">
        <v>1684.4645027700001</v>
      </c>
      <c r="Y360" s="67">
        <v>1731.7696616999999</v>
      </c>
    </row>
    <row r="361" spans="1:25" s="61" customFormat="1" ht="15.75" x14ac:dyDescent="0.3">
      <c r="A361" s="59" t="s">
        <v>136</v>
      </c>
      <c r="B361" s="60">
        <v>1732.1546639400001</v>
      </c>
      <c r="C361" s="60">
        <v>1782.7466459899999</v>
      </c>
      <c r="D361" s="60">
        <v>1839.4039693100001</v>
      </c>
      <c r="E361" s="60">
        <v>1833.35762772</v>
      </c>
      <c r="F361" s="60">
        <v>1827.72053585</v>
      </c>
      <c r="G361" s="60">
        <v>1818.67364995</v>
      </c>
      <c r="H361" s="60">
        <v>1755.63061483</v>
      </c>
      <c r="I361" s="60">
        <v>1675.87443779</v>
      </c>
      <c r="J361" s="60">
        <v>1629.5523701299999</v>
      </c>
      <c r="K361" s="60">
        <v>1586.0759253900001</v>
      </c>
      <c r="L361" s="60">
        <v>1590.6120492099999</v>
      </c>
      <c r="M361" s="60">
        <v>1601.6536667999999</v>
      </c>
      <c r="N361" s="60">
        <v>1634.38211017</v>
      </c>
      <c r="O361" s="60">
        <v>1632.4500827100001</v>
      </c>
      <c r="P361" s="60">
        <v>1633.9551560299999</v>
      </c>
      <c r="Q361" s="60">
        <v>1643.37187518</v>
      </c>
      <c r="R361" s="60">
        <v>1641.32983184</v>
      </c>
      <c r="S361" s="60">
        <v>1620.9031279999999</v>
      </c>
      <c r="T361" s="60">
        <v>1563.2461552099999</v>
      </c>
      <c r="U361" s="60">
        <v>1545.68656829</v>
      </c>
      <c r="V361" s="60">
        <v>1565.61983027</v>
      </c>
      <c r="W361" s="60">
        <v>1588.7825883200001</v>
      </c>
      <c r="X361" s="60">
        <v>1631.61341139</v>
      </c>
      <c r="Y361" s="60">
        <v>1684.5611850999999</v>
      </c>
    </row>
    <row r="362" spans="1:25" s="61" customFormat="1" ht="15.75" x14ac:dyDescent="0.3">
      <c r="A362" s="59" t="s">
        <v>137</v>
      </c>
      <c r="B362" s="60">
        <v>1716.4526943799999</v>
      </c>
      <c r="C362" s="60">
        <v>1767.8080915799999</v>
      </c>
      <c r="D362" s="60">
        <v>1798.6552087299999</v>
      </c>
      <c r="E362" s="60">
        <v>1823.9029535499999</v>
      </c>
      <c r="F362" s="60">
        <v>1839.1722395500001</v>
      </c>
      <c r="G362" s="60">
        <v>1829.5794450799999</v>
      </c>
      <c r="H362" s="60">
        <v>1768.0413488199999</v>
      </c>
      <c r="I362" s="60">
        <v>1700.60571015</v>
      </c>
      <c r="J362" s="60">
        <v>1665.6375070300001</v>
      </c>
      <c r="K362" s="60">
        <v>1629.9942503099999</v>
      </c>
      <c r="L362" s="60">
        <v>1649.9213008700001</v>
      </c>
      <c r="M362" s="60">
        <v>1658.7681885499999</v>
      </c>
      <c r="N362" s="60">
        <v>1689.9438236199999</v>
      </c>
      <c r="O362" s="60">
        <v>1671.6758717299999</v>
      </c>
      <c r="P362" s="60">
        <v>1674.9789284000001</v>
      </c>
      <c r="Q362" s="60">
        <v>1675.5954363999999</v>
      </c>
      <c r="R362" s="60">
        <v>1674.9970481999999</v>
      </c>
      <c r="S362" s="60">
        <v>1645.0523090899999</v>
      </c>
      <c r="T362" s="60">
        <v>1588.3726306599999</v>
      </c>
      <c r="U362" s="60">
        <v>1562.9428959100001</v>
      </c>
      <c r="V362" s="60">
        <v>1589.86560459</v>
      </c>
      <c r="W362" s="60">
        <v>1597.4484181099999</v>
      </c>
      <c r="X362" s="60">
        <v>1643.8432631400001</v>
      </c>
      <c r="Y362" s="60">
        <v>1757.0254906299999</v>
      </c>
    </row>
    <row r="363" spans="1:25" s="61" customFormat="1" ht="15.75" x14ac:dyDescent="0.3">
      <c r="A363" s="59" t="s">
        <v>138</v>
      </c>
      <c r="B363" s="60">
        <v>1578.8653919599999</v>
      </c>
      <c r="C363" s="60">
        <v>1635.87564481</v>
      </c>
      <c r="D363" s="60">
        <v>1701.0201996000001</v>
      </c>
      <c r="E363" s="60">
        <v>1717.8903620399999</v>
      </c>
      <c r="F363" s="60">
        <v>1721.4731893000001</v>
      </c>
      <c r="G363" s="60">
        <v>1723.4165381299999</v>
      </c>
      <c r="H363" s="60">
        <v>1712.03781506</v>
      </c>
      <c r="I363" s="60">
        <v>1613.2322050600001</v>
      </c>
      <c r="J363" s="60">
        <v>1536.2513817900001</v>
      </c>
      <c r="K363" s="60">
        <v>1488.3629941199999</v>
      </c>
      <c r="L363" s="60">
        <v>1463.7611533899999</v>
      </c>
      <c r="M363" s="60">
        <v>1458.7481484800001</v>
      </c>
      <c r="N363" s="60">
        <v>1481.10770837</v>
      </c>
      <c r="O363" s="60">
        <v>1503.8169524899999</v>
      </c>
      <c r="P363" s="60">
        <v>1523.72903537</v>
      </c>
      <c r="Q363" s="60">
        <v>1526.2155358499999</v>
      </c>
      <c r="R363" s="60">
        <v>1519.9473969799999</v>
      </c>
      <c r="S363" s="60">
        <v>1497.6762051599999</v>
      </c>
      <c r="T363" s="60">
        <v>1436.3907642700001</v>
      </c>
      <c r="U363" s="60">
        <v>1423.56532161</v>
      </c>
      <c r="V363" s="60">
        <v>1443.9031548999999</v>
      </c>
      <c r="W363" s="60">
        <v>1466.8052416400001</v>
      </c>
      <c r="X363" s="60">
        <v>1507.3479936599999</v>
      </c>
      <c r="Y363" s="60">
        <v>1541.95911071</v>
      </c>
    </row>
    <row r="364" spans="1:25" s="61" customFormat="1" ht="15.75" x14ac:dyDescent="0.3">
      <c r="A364" s="59" t="s">
        <v>139</v>
      </c>
      <c r="B364" s="60">
        <v>1675.64442022</v>
      </c>
      <c r="C364" s="60">
        <v>1718.9228954099999</v>
      </c>
      <c r="D364" s="60">
        <v>1774.2426768400001</v>
      </c>
      <c r="E364" s="60">
        <v>1770.5781777299999</v>
      </c>
      <c r="F364" s="60">
        <v>1780.5054091499999</v>
      </c>
      <c r="G364" s="60">
        <v>1777.2473115800001</v>
      </c>
      <c r="H364" s="60">
        <v>1756.99656293</v>
      </c>
      <c r="I364" s="60">
        <v>1731.5020632799999</v>
      </c>
      <c r="J364" s="60">
        <v>1680.9117811399999</v>
      </c>
      <c r="K364" s="60">
        <v>1615.7041590599999</v>
      </c>
      <c r="L364" s="60">
        <v>1596.4787109199999</v>
      </c>
      <c r="M364" s="60">
        <v>1599.3120108599999</v>
      </c>
      <c r="N364" s="60">
        <v>1598.90241234</v>
      </c>
      <c r="O364" s="60">
        <v>1617.58804517</v>
      </c>
      <c r="P364" s="60">
        <v>1637.75671298</v>
      </c>
      <c r="Q364" s="60">
        <v>1650.84242915</v>
      </c>
      <c r="R364" s="60">
        <v>1642.6970438599999</v>
      </c>
      <c r="S364" s="60">
        <v>1618.8142401099999</v>
      </c>
      <c r="T364" s="60">
        <v>1553.8851656500001</v>
      </c>
      <c r="U364" s="60">
        <v>1544.6763326400001</v>
      </c>
      <c r="V364" s="60">
        <v>1561.57114011</v>
      </c>
      <c r="W364" s="60">
        <v>1577.2272553800001</v>
      </c>
      <c r="X364" s="60">
        <v>1616.9536076300001</v>
      </c>
      <c r="Y364" s="60">
        <v>1669.6564976100001</v>
      </c>
    </row>
    <row r="365" spans="1:25" s="61" customFormat="1" ht="15.75" x14ac:dyDescent="0.3">
      <c r="A365" s="59" t="s">
        <v>140</v>
      </c>
      <c r="B365" s="60">
        <v>1592.5312954999999</v>
      </c>
      <c r="C365" s="60">
        <v>1637.72881319</v>
      </c>
      <c r="D365" s="60">
        <v>1656.50245606</v>
      </c>
      <c r="E365" s="60">
        <v>1671.16453039</v>
      </c>
      <c r="F365" s="60">
        <v>1671.05509695</v>
      </c>
      <c r="G365" s="60">
        <v>1659.3895672900001</v>
      </c>
      <c r="H365" s="60">
        <v>1655.57938921</v>
      </c>
      <c r="I365" s="60">
        <v>1623.6515910999999</v>
      </c>
      <c r="J365" s="60">
        <v>1579.42844436</v>
      </c>
      <c r="K365" s="60">
        <v>1509.6735753</v>
      </c>
      <c r="L365" s="60">
        <v>1481.29880546</v>
      </c>
      <c r="M365" s="60">
        <v>1480.5589156199999</v>
      </c>
      <c r="N365" s="60">
        <v>1485.266222</v>
      </c>
      <c r="O365" s="60">
        <v>1505.6956827700001</v>
      </c>
      <c r="P365" s="60">
        <v>1512.2618860299999</v>
      </c>
      <c r="Q365" s="60">
        <v>1524.96577293</v>
      </c>
      <c r="R365" s="60">
        <v>1515.16852778</v>
      </c>
      <c r="S365" s="60">
        <v>1486.8690400200001</v>
      </c>
      <c r="T365" s="60">
        <v>1419.5430196299999</v>
      </c>
      <c r="U365" s="60">
        <v>1404.2397516000001</v>
      </c>
      <c r="V365" s="60">
        <v>1434.02185983</v>
      </c>
      <c r="W365" s="60">
        <v>1455.97643427</v>
      </c>
      <c r="X365" s="60">
        <v>1496.99704013</v>
      </c>
      <c r="Y365" s="60">
        <v>1536.6673448700001</v>
      </c>
    </row>
    <row r="366" spans="1:25" s="61" customFormat="1" ht="15.75" x14ac:dyDescent="0.3">
      <c r="A366" s="59" t="s">
        <v>141</v>
      </c>
      <c r="B366" s="60">
        <v>1546.62093824</v>
      </c>
      <c r="C366" s="60">
        <v>1591.85904007</v>
      </c>
      <c r="D366" s="60">
        <v>1646.6456533999999</v>
      </c>
      <c r="E366" s="60">
        <v>1636.145178</v>
      </c>
      <c r="F366" s="60">
        <v>1636.55341845</v>
      </c>
      <c r="G366" s="60">
        <v>1621.73755422</v>
      </c>
      <c r="H366" s="60">
        <v>1614.7821645500001</v>
      </c>
      <c r="I366" s="60">
        <v>1572.74775785</v>
      </c>
      <c r="J366" s="60">
        <v>1531.3105526699999</v>
      </c>
      <c r="K366" s="60">
        <v>1515.69169919</v>
      </c>
      <c r="L366" s="60">
        <v>1483.1780056499999</v>
      </c>
      <c r="M366" s="60">
        <v>1491.2764232</v>
      </c>
      <c r="N366" s="60">
        <v>1506.8370476499999</v>
      </c>
      <c r="O366" s="60">
        <v>1524.7426308500001</v>
      </c>
      <c r="P366" s="60">
        <v>1525.5336926</v>
      </c>
      <c r="Q366" s="60">
        <v>1541.2857650599999</v>
      </c>
      <c r="R366" s="60">
        <v>1531.0107931499999</v>
      </c>
      <c r="S366" s="60">
        <v>1505.8180880899999</v>
      </c>
      <c r="T366" s="60">
        <v>1454.93618709</v>
      </c>
      <c r="U366" s="60">
        <v>1450.3103742200001</v>
      </c>
      <c r="V366" s="60">
        <v>1463.01115005</v>
      </c>
      <c r="W366" s="60">
        <v>1479.0571270099999</v>
      </c>
      <c r="X366" s="60">
        <v>1532.6669179799999</v>
      </c>
      <c r="Y366" s="60">
        <v>1570.7356442099999</v>
      </c>
    </row>
    <row r="367" spans="1:25" s="61" customFormat="1" ht="15.75" x14ac:dyDescent="0.3">
      <c r="A367" s="59" t="s">
        <v>142</v>
      </c>
      <c r="B367" s="60">
        <v>1595.75913795</v>
      </c>
      <c r="C367" s="60">
        <v>1675.45431437</v>
      </c>
      <c r="D367" s="60">
        <v>1750.3067518099999</v>
      </c>
      <c r="E367" s="60">
        <v>1765.1303552899999</v>
      </c>
      <c r="F367" s="60">
        <v>1772.15329251</v>
      </c>
      <c r="G367" s="60">
        <v>1757.7810846699999</v>
      </c>
      <c r="H367" s="60">
        <v>1706.18860655</v>
      </c>
      <c r="I367" s="60">
        <v>1737.3679545699999</v>
      </c>
      <c r="J367" s="60">
        <v>1707.7514225699999</v>
      </c>
      <c r="K367" s="60">
        <v>1666.0279419399999</v>
      </c>
      <c r="L367" s="60">
        <v>1652.56482618</v>
      </c>
      <c r="M367" s="60">
        <v>1650.0212484399999</v>
      </c>
      <c r="N367" s="60">
        <v>1626.70419737</v>
      </c>
      <c r="O367" s="60">
        <v>1643.9819969099999</v>
      </c>
      <c r="P367" s="60">
        <v>1685.8148130499999</v>
      </c>
      <c r="Q367" s="60">
        <v>1672.7538054300001</v>
      </c>
      <c r="R367" s="60">
        <v>1671.54576724</v>
      </c>
      <c r="S367" s="60">
        <v>1658.8611760900001</v>
      </c>
      <c r="T367" s="60">
        <v>1604.0371304099999</v>
      </c>
      <c r="U367" s="60">
        <v>1602.43385352</v>
      </c>
      <c r="V367" s="60">
        <v>1628.29838926</v>
      </c>
      <c r="W367" s="60">
        <v>1629.0292709800001</v>
      </c>
      <c r="X367" s="60">
        <v>1669.93184591</v>
      </c>
      <c r="Y367" s="60">
        <v>1705.8906583799999</v>
      </c>
    </row>
    <row r="368" spans="1:25" s="61" customFormat="1" ht="15.75" x14ac:dyDescent="0.3">
      <c r="A368" s="59" t="s">
        <v>143</v>
      </c>
      <c r="B368" s="60">
        <v>1683.5628624599999</v>
      </c>
      <c r="C368" s="60">
        <v>1703.2367858299999</v>
      </c>
      <c r="D368" s="60">
        <v>1803.55887082</v>
      </c>
      <c r="E368" s="60">
        <v>1850.7409282799999</v>
      </c>
      <c r="F368" s="60">
        <v>1863.9774021599999</v>
      </c>
      <c r="G368" s="60">
        <v>1835.9733758899999</v>
      </c>
      <c r="H368" s="60">
        <v>1774.28691613</v>
      </c>
      <c r="I368" s="60">
        <v>1735.77647682</v>
      </c>
      <c r="J368" s="60">
        <v>1716.0611878</v>
      </c>
      <c r="K368" s="60">
        <v>1684.4873561300001</v>
      </c>
      <c r="L368" s="60">
        <v>1677.05810408</v>
      </c>
      <c r="M368" s="60">
        <v>1684.1799804499999</v>
      </c>
      <c r="N368" s="60">
        <v>1694.70897459</v>
      </c>
      <c r="O368" s="60">
        <v>1693.7085198899999</v>
      </c>
      <c r="P368" s="60">
        <v>1705.68460114</v>
      </c>
      <c r="Q368" s="60">
        <v>1725.99193287</v>
      </c>
      <c r="R368" s="60">
        <v>1703.5636552199999</v>
      </c>
      <c r="S368" s="60">
        <v>1696.7350221300001</v>
      </c>
      <c r="T368" s="60">
        <v>1654.3154051700001</v>
      </c>
      <c r="U368" s="60">
        <v>1659.22764375</v>
      </c>
      <c r="V368" s="60">
        <v>1669.75663042</v>
      </c>
      <c r="W368" s="60">
        <v>1681.1535164899999</v>
      </c>
      <c r="X368" s="60">
        <v>1732.7888751200001</v>
      </c>
      <c r="Y368" s="60">
        <v>1763.72082447</v>
      </c>
    </row>
    <row r="369" spans="1:25" s="61" customFormat="1" ht="15.75" x14ac:dyDescent="0.3">
      <c r="A369" s="59" t="s">
        <v>144</v>
      </c>
      <c r="B369" s="60">
        <v>1774.3064554699999</v>
      </c>
      <c r="C369" s="60">
        <v>1802.3308127400001</v>
      </c>
      <c r="D369" s="60">
        <v>1812.00154972</v>
      </c>
      <c r="E369" s="60">
        <v>1827.2262551199999</v>
      </c>
      <c r="F369" s="60">
        <v>1849.5926471099999</v>
      </c>
      <c r="G369" s="60">
        <v>1831.7076072699999</v>
      </c>
      <c r="H369" s="60">
        <v>1778.5703157200001</v>
      </c>
      <c r="I369" s="60">
        <v>1727.6833877700001</v>
      </c>
      <c r="J369" s="60">
        <v>1692.3376738300001</v>
      </c>
      <c r="K369" s="60">
        <v>1656.8599543099999</v>
      </c>
      <c r="L369" s="60">
        <v>1641.2638044400001</v>
      </c>
      <c r="M369" s="60">
        <v>1657.3867495899999</v>
      </c>
      <c r="N369" s="60">
        <v>1665.3820303</v>
      </c>
      <c r="O369" s="60">
        <v>1680.3544410100001</v>
      </c>
      <c r="P369" s="60">
        <v>1696.2502617</v>
      </c>
      <c r="Q369" s="60">
        <v>1725.6479112300001</v>
      </c>
      <c r="R369" s="60">
        <v>1723.6970340299999</v>
      </c>
      <c r="S369" s="60">
        <v>1678.56305733</v>
      </c>
      <c r="T369" s="60">
        <v>1625.9786256899999</v>
      </c>
      <c r="U369" s="60">
        <v>1629.8551250999999</v>
      </c>
      <c r="V369" s="60">
        <v>1656.13784685</v>
      </c>
      <c r="W369" s="60">
        <v>1671.9875205999999</v>
      </c>
      <c r="X369" s="60">
        <v>1713.85069</v>
      </c>
      <c r="Y369" s="60">
        <v>1803.0073991100001</v>
      </c>
    </row>
    <row r="370" spans="1:25" s="61" customFormat="1" ht="15.75" x14ac:dyDescent="0.3">
      <c r="A370" s="59" t="s">
        <v>145</v>
      </c>
      <c r="B370" s="60">
        <v>1683.65002835</v>
      </c>
      <c r="C370" s="60">
        <v>1708.70782654</v>
      </c>
      <c r="D370" s="60">
        <v>1746.2199588399999</v>
      </c>
      <c r="E370" s="60">
        <v>1730.12864633</v>
      </c>
      <c r="F370" s="60">
        <v>1738.6292828599999</v>
      </c>
      <c r="G370" s="60">
        <v>1742.1305680999999</v>
      </c>
      <c r="H370" s="60">
        <v>1713.11223227</v>
      </c>
      <c r="I370" s="60">
        <v>1688.6721425599999</v>
      </c>
      <c r="J370" s="60">
        <v>1688.17207609</v>
      </c>
      <c r="K370" s="60">
        <v>1632.99072191</v>
      </c>
      <c r="L370" s="60">
        <v>1599.68105378</v>
      </c>
      <c r="M370" s="60">
        <v>1594.89213096</v>
      </c>
      <c r="N370" s="60">
        <v>1611.0330775899999</v>
      </c>
      <c r="O370" s="60">
        <v>1627.43269745</v>
      </c>
      <c r="P370" s="60">
        <v>1637.9099623299999</v>
      </c>
      <c r="Q370" s="60">
        <v>1647.2982651699999</v>
      </c>
      <c r="R370" s="60">
        <v>1641.47416374</v>
      </c>
      <c r="S370" s="60">
        <v>1607.7702275700001</v>
      </c>
      <c r="T370" s="60">
        <v>1549.6075381599999</v>
      </c>
      <c r="U370" s="60">
        <v>1554.1759315100001</v>
      </c>
      <c r="V370" s="60">
        <v>1579.76774548</v>
      </c>
      <c r="W370" s="60">
        <v>1600.0069600500001</v>
      </c>
      <c r="X370" s="60">
        <v>1638.40396728</v>
      </c>
      <c r="Y370" s="60">
        <v>1656.68725277</v>
      </c>
    </row>
    <row r="371" spans="1:25" s="61" customFormat="1" ht="15.75" x14ac:dyDescent="0.3">
      <c r="A371" s="59" t="s">
        <v>146</v>
      </c>
      <c r="B371" s="60">
        <v>1579.88047383</v>
      </c>
      <c r="C371" s="60">
        <v>1622.09276286</v>
      </c>
      <c r="D371" s="60">
        <v>1647.3306678900001</v>
      </c>
      <c r="E371" s="60">
        <v>1643.6075096300001</v>
      </c>
      <c r="F371" s="60">
        <v>1647.0888616100001</v>
      </c>
      <c r="G371" s="60">
        <v>1649.982354</v>
      </c>
      <c r="H371" s="60">
        <v>1649.00155939</v>
      </c>
      <c r="I371" s="60">
        <v>1641.31381111</v>
      </c>
      <c r="J371" s="60">
        <v>1617.8666874200001</v>
      </c>
      <c r="K371" s="60">
        <v>1574.0842689799999</v>
      </c>
      <c r="L371" s="60">
        <v>1542.7930651300001</v>
      </c>
      <c r="M371" s="60">
        <v>1529.3603415</v>
      </c>
      <c r="N371" s="60">
        <v>1529.5759175799999</v>
      </c>
      <c r="O371" s="60">
        <v>1553.6015178499999</v>
      </c>
      <c r="P371" s="60">
        <v>1565.43766458</v>
      </c>
      <c r="Q371" s="60">
        <v>1567.000004</v>
      </c>
      <c r="R371" s="60">
        <v>1561.5592373499999</v>
      </c>
      <c r="S371" s="60">
        <v>1521.14912985</v>
      </c>
      <c r="T371" s="60">
        <v>1476.94761823</v>
      </c>
      <c r="U371" s="60">
        <v>1477.07005514</v>
      </c>
      <c r="V371" s="60">
        <v>1500.13056841</v>
      </c>
      <c r="W371" s="60">
        <v>1511.1730380399999</v>
      </c>
      <c r="X371" s="60">
        <v>1553.4664553299999</v>
      </c>
      <c r="Y371" s="60">
        <v>1601.2366364899999</v>
      </c>
    </row>
    <row r="372" spans="1:25" s="61" customFormat="1" ht="15.75" x14ac:dyDescent="0.3">
      <c r="A372" s="59" t="s">
        <v>147</v>
      </c>
      <c r="B372" s="60">
        <v>1620.7692910999999</v>
      </c>
      <c r="C372" s="60">
        <v>1667.2999800600001</v>
      </c>
      <c r="D372" s="60">
        <v>1684.8071448400001</v>
      </c>
      <c r="E372" s="60">
        <v>1677.9556580999999</v>
      </c>
      <c r="F372" s="60">
        <v>1671.2112282200001</v>
      </c>
      <c r="G372" s="60">
        <v>1674.8445426999999</v>
      </c>
      <c r="H372" s="60">
        <v>1639.8438949199999</v>
      </c>
      <c r="I372" s="60">
        <v>1577.1278557200001</v>
      </c>
      <c r="J372" s="60">
        <v>1557.78935286</v>
      </c>
      <c r="K372" s="60">
        <v>1526.4209040400001</v>
      </c>
      <c r="L372" s="60">
        <v>1545.70682177</v>
      </c>
      <c r="M372" s="60">
        <v>1545.25659238</v>
      </c>
      <c r="N372" s="60">
        <v>1561.34622949</v>
      </c>
      <c r="O372" s="60">
        <v>1578.6639848299999</v>
      </c>
      <c r="P372" s="60">
        <v>1590.1193941700001</v>
      </c>
      <c r="Q372" s="60">
        <v>1617.5935277599999</v>
      </c>
      <c r="R372" s="60">
        <v>1619.15510247</v>
      </c>
      <c r="S372" s="60">
        <v>1576.8404988299999</v>
      </c>
      <c r="T372" s="60">
        <v>1502.93652468</v>
      </c>
      <c r="U372" s="60">
        <v>1484.9320894</v>
      </c>
      <c r="V372" s="60">
        <v>1511.7705877999999</v>
      </c>
      <c r="W372" s="60">
        <v>1536.32080195</v>
      </c>
      <c r="X372" s="60">
        <v>1573.94402221</v>
      </c>
      <c r="Y372" s="60">
        <v>1597.2086986300001</v>
      </c>
    </row>
    <row r="373" spans="1:25" s="61" customFormat="1" ht="15.75" x14ac:dyDescent="0.3">
      <c r="A373" s="59" t="s">
        <v>148</v>
      </c>
      <c r="B373" s="60">
        <v>1704.4621094399999</v>
      </c>
      <c r="C373" s="60">
        <v>1728.0932198</v>
      </c>
      <c r="D373" s="60">
        <v>1750.1247359900001</v>
      </c>
      <c r="E373" s="60">
        <v>1721.5173409199999</v>
      </c>
      <c r="F373" s="60">
        <v>1723.0572771699999</v>
      </c>
      <c r="G373" s="60">
        <v>1731.0590497000001</v>
      </c>
      <c r="H373" s="60">
        <v>1696.58018343</v>
      </c>
      <c r="I373" s="60">
        <v>1677.46934749</v>
      </c>
      <c r="J373" s="60">
        <v>1638.0833382399999</v>
      </c>
      <c r="K373" s="60">
        <v>1600.16386448</v>
      </c>
      <c r="L373" s="60">
        <v>1591.17731045</v>
      </c>
      <c r="M373" s="60">
        <v>1606.2972949099999</v>
      </c>
      <c r="N373" s="60">
        <v>1623.66409067</v>
      </c>
      <c r="O373" s="60">
        <v>1638.2879683399999</v>
      </c>
      <c r="P373" s="60">
        <v>1632.82123043</v>
      </c>
      <c r="Q373" s="60">
        <v>1633.1465114299999</v>
      </c>
      <c r="R373" s="60">
        <v>1622.45873611</v>
      </c>
      <c r="S373" s="60">
        <v>1587.5524074699999</v>
      </c>
      <c r="T373" s="60">
        <v>1539.0669121799999</v>
      </c>
      <c r="U373" s="60">
        <v>1535.8093199499999</v>
      </c>
      <c r="V373" s="60">
        <v>1572.44536324</v>
      </c>
      <c r="W373" s="60">
        <v>1581.68985172</v>
      </c>
      <c r="X373" s="60">
        <v>1627.02844824</v>
      </c>
      <c r="Y373" s="60">
        <v>1670.4183242199999</v>
      </c>
    </row>
    <row r="374" spans="1:25" s="61" customFormat="1" ht="15.75" x14ac:dyDescent="0.3">
      <c r="A374" s="59" t="s">
        <v>149</v>
      </c>
      <c r="B374" s="60">
        <v>1756.54528955</v>
      </c>
      <c r="C374" s="60">
        <v>1812.7051280799999</v>
      </c>
      <c r="D374" s="60">
        <v>1825.0946520699999</v>
      </c>
      <c r="E374" s="60">
        <v>1820.4526194099999</v>
      </c>
      <c r="F374" s="60">
        <v>1813.7189014799999</v>
      </c>
      <c r="G374" s="60">
        <v>1820.74479049</v>
      </c>
      <c r="H374" s="60">
        <v>1782.66453458</v>
      </c>
      <c r="I374" s="60">
        <v>1701.5143809599999</v>
      </c>
      <c r="J374" s="60">
        <v>1656.0815243499999</v>
      </c>
      <c r="K374" s="60">
        <v>1625.38479749</v>
      </c>
      <c r="L374" s="60">
        <v>1613.88041449</v>
      </c>
      <c r="M374" s="60">
        <v>1612.98421699</v>
      </c>
      <c r="N374" s="60">
        <v>1629.40986621</v>
      </c>
      <c r="O374" s="60">
        <v>1616.93062485</v>
      </c>
      <c r="P374" s="60">
        <v>1611.60339929</v>
      </c>
      <c r="Q374" s="60">
        <v>1647.17757577</v>
      </c>
      <c r="R374" s="60">
        <v>1672.2430246900001</v>
      </c>
      <c r="S374" s="60">
        <v>1641.5541102100001</v>
      </c>
      <c r="T374" s="60">
        <v>1566.8516996200001</v>
      </c>
      <c r="U374" s="60">
        <v>1580.44171437</v>
      </c>
      <c r="V374" s="60">
        <v>1608.0424679499999</v>
      </c>
      <c r="W374" s="60">
        <v>1623.1888525699999</v>
      </c>
      <c r="X374" s="60">
        <v>1665.25738871</v>
      </c>
      <c r="Y374" s="60">
        <v>1714.7769854400001</v>
      </c>
    </row>
    <row r="375" spans="1:25" s="61" customFormat="1" ht="15.75" x14ac:dyDescent="0.3">
      <c r="A375" s="59" t="s">
        <v>150</v>
      </c>
      <c r="B375" s="60">
        <v>1703.1969096400001</v>
      </c>
      <c r="C375" s="60">
        <v>1733.9589326</v>
      </c>
      <c r="D375" s="60">
        <v>1766.1687108599999</v>
      </c>
      <c r="E375" s="60">
        <v>1758.4105257199999</v>
      </c>
      <c r="F375" s="60">
        <v>1750.9046221799999</v>
      </c>
      <c r="G375" s="60">
        <v>1746.41369637</v>
      </c>
      <c r="H375" s="60">
        <v>1691.2208462900001</v>
      </c>
      <c r="I375" s="60">
        <v>1650.2330121800001</v>
      </c>
      <c r="J375" s="60">
        <v>1627.75536339</v>
      </c>
      <c r="K375" s="60">
        <v>1623.00838436</v>
      </c>
      <c r="L375" s="60">
        <v>1654.9127106799999</v>
      </c>
      <c r="M375" s="60">
        <v>1661.1409160000001</v>
      </c>
      <c r="N375" s="60">
        <v>1683.7681978000001</v>
      </c>
      <c r="O375" s="60">
        <v>1681.4029283</v>
      </c>
      <c r="P375" s="60">
        <v>1663.1624330499999</v>
      </c>
      <c r="Q375" s="60">
        <v>1666.7086431</v>
      </c>
      <c r="R375" s="60">
        <v>1712.1041453099999</v>
      </c>
      <c r="S375" s="60">
        <v>1672.40147471</v>
      </c>
      <c r="T375" s="60">
        <v>1581.0859430999999</v>
      </c>
      <c r="U375" s="60">
        <v>1582.20249158</v>
      </c>
      <c r="V375" s="60">
        <v>1608.4497809300001</v>
      </c>
      <c r="W375" s="60">
        <v>1630.2343859800001</v>
      </c>
      <c r="X375" s="60">
        <v>1659.83078398</v>
      </c>
      <c r="Y375" s="60">
        <v>1702.77818884</v>
      </c>
    </row>
    <row r="376" spans="1:25" s="61" customFormat="1" ht="15.75" x14ac:dyDescent="0.3">
      <c r="A376" s="59" t="s">
        <v>151</v>
      </c>
      <c r="B376" s="60">
        <v>1732.8973888200001</v>
      </c>
      <c r="C376" s="60">
        <v>1778.2846775799999</v>
      </c>
      <c r="D376" s="60">
        <v>1795.3809259100001</v>
      </c>
      <c r="E376" s="60">
        <v>1791.7179133100001</v>
      </c>
      <c r="F376" s="60">
        <v>1782.7733446100001</v>
      </c>
      <c r="G376" s="60">
        <v>1783.99836897</v>
      </c>
      <c r="H376" s="60">
        <v>1735.94495777</v>
      </c>
      <c r="I376" s="60">
        <v>1658.0867451300001</v>
      </c>
      <c r="J376" s="60">
        <v>1575.58265493</v>
      </c>
      <c r="K376" s="60">
        <v>1582.4103304</v>
      </c>
      <c r="L376" s="60">
        <v>1581.79681185</v>
      </c>
      <c r="M376" s="60">
        <v>1601.6043006899999</v>
      </c>
      <c r="N376" s="60">
        <v>1618.91469499</v>
      </c>
      <c r="O376" s="60">
        <v>1655.7926230600001</v>
      </c>
      <c r="P376" s="60">
        <v>1709.8707280900001</v>
      </c>
      <c r="Q376" s="60">
        <v>1691.8050313700001</v>
      </c>
      <c r="R376" s="60">
        <v>1698.56041108</v>
      </c>
      <c r="S376" s="60">
        <v>1655.31863647</v>
      </c>
      <c r="T376" s="60">
        <v>1595.63243476</v>
      </c>
      <c r="U376" s="60">
        <v>1582.3028427199999</v>
      </c>
      <c r="V376" s="60">
        <v>1643.7353355800001</v>
      </c>
      <c r="W376" s="60">
        <v>1654.4865333600001</v>
      </c>
      <c r="X376" s="60">
        <v>1662.2189110699999</v>
      </c>
      <c r="Y376" s="60">
        <v>1740.50424028</v>
      </c>
    </row>
    <row r="377" spans="1:25" s="61" customFormat="1" ht="15.75" x14ac:dyDescent="0.3">
      <c r="A377" s="59" t="s">
        <v>152</v>
      </c>
      <c r="B377" s="60">
        <v>1738.08048973</v>
      </c>
      <c r="C377" s="60">
        <v>1721.0326741700001</v>
      </c>
      <c r="D377" s="60">
        <v>1746.22358463</v>
      </c>
      <c r="E377" s="60">
        <v>1753.5152030500001</v>
      </c>
      <c r="F377" s="60">
        <v>1756.91750299</v>
      </c>
      <c r="G377" s="60">
        <v>1742.6224320599999</v>
      </c>
      <c r="H377" s="60">
        <v>1732.5946959999999</v>
      </c>
      <c r="I377" s="60">
        <v>1765.35029035</v>
      </c>
      <c r="J377" s="60">
        <v>1738.84946132</v>
      </c>
      <c r="K377" s="60">
        <v>1678.01323447</v>
      </c>
      <c r="L377" s="60">
        <v>1657.7056566900001</v>
      </c>
      <c r="M377" s="60">
        <v>1659.10052305</v>
      </c>
      <c r="N377" s="60">
        <v>1645.0611068000001</v>
      </c>
      <c r="O377" s="60">
        <v>1660.07991333</v>
      </c>
      <c r="P377" s="60">
        <v>1699.86023899</v>
      </c>
      <c r="Q377" s="60">
        <v>1701.4379105200001</v>
      </c>
      <c r="R377" s="60">
        <v>1711.77373868</v>
      </c>
      <c r="S377" s="60">
        <v>1686.9531821400001</v>
      </c>
      <c r="T377" s="60">
        <v>1636.7044004300001</v>
      </c>
      <c r="U377" s="60">
        <v>1640.25427451</v>
      </c>
      <c r="V377" s="60">
        <v>1665.2336217499999</v>
      </c>
      <c r="W377" s="60">
        <v>1684.96470417</v>
      </c>
      <c r="X377" s="60">
        <v>1718.0213543299999</v>
      </c>
      <c r="Y377" s="60">
        <v>1764.222765</v>
      </c>
    </row>
    <row r="378" spans="1:25" s="61" customFormat="1" ht="15.75" x14ac:dyDescent="0.3">
      <c r="A378" s="59" t="s">
        <v>153</v>
      </c>
      <c r="B378" s="60">
        <v>1788.2316624800001</v>
      </c>
      <c r="C378" s="60">
        <v>1795.6137913099999</v>
      </c>
      <c r="D378" s="60">
        <v>1833.69934246</v>
      </c>
      <c r="E378" s="60">
        <v>1839.9457398300001</v>
      </c>
      <c r="F378" s="60">
        <v>1832.00378299</v>
      </c>
      <c r="G378" s="60">
        <v>1837.1312228699999</v>
      </c>
      <c r="H378" s="60">
        <v>1827.8136744799999</v>
      </c>
      <c r="I378" s="60">
        <v>1820.6275218200001</v>
      </c>
      <c r="J378" s="60">
        <v>1807.0619466799999</v>
      </c>
      <c r="K378" s="60">
        <v>1765.07828088</v>
      </c>
      <c r="L378" s="60">
        <v>1726.76494766</v>
      </c>
      <c r="M378" s="60">
        <v>1719.4286912699999</v>
      </c>
      <c r="N378" s="60">
        <v>1733.62746896</v>
      </c>
      <c r="O378" s="60">
        <v>1768.3013463099999</v>
      </c>
      <c r="P378" s="60">
        <v>1769.7909486000001</v>
      </c>
      <c r="Q378" s="60">
        <v>1784.2322241300001</v>
      </c>
      <c r="R378" s="60">
        <v>1766.82961284</v>
      </c>
      <c r="S378" s="60">
        <v>1747.1004825699999</v>
      </c>
      <c r="T378" s="60">
        <v>1697.938666</v>
      </c>
      <c r="U378" s="60">
        <v>1699.82584709</v>
      </c>
      <c r="V378" s="60">
        <v>1731.00622084</v>
      </c>
      <c r="W378" s="60">
        <v>1746.5239358900001</v>
      </c>
      <c r="X378" s="60">
        <v>1787.8371762199999</v>
      </c>
      <c r="Y378" s="60">
        <v>1825.4195699300001</v>
      </c>
    </row>
    <row r="379" spans="1:25" s="61" customFormat="1" ht="15.75" x14ac:dyDescent="0.3">
      <c r="A379" s="59" t="s">
        <v>154</v>
      </c>
      <c r="B379" s="60">
        <v>1776.0450633400001</v>
      </c>
      <c r="C379" s="60">
        <v>1814.2169085600001</v>
      </c>
      <c r="D379" s="60">
        <v>1867.9504613300001</v>
      </c>
      <c r="E379" s="60">
        <v>1850.36813863</v>
      </c>
      <c r="F379" s="60">
        <v>1845.21813382</v>
      </c>
      <c r="G379" s="60">
        <v>1853.6334364699999</v>
      </c>
      <c r="H379" s="60">
        <v>1810.9654345199999</v>
      </c>
      <c r="I379" s="60">
        <v>1766.63434723</v>
      </c>
      <c r="J379" s="60">
        <v>1751.6384433799999</v>
      </c>
      <c r="K379" s="60">
        <v>1704.90577607</v>
      </c>
      <c r="L379" s="60">
        <v>1730.3733712400001</v>
      </c>
      <c r="M379" s="60">
        <v>1747.27394306</v>
      </c>
      <c r="N379" s="60">
        <v>1755.63800403</v>
      </c>
      <c r="O379" s="60">
        <v>1778.2190191699999</v>
      </c>
      <c r="P379" s="60">
        <v>1787.6239315999999</v>
      </c>
      <c r="Q379" s="60">
        <v>1788.8251491999999</v>
      </c>
      <c r="R379" s="60">
        <v>1783.9796975300001</v>
      </c>
      <c r="S379" s="60">
        <v>1749.18710414</v>
      </c>
      <c r="T379" s="60">
        <v>1677.3069368500001</v>
      </c>
      <c r="U379" s="60">
        <v>1682.3501141700001</v>
      </c>
      <c r="V379" s="60">
        <v>1706.14506108</v>
      </c>
      <c r="W379" s="60">
        <v>1718.20179308</v>
      </c>
      <c r="X379" s="60">
        <v>1744.16920607</v>
      </c>
      <c r="Y379" s="60">
        <v>1784.4998454500001</v>
      </c>
    </row>
    <row r="380" spans="1:25" s="61" customFormat="1" ht="15.75" x14ac:dyDescent="0.3">
      <c r="A380" s="59" t="s">
        <v>155</v>
      </c>
      <c r="B380" s="60">
        <v>1749.57770372</v>
      </c>
      <c r="C380" s="60">
        <v>1784.3515044599999</v>
      </c>
      <c r="D380" s="60">
        <v>1812.68566573</v>
      </c>
      <c r="E380" s="60">
        <v>1796.53230912</v>
      </c>
      <c r="F380" s="60">
        <v>1777.67461886</v>
      </c>
      <c r="G380" s="60">
        <v>1771.2822170699999</v>
      </c>
      <c r="H380" s="60">
        <v>1764.4920335300001</v>
      </c>
      <c r="I380" s="60">
        <v>1755.45654829</v>
      </c>
      <c r="J380" s="60">
        <v>1713.1851216299999</v>
      </c>
      <c r="K380" s="60">
        <v>1713.93236985</v>
      </c>
      <c r="L380" s="60">
        <v>1756.78054137</v>
      </c>
      <c r="M380" s="60">
        <v>1780.65649209</v>
      </c>
      <c r="N380" s="60">
        <v>1762.51345969</v>
      </c>
      <c r="O380" s="60">
        <v>1751.1378890199999</v>
      </c>
      <c r="P380" s="60">
        <v>1754.9578670200001</v>
      </c>
      <c r="Q380" s="60">
        <v>1758.0950358099999</v>
      </c>
      <c r="R380" s="60">
        <v>1748.7551596599999</v>
      </c>
      <c r="S380" s="60">
        <v>1733.40523076</v>
      </c>
      <c r="T380" s="60">
        <v>1684.00614989</v>
      </c>
      <c r="U380" s="60">
        <v>1663.94694736</v>
      </c>
      <c r="V380" s="60">
        <v>1670.7650807499999</v>
      </c>
      <c r="W380" s="60">
        <v>1681.35781645</v>
      </c>
      <c r="X380" s="60">
        <v>1708.62126719</v>
      </c>
      <c r="Y380" s="60">
        <v>1731.73837568</v>
      </c>
    </row>
    <row r="381" spans="1:25" s="61" customFormat="1" ht="15.75" x14ac:dyDescent="0.3">
      <c r="A381" s="59" t="s">
        <v>156</v>
      </c>
      <c r="B381" s="60">
        <v>1653.6759425999999</v>
      </c>
      <c r="C381" s="60">
        <v>1694.5484603099999</v>
      </c>
      <c r="D381" s="60">
        <v>1745.0580283899999</v>
      </c>
      <c r="E381" s="60">
        <v>1747.9493381299999</v>
      </c>
      <c r="F381" s="60">
        <v>1741.3304383699999</v>
      </c>
      <c r="G381" s="60">
        <v>1732.6158215400001</v>
      </c>
      <c r="H381" s="60">
        <v>1697.0991341199999</v>
      </c>
      <c r="I381" s="60">
        <v>1635.01367056</v>
      </c>
      <c r="J381" s="60">
        <v>1604.1321829399999</v>
      </c>
      <c r="K381" s="60">
        <v>1616.1315531800001</v>
      </c>
      <c r="L381" s="60">
        <v>1632.6761930499999</v>
      </c>
      <c r="M381" s="60">
        <v>1704.22790556</v>
      </c>
      <c r="N381" s="60">
        <v>1713.78986149</v>
      </c>
      <c r="O381" s="60">
        <v>1725.7482444899999</v>
      </c>
      <c r="P381" s="60">
        <v>1741.015478</v>
      </c>
      <c r="Q381" s="60">
        <v>1751.7394299800001</v>
      </c>
      <c r="R381" s="60">
        <v>1745.4935949999999</v>
      </c>
      <c r="S381" s="60">
        <v>1712.4192496999999</v>
      </c>
      <c r="T381" s="60">
        <v>1645.1929567699999</v>
      </c>
      <c r="U381" s="60">
        <v>1616.41189145</v>
      </c>
      <c r="V381" s="60">
        <v>1597.60112228</v>
      </c>
      <c r="W381" s="60">
        <v>1570.7583660099999</v>
      </c>
      <c r="X381" s="60">
        <v>1595.6966438300001</v>
      </c>
      <c r="Y381" s="60">
        <v>1649.08549907</v>
      </c>
    </row>
    <row r="382" spans="1:25" s="61" customFormat="1" ht="15.75" x14ac:dyDescent="0.3">
      <c r="A382" s="59" t="s">
        <v>157</v>
      </c>
      <c r="B382" s="60">
        <v>1692.20308088</v>
      </c>
      <c r="C382" s="60">
        <v>1747.95842348</v>
      </c>
      <c r="D382" s="60">
        <v>1792.9706846399999</v>
      </c>
      <c r="E382" s="60">
        <v>1774.59318293</v>
      </c>
      <c r="F382" s="60">
        <v>1780.90046695</v>
      </c>
      <c r="G382" s="60">
        <v>1754.54337379</v>
      </c>
      <c r="H382" s="60">
        <v>1711.57813446</v>
      </c>
      <c r="I382" s="60">
        <v>1672.83255792</v>
      </c>
      <c r="J382" s="60">
        <v>1661.39685835</v>
      </c>
      <c r="K382" s="60">
        <v>1681.8406686999999</v>
      </c>
      <c r="L382" s="60">
        <v>1710.5720561000001</v>
      </c>
      <c r="M382" s="60">
        <v>1779.6380449599999</v>
      </c>
      <c r="N382" s="60">
        <v>1819.3966966600001</v>
      </c>
      <c r="O382" s="60">
        <v>1819.5411600800001</v>
      </c>
      <c r="P382" s="60">
        <v>1818.9965876599999</v>
      </c>
      <c r="Q382" s="60">
        <v>1824.30204151</v>
      </c>
      <c r="R382" s="60">
        <v>1810.4530159799999</v>
      </c>
      <c r="S382" s="60">
        <v>1784.9296613399999</v>
      </c>
      <c r="T382" s="60">
        <v>1720.30739859</v>
      </c>
      <c r="U382" s="60">
        <v>1720.3956523100001</v>
      </c>
      <c r="V382" s="60">
        <v>1697.7040011700001</v>
      </c>
      <c r="W382" s="60">
        <v>1689.15350446</v>
      </c>
      <c r="X382" s="60">
        <v>1695.2279003599999</v>
      </c>
      <c r="Y382" s="60">
        <v>1752.43796649</v>
      </c>
    </row>
    <row r="383" spans="1:25" s="61" customFormat="1" ht="15.75" x14ac:dyDescent="0.3">
      <c r="A383" s="59" t="s">
        <v>158</v>
      </c>
      <c r="B383" s="60">
        <v>1671.6737555699999</v>
      </c>
      <c r="C383" s="60">
        <v>1705.6605680499999</v>
      </c>
      <c r="D383" s="60">
        <v>1738.8789816399999</v>
      </c>
      <c r="E383" s="60">
        <v>1726.5444903</v>
      </c>
      <c r="F383" s="60">
        <v>1731.2843278800001</v>
      </c>
      <c r="G383" s="60">
        <v>1724.1878480999999</v>
      </c>
      <c r="H383" s="60">
        <v>1698.6040797799999</v>
      </c>
      <c r="I383" s="60">
        <v>1646.5928121699999</v>
      </c>
      <c r="J383" s="60">
        <v>1598.67778742</v>
      </c>
      <c r="K383" s="60">
        <v>1566.9521612199999</v>
      </c>
      <c r="L383" s="60">
        <v>1555.8727133</v>
      </c>
      <c r="M383" s="60">
        <v>1570.84762529</v>
      </c>
      <c r="N383" s="60">
        <v>1582.20329358</v>
      </c>
      <c r="O383" s="60">
        <v>1589.15473043</v>
      </c>
      <c r="P383" s="60">
        <v>1593.3893999899999</v>
      </c>
      <c r="Q383" s="60">
        <v>1597.8304622999999</v>
      </c>
      <c r="R383" s="60">
        <v>1595.2254700799999</v>
      </c>
      <c r="S383" s="60">
        <v>1549.4774911699999</v>
      </c>
      <c r="T383" s="60">
        <v>1517.65633723</v>
      </c>
      <c r="U383" s="60">
        <v>1528.2985297</v>
      </c>
      <c r="V383" s="60">
        <v>1559.6455868099999</v>
      </c>
      <c r="W383" s="60">
        <v>1574.0176028599999</v>
      </c>
      <c r="X383" s="60">
        <v>1582.1809255599999</v>
      </c>
      <c r="Y383" s="60">
        <v>1687.0374543200001</v>
      </c>
    </row>
    <row r="384" spans="1:25" s="61" customFormat="1" ht="15.75" x14ac:dyDescent="0.3">
      <c r="A384" s="59" t="s">
        <v>159</v>
      </c>
      <c r="B384" s="60">
        <v>1768.09269406</v>
      </c>
      <c r="C384" s="60">
        <v>1739.25475323</v>
      </c>
      <c r="D384" s="60">
        <v>1800.0657649899999</v>
      </c>
      <c r="E384" s="60">
        <v>1792.3326825700001</v>
      </c>
      <c r="F384" s="60">
        <v>1792.21018809</v>
      </c>
      <c r="G384" s="60">
        <v>1807.3382903300001</v>
      </c>
      <c r="H384" s="60">
        <v>1780.74343864</v>
      </c>
      <c r="I384" s="60">
        <v>1774.66832092</v>
      </c>
      <c r="J384" s="60">
        <v>1737.91651095</v>
      </c>
      <c r="K384" s="60">
        <v>1709.96233261</v>
      </c>
      <c r="L384" s="60">
        <v>1673.6875022500001</v>
      </c>
      <c r="M384" s="60">
        <v>1666.0389995200001</v>
      </c>
      <c r="N384" s="60">
        <v>1683.4950679000001</v>
      </c>
      <c r="O384" s="60">
        <v>1700.50208836</v>
      </c>
      <c r="P384" s="60">
        <v>1704.35932007</v>
      </c>
      <c r="Q384" s="60">
        <v>1709.1363941499999</v>
      </c>
      <c r="R384" s="60">
        <v>1701.2484225999999</v>
      </c>
      <c r="S384" s="60">
        <v>1672.5254846400001</v>
      </c>
      <c r="T384" s="60">
        <v>1618.0135906200001</v>
      </c>
      <c r="U384" s="60">
        <v>1634.5391915299999</v>
      </c>
      <c r="V384" s="60">
        <v>1662.3212213899999</v>
      </c>
      <c r="W384" s="60">
        <v>1676.21434705</v>
      </c>
      <c r="X384" s="60">
        <v>1691.3786982300001</v>
      </c>
      <c r="Y384" s="60">
        <v>1714.1789395999999</v>
      </c>
    </row>
    <row r="385" spans="1:25" s="61" customFormat="1" ht="15.75" x14ac:dyDescent="0.3">
      <c r="A385" s="59" t="s">
        <v>160</v>
      </c>
      <c r="B385" s="60">
        <v>1779.2280088499999</v>
      </c>
      <c r="C385" s="60">
        <v>1762.4563286600001</v>
      </c>
      <c r="D385" s="60">
        <v>1767.4985756999999</v>
      </c>
      <c r="E385" s="60">
        <v>1782.29709482</v>
      </c>
      <c r="F385" s="60">
        <v>1779.7126076300001</v>
      </c>
      <c r="G385" s="60">
        <v>1766.79016207</v>
      </c>
      <c r="H385" s="60">
        <v>1749.9221029800001</v>
      </c>
      <c r="I385" s="60">
        <v>1736.9132158099999</v>
      </c>
      <c r="J385" s="60">
        <v>1721.78621344</v>
      </c>
      <c r="K385" s="60">
        <v>1660.9134374499999</v>
      </c>
      <c r="L385" s="60">
        <v>1634.57398003</v>
      </c>
      <c r="M385" s="60">
        <v>1629.91072489</v>
      </c>
      <c r="N385" s="60">
        <v>1633.4234983700001</v>
      </c>
      <c r="O385" s="60">
        <v>1663.25255975</v>
      </c>
      <c r="P385" s="60">
        <v>1670.91939639</v>
      </c>
      <c r="Q385" s="60">
        <v>1671.90446163</v>
      </c>
      <c r="R385" s="60">
        <v>1672.00991325</v>
      </c>
      <c r="S385" s="60">
        <v>1609.72981101</v>
      </c>
      <c r="T385" s="60">
        <v>1559.42321268</v>
      </c>
      <c r="U385" s="60">
        <v>1582.0317971100001</v>
      </c>
      <c r="V385" s="60">
        <v>1608.49464973</v>
      </c>
      <c r="W385" s="60">
        <v>1623.70106751</v>
      </c>
      <c r="X385" s="60">
        <v>1636.9556175600001</v>
      </c>
      <c r="Y385" s="60">
        <v>1669.89881451</v>
      </c>
    </row>
    <row r="386" spans="1:25" s="61" customFormat="1" ht="15.75" x14ac:dyDescent="0.3">
      <c r="A386" s="59" t="s">
        <v>161</v>
      </c>
      <c r="B386" s="60">
        <v>1753.1702528000001</v>
      </c>
      <c r="C386" s="60">
        <v>1798.2517645200001</v>
      </c>
      <c r="D386" s="60">
        <v>1800.6265321999999</v>
      </c>
      <c r="E386" s="60">
        <v>1803.5614313000001</v>
      </c>
      <c r="F386" s="60">
        <v>1813.75181204</v>
      </c>
      <c r="G386" s="60">
        <v>1807.72890745</v>
      </c>
      <c r="H386" s="60">
        <v>1762.6456757000001</v>
      </c>
      <c r="I386" s="60">
        <v>1695.6942518200001</v>
      </c>
      <c r="J386" s="60">
        <v>1658.1255164199999</v>
      </c>
      <c r="K386" s="60">
        <v>1646.64627232</v>
      </c>
      <c r="L386" s="60">
        <v>1627.1248578</v>
      </c>
      <c r="M386" s="60">
        <v>1639.12205103</v>
      </c>
      <c r="N386" s="60">
        <v>1644.76054507</v>
      </c>
      <c r="O386" s="60">
        <v>1651.0547916999999</v>
      </c>
      <c r="P386" s="60">
        <v>1657.34424117</v>
      </c>
      <c r="Q386" s="60">
        <v>1665.77055393</v>
      </c>
      <c r="R386" s="60">
        <v>1653.84627598</v>
      </c>
      <c r="S386" s="60">
        <v>1625.69376001</v>
      </c>
      <c r="T386" s="60">
        <v>1575.0183987400001</v>
      </c>
      <c r="U386" s="60">
        <v>1582.8577918000001</v>
      </c>
      <c r="V386" s="60">
        <v>1591.1716180999999</v>
      </c>
      <c r="W386" s="60">
        <v>1606.47111569</v>
      </c>
      <c r="X386" s="60">
        <v>1639.1981593099999</v>
      </c>
      <c r="Y386" s="60">
        <v>1656.7674746099999</v>
      </c>
    </row>
    <row r="387" spans="1:25" s="61" customFormat="1" ht="15.75" x14ac:dyDescent="0.3">
      <c r="A387" s="59" t="s">
        <v>162</v>
      </c>
      <c r="B387" s="60">
        <v>1595.8159783399999</v>
      </c>
      <c r="C387" s="60">
        <v>1642.0365047499999</v>
      </c>
      <c r="D387" s="60">
        <v>1687.2553958599999</v>
      </c>
      <c r="E387" s="60">
        <v>1676.78312256</v>
      </c>
      <c r="F387" s="60">
        <v>1682.3272220399999</v>
      </c>
      <c r="G387" s="60">
        <v>1683.73353432</v>
      </c>
      <c r="H387" s="60">
        <v>1623.5704787100001</v>
      </c>
      <c r="I387" s="60">
        <v>1582.21444984</v>
      </c>
      <c r="J387" s="60">
        <v>1542.8325205900001</v>
      </c>
      <c r="K387" s="60">
        <v>1531.7446812200001</v>
      </c>
      <c r="L387" s="60">
        <v>1517.4000760700001</v>
      </c>
      <c r="M387" s="60">
        <v>1529.67934642</v>
      </c>
      <c r="N387" s="60">
        <v>1526.1625989700001</v>
      </c>
      <c r="O387" s="60">
        <v>1539.05677397</v>
      </c>
      <c r="P387" s="60">
        <v>1552.40322545</v>
      </c>
      <c r="Q387" s="60">
        <v>1555.4507002099999</v>
      </c>
      <c r="R387" s="60">
        <v>1548.72319922</v>
      </c>
      <c r="S387" s="60">
        <v>1515.1083197200001</v>
      </c>
      <c r="T387" s="60">
        <v>1480.17567975</v>
      </c>
      <c r="U387" s="60">
        <v>1498.6580363799999</v>
      </c>
      <c r="V387" s="60">
        <v>1518.6309905999999</v>
      </c>
      <c r="W387" s="60">
        <v>1535.76539602</v>
      </c>
      <c r="X387" s="60">
        <v>1545.4525489499999</v>
      </c>
      <c r="Y387" s="60">
        <v>1556.80976794</v>
      </c>
    </row>
    <row r="388" spans="1:25" s="61" customFormat="1" ht="15.75" x14ac:dyDescent="0.3">
      <c r="A388" s="59" t="s">
        <v>163</v>
      </c>
      <c r="B388" s="60">
        <v>1539.3219722599999</v>
      </c>
      <c r="C388" s="60">
        <v>1610.1587049899999</v>
      </c>
      <c r="D388" s="60">
        <v>1660.7876261399999</v>
      </c>
      <c r="E388" s="60">
        <v>1667.13403406</v>
      </c>
      <c r="F388" s="60">
        <v>1665.2003953599999</v>
      </c>
      <c r="G388" s="60">
        <v>1650.86552319</v>
      </c>
      <c r="H388" s="60">
        <v>1623.3806388799999</v>
      </c>
      <c r="I388" s="60">
        <v>1576.94553389</v>
      </c>
      <c r="J388" s="60">
        <v>1550.29464269</v>
      </c>
      <c r="K388" s="60">
        <v>1530.56082145</v>
      </c>
      <c r="L388" s="60">
        <v>1524.97898177</v>
      </c>
      <c r="M388" s="60">
        <v>1524.1174549899999</v>
      </c>
      <c r="N388" s="60">
        <v>1538.2075371399999</v>
      </c>
      <c r="O388" s="60">
        <v>1556.1742815299999</v>
      </c>
      <c r="P388" s="60">
        <v>1556.58831586</v>
      </c>
      <c r="Q388" s="60">
        <v>1563.3597701399999</v>
      </c>
      <c r="R388" s="60">
        <v>1561.1665963600001</v>
      </c>
      <c r="S388" s="60">
        <v>1523.92698073</v>
      </c>
      <c r="T388" s="60">
        <v>1478.13424044</v>
      </c>
      <c r="U388" s="60">
        <v>1497.87109001</v>
      </c>
      <c r="V388" s="60">
        <v>1516.4192702400001</v>
      </c>
      <c r="W388" s="60">
        <v>1526.0862988599999</v>
      </c>
      <c r="X388" s="60">
        <v>1558.3505018000001</v>
      </c>
      <c r="Y388" s="60">
        <v>1583.4562068999999</v>
      </c>
    </row>
    <row r="389" spans="1:25" s="61" customFormat="1" ht="15.75" x14ac:dyDescent="0.3">
      <c r="A389" s="59" t="s">
        <v>164</v>
      </c>
      <c r="B389" s="60">
        <v>1619.9358404699999</v>
      </c>
      <c r="C389" s="60">
        <v>1650.5974389099999</v>
      </c>
      <c r="D389" s="60">
        <v>1683.0869808699999</v>
      </c>
      <c r="E389" s="60">
        <v>1677.5610687200001</v>
      </c>
      <c r="F389" s="60">
        <v>1681.46404682</v>
      </c>
      <c r="G389" s="60">
        <v>1681.4534650000001</v>
      </c>
      <c r="H389" s="60">
        <v>1629.62710453</v>
      </c>
      <c r="I389" s="60">
        <v>1593.2417190900001</v>
      </c>
      <c r="J389" s="60">
        <v>1546.65174039</v>
      </c>
      <c r="K389" s="60">
        <v>1526.0870682899999</v>
      </c>
      <c r="L389" s="60">
        <v>1512.41635804</v>
      </c>
      <c r="M389" s="60">
        <v>1523.0675476599999</v>
      </c>
      <c r="N389" s="60">
        <v>1538.4790467400001</v>
      </c>
      <c r="O389" s="60">
        <v>1534.8989101699999</v>
      </c>
      <c r="P389" s="60">
        <v>1540.8021317499999</v>
      </c>
      <c r="Q389" s="60">
        <v>1564.4382112999999</v>
      </c>
      <c r="R389" s="60">
        <v>1552.8462562</v>
      </c>
      <c r="S389" s="60">
        <v>1513.37137439</v>
      </c>
      <c r="T389" s="60">
        <v>1474.6364373900001</v>
      </c>
      <c r="U389" s="60">
        <v>1498.1294934499999</v>
      </c>
      <c r="V389" s="60">
        <v>1523.54950106</v>
      </c>
      <c r="W389" s="60">
        <v>1542.5015802600001</v>
      </c>
      <c r="X389" s="60">
        <v>1571.83482669</v>
      </c>
      <c r="Y389" s="60">
        <v>1607.6303772399999</v>
      </c>
    </row>
    <row r="391" spans="1:25" ht="15" x14ac:dyDescent="0.25">
      <c r="A391" s="103" t="s">
        <v>100</v>
      </c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</row>
    <row r="392" spans="1:25" x14ac:dyDescent="0.2">
      <c r="A392" s="213"/>
      <c r="B392" s="214"/>
      <c r="C392" s="214"/>
      <c r="D392" s="214"/>
      <c r="E392" s="214"/>
      <c r="F392" s="214"/>
      <c r="G392" s="214"/>
      <c r="H392" s="214"/>
      <c r="I392" s="214"/>
      <c r="J392" s="214"/>
      <c r="K392" s="214"/>
      <c r="L392" s="215"/>
      <c r="M392" s="216" t="s">
        <v>101</v>
      </c>
      <c r="N392" s="217"/>
      <c r="O392" s="217"/>
      <c r="P392" s="218"/>
    </row>
    <row r="393" spans="1:25" x14ac:dyDescent="0.2">
      <c r="A393" s="219" t="s">
        <v>102</v>
      </c>
      <c r="B393" s="220"/>
      <c r="C393" s="220"/>
      <c r="D393" s="220"/>
      <c r="E393" s="220"/>
      <c r="F393" s="220"/>
      <c r="G393" s="220"/>
      <c r="H393" s="220"/>
      <c r="I393" s="220"/>
      <c r="J393" s="220"/>
      <c r="K393" s="220"/>
      <c r="L393" s="221"/>
      <c r="M393" s="216">
        <v>651182.14900302468</v>
      </c>
      <c r="N393" s="217"/>
      <c r="O393" s="217"/>
      <c r="P393" s="218"/>
    </row>
    <row r="394" spans="1:25" x14ac:dyDescent="0.2">
      <c r="A394" s="195" t="s">
        <v>103</v>
      </c>
      <c r="B394" s="196"/>
      <c r="C394" s="196"/>
      <c r="D394" s="196"/>
      <c r="E394" s="196"/>
      <c r="F394" s="196"/>
      <c r="G394" s="196"/>
      <c r="H394" s="196"/>
      <c r="I394" s="196"/>
      <c r="J394" s="196"/>
      <c r="K394" s="196"/>
      <c r="L394" s="197"/>
      <c r="M394" s="198">
        <v>651182.14900302468</v>
      </c>
      <c r="N394" s="199"/>
      <c r="O394" s="199"/>
      <c r="P394" s="200"/>
    </row>
    <row r="397" spans="1:25" ht="21.75" customHeight="1" x14ac:dyDescent="0.2"/>
    <row r="398" spans="1:25" ht="34.5" customHeight="1" x14ac:dyDescent="0.2">
      <c r="B398" s="201" t="s">
        <v>109</v>
      </c>
      <c r="C398" s="201"/>
      <c r="D398" s="201"/>
      <c r="E398" s="201"/>
      <c r="F398" s="201"/>
      <c r="G398" s="201"/>
      <c r="H398" s="201"/>
      <c r="I398" s="201"/>
      <c r="J398" s="201"/>
      <c r="K398" s="201"/>
      <c r="L398" s="201"/>
      <c r="M398" s="201"/>
      <c r="N398" s="201"/>
      <c r="O398" s="81"/>
    </row>
    <row r="399" spans="1:25" ht="12.75" customHeight="1" x14ac:dyDescent="0.2">
      <c r="B399" s="202"/>
      <c r="C399" s="203"/>
      <c r="D399" s="203"/>
      <c r="E399" s="203"/>
      <c r="F399" s="204"/>
      <c r="G399" s="156" t="s">
        <v>5</v>
      </c>
      <c r="H399" s="157"/>
      <c r="I399" s="157"/>
      <c r="J399" s="158"/>
    </row>
    <row r="400" spans="1:25" ht="12.75" x14ac:dyDescent="0.2">
      <c r="B400" s="205"/>
      <c r="C400" s="206"/>
      <c r="D400" s="206"/>
      <c r="E400" s="206"/>
      <c r="F400" s="207"/>
      <c r="G400" s="82" t="s">
        <v>6</v>
      </c>
      <c r="H400" s="27" t="s">
        <v>7</v>
      </c>
      <c r="I400" s="27" t="s">
        <v>8</v>
      </c>
      <c r="J400" s="82" t="s">
        <v>9</v>
      </c>
    </row>
    <row r="401" spans="1:10" ht="67.5" customHeight="1" x14ac:dyDescent="0.2">
      <c r="B401" s="156" t="s">
        <v>110</v>
      </c>
      <c r="C401" s="157"/>
      <c r="D401" s="157"/>
      <c r="E401" s="157"/>
      <c r="F401" s="158"/>
      <c r="G401" s="83">
        <v>1032814.32</v>
      </c>
      <c r="H401" s="83">
        <v>1599804.51</v>
      </c>
      <c r="I401" s="83">
        <v>1278957.28</v>
      </c>
      <c r="J401" s="83">
        <v>1022544.4700000001</v>
      </c>
    </row>
    <row r="402" spans="1:10" ht="80.25" customHeight="1" x14ac:dyDescent="0.2">
      <c r="B402" s="156" t="s">
        <v>111</v>
      </c>
      <c r="C402" s="157"/>
      <c r="D402" s="157"/>
      <c r="E402" s="157"/>
      <c r="F402" s="158"/>
      <c r="G402" s="84">
        <v>256086.62</v>
      </c>
      <c r="H402" s="84"/>
      <c r="I402" s="84"/>
      <c r="J402" s="84"/>
    </row>
    <row r="403" spans="1:10" ht="66.75" customHeight="1" x14ac:dyDescent="0.2">
      <c r="G403" s="85"/>
    </row>
    <row r="404" spans="1:10" ht="12.75" x14ac:dyDescent="0.2">
      <c r="A404" s="104" t="s">
        <v>41</v>
      </c>
      <c r="B404" s="86"/>
      <c r="C404" s="86"/>
      <c r="D404" s="86"/>
      <c r="E404" s="86"/>
      <c r="F404" s="86"/>
      <c r="G404" s="86"/>
    </row>
    <row r="405" spans="1:10" ht="33" customHeight="1" x14ac:dyDescent="0.2">
      <c r="A405" s="138" t="s">
        <v>61</v>
      </c>
      <c r="B405" s="139"/>
      <c r="C405" s="27" t="s">
        <v>43</v>
      </c>
      <c r="D405" s="27" t="s">
        <v>6</v>
      </c>
      <c r="E405" s="27" t="s">
        <v>7</v>
      </c>
      <c r="F405" s="27" t="s">
        <v>8</v>
      </c>
      <c r="G405" s="27" t="s">
        <v>9</v>
      </c>
    </row>
    <row r="406" spans="1:10" ht="12.75" customHeight="1" x14ac:dyDescent="0.2">
      <c r="A406" s="138" t="s">
        <v>44</v>
      </c>
      <c r="B406" s="194"/>
      <c r="C406" s="194"/>
      <c r="D406" s="194"/>
      <c r="E406" s="194"/>
      <c r="F406" s="194"/>
      <c r="G406" s="139"/>
    </row>
    <row r="407" spans="1:10" ht="24.75" customHeight="1" x14ac:dyDescent="0.2">
      <c r="A407" s="138" t="s">
        <v>45</v>
      </c>
      <c r="B407" s="139"/>
      <c r="C407" s="27" t="s">
        <v>46</v>
      </c>
      <c r="D407" s="28">
        <v>1756.66</v>
      </c>
      <c r="E407" s="28">
        <v>2764.35</v>
      </c>
      <c r="F407" s="28">
        <v>3052.84</v>
      </c>
      <c r="G407" s="28">
        <v>3710.76</v>
      </c>
    </row>
    <row r="408" spans="1:10" ht="12.75" customHeight="1" x14ac:dyDescent="0.2">
      <c r="A408" s="138" t="s">
        <v>112</v>
      </c>
      <c r="B408" s="139"/>
      <c r="C408" s="27"/>
      <c r="D408" s="28"/>
      <c r="E408" s="28"/>
      <c r="F408" s="28"/>
      <c r="G408" s="28"/>
    </row>
    <row r="409" spans="1:10" ht="39" customHeight="1" x14ac:dyDescent="0.2">
      <c r="A409" s="192" t="s">
        <v>113</v>
      </c>
      <c r="B409" s="193"/>
      <c r="C409" s="27" t="s">
        <v>114</v>
      </c>
      <c r="D409" s="28">
        <v>1032814.32</v>
      </c>
      <c r="E409" s="28">
        <v>1599804.51</v>
      </c>
      <c r="F409" s="28">
        <v>1278957.28</v>
      </c>
      <c r="G409" s="28">
        <v>1022544.4700000001</v>
      </c>
    </row>
    <row r="410" spans="1:10" ht="39" customHeight="1" x14ac:dyDescent="0.2">
      <c r="A410" s="192" t="s">
        <v>115</v>
      </c>
      <c r="B410" s="193"/>
      <c r="C410" s="27" t="s">
        <v>46</v>
      </c>
      <c r="D410" s="28">
        <v>72.330000000000013</v>
      </c>
      <c r="E410" s="28">
        <v>147.24</v>
      </c>
      <c r="F410" s="28">
        <v>211.27</v>
      </c>
      <c r="G410" s="28">
        <v>573.29</v>
      </c>
    </row>
    <row r="411" spans="1:10" x14ac:dyDescent="0.2">
      <c r="D411" s="33"/>
      <c r="E411" s="33"/>
      <c r="F411" s="33"/>
      <c r="G411" s="33"/>
    </row>
    <row r="412" spans="1:10" ht="68.25" customHeight="1" x14ac:dyDescent="0.2">
      <c r="A412" s="153" t="s">
        <v>47</v>
      </c>
      <c r="B412" s="154"/>
      <c r="C412" s="27" t="s">
        <v>46</v>
      </c>
      <c r="D412" s="87">
        <v>4.1486615100000002</v>
      </c>
      <c r="E412" s="33"/>
      <c r="F412" s="33"/>
      <c r="G412" s="33"/>
    </row>
    <row r="413" spans="1:10" ht="12.75" x14ac:dyDescent="0.2">
      <c r="A413" s="105"/>
      <c r="B413" s="88"/>
      <c r="C413" s="88"/>
      <c r="D413" s="89"/>
      <c r="E413" s="33"/>
      <c r="F413" s="33"/>
      <c r="G413" s="33"/>
    </row>
    <row r="414" spans="1:10" ht="111" customHeight="1" x14ac:dyDescent="0.2">
      <c r="A414" s="151" t="s">
        <v>116</v>
      </c>
      <c r="B414" s="151"/>
      <c r="C414" s="27" t="s">
        <v>114</v>
      </c>
      <c r="D414" s="90">
        <v>256086.62</v>
      </c>
      <c r="E414" s="33"/>
      <c r="F414" s="33"/>
      <c r="G414" s="33"/>
    </row>
    <row r="415" spans="1:10" ht="137.25" customHeight="1" x14ac:dyDescent="0.2">
      <c r="A415" s="151" t="s">
        <v>117</v>
      </c>
      <c r="B415" s="151"/>
      <c r="C415" s="27" t="s">
        <v>46</v>
      </c>
      <c r="D415" s="90">
        <v>1615.57</v>
      </c>
      <c r="E415" s="33"/>
      <c r="F415" s="33"/>
      <c r="G415" s="33"/>
    </row>
    <row r="416" spans="1:10" ht="100.5" customHeight="1" x14ac:dyDescent="0.2">
      <c r="A416" s="151" t="s">
        <v>118</v>
      </c>
      <c r="B416" s="151"/>
      <c r="C416" s="91" t="s">
        <v>119</v>
      </c>
      <c r="D416" s="90">
        <v>4.5599999999999996</v>
      </c>
      <c r="E416" s="33"/>
      <c r="F416" s="33"/>
      <c r="G416" s="33"/>
    </row>
    <row r="417" spans="1:7" ht="12.75" x14ac:dyDescent="0.2">
      <c r="A417" s="105"/>
      <c r="B417" s="88"/>
      <c r="C417" s="88"/>
      <c r="D417" s="89"/>
      <c r="E417" s="33"/>
      <c r="F417" s="33"/>
      <c r="G417" s="33"/>
    </row>
    <row r="418" spans="1:7" ht="42" customHeight="1" x14ac:dyDescent="0.2">
      <c r="A418" s="151" t="s">
        <v>48</v>
      </c>
      <c r="B418" s="151"/>
      <c r="C418" s="27" t="s">
        <v>46</v>
      </c>
      <c r="D418" s="106">
        <v>52.53</v>
      </c>
      <c r="E418" s="33"/>
      <c r="F418" s="33"/>
      <c r="G418" s="33"/>
    </row>
    <row r="419" spans="1:7" ht="12.75" x14ac:dyDescent="0.2">
      <c r="A419" s="105"/>
      <c r="B419" s="88"/>
      <c r="C419" s="88"/>
      <c r="D419" s="88"/>
    </row>
  </sheetData>
  <mergeCells count="6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257:A258"/>
    <mergeCell ref="B257:Y257"/>
    <mergeCell ref="A290:A291"/>
    <mergeCell ref="B290:Y290"/>
    <mergeCell ref="A323:Y323"/>
    <mergeCell ref="B401:F401"/>
    <mergeCell ref="A358:A359"/>
    <mergeCell ref="B358:Y358"/>
    <mergeCell ref="A392:L392"/>
    <mergeCell ref="M392:P392"/>
    <mergeCell ref="A393:L393"/>
    <mergeCell ref="M393:P393"/>
    <mergeCell ref="A394:L394"/>
    <mergeCell ref="M394:P394"/>
    <mergeCell ref="B398:N398"/>
    <mergeCell ref="B399:F400"/>
    <mergeCell ref="G399:J399"/>
    <mergeCell ref="A418:B418"/>
    <mergeCell ref="B402:F402"/>
    <mergeCell ref="A405:B405"/>
    <mergeCell ref="A406:G406"/>
    <mergeCell ref="A407:B407"/>
    <mergeCell ref="A408:B408"/>
    <mergeCell ref="A409:B409"/>
    <mergeCell ref="A410:B410"/>
    <mergeCell ref="A412:B412"/>
    <mergeCell ref="A414:B414"/>
    <mergeCell ref="A415:B415"/>
    <mergeCell ref="A416:B416"/>
  </mergeCells>
  <conditionalFormatting sqref="B404">
    <cfRule type="expression" dxfId="91" priority="9">
      <formula>AND($P404&gt;=500,$P404&lt;=899,$AD404&lt;0)</formula>
    </cfRule>
    <cfRule type="expression" dxfId="90" priority="10">
      <formula>AND($AD404&lt;0,$B404&lt;&gt;$AF404)</formula>
    </cfRule>
    <cfRule type="expression" dxfId="89" priority="11">
      <formula>OR(AND($Q404&gt;=1,$Q404&lt;=3,$R404=0,$B404=$AF404,$P404&lt;500),AND($B404&lt;&gt;$AF404,$AD404&gt;0))</formula>
    </cfRule>
    <cfRule type="expression" dxfId="88" priority="12">
      <formula>$Q404=99</formula>
    </cfRule>
  </conditionalFormatting>
  <conditionalFormatting sqref="C404:E404">
    <cfRule type="expression" dxfId="87" priority="5">
      <formula>AND($P404&gt;=500,$P404&lt;=899,$AD404&lt;0)</formula>
    </cfRule>
    <cfRule type="expression" dxfId="86" priority="6">
      <formula>AND($AD404&lt;0,$B404&lt;&gt;$AF404)</formula>
    </cfRule>
    <cfRule type="expression" dxfId="85" priority="7">
      <formula>OR(AND($Q404&gt;=1,$Q404&lt;=3,$R404=0,$B404=$AF404,$P404&lt;500),AND($B404&lt;&gt;$AF404,$AD404&gt;0))</formula>
    </cfRule>
    <cfRule type="expression" dxfId="84" priority="8">
      <formula>$Q404=99</formula>
    </cfRule>
  </conditionalFormatting>
  <conditionalFormatting sqref="B405:E405">
    <cfRule type="expression" dxfId="83" priority="1">
      <formula>AND($P405&gt;=500,$P405&lt;=899,$AD405&lt;0)</formula>
    </cfRule>
    <cfRule type="expression" dxfId="82" priority="2">
      <formula>AND($AD405&lt;0,$B405&lt;&gt;$AF405)</formula>
    </cfRule>
    <cfRule type="expression" dxfId="81" priority="3">
      <formula>OR(AND($Q405&gt;=1,$Q405&lt;=3,$R405=0,$B405=$AF405,$P405&lt;500),AND($B405&lt;&gt;$AF405,$AD405&gt;0))</formula>
    </cfRule>
    <cfRule type="expression" dxfId="80" priority="4">
      <formula>$Q405=99</formula>
    </cfRule>
  </conditionalFormatting>
  <conditionalFormatting sqref="B406:D406">
    <cfRule type="expression" dxfId="79" priority="13">
      <formula>AND($P406&gt;=500,$P406&lt;=899,$AD406&lt;0)</formula>
    </cfRule>
    <cfRule type="expression" dxfId="78" priority="14">
      <formula>AND($AD406&lt;0,#REF!&lt;&gt;$AF406)</formula>
    </cfRule>
    <cfRule type="expression" dxfId="77" priority="15">
      <formula>OR(AND($Q406&gt;=1,$Q406&lt;=3,$R406=0,#REF!=$AF406,$P406&lt;500),AND(#REF!&lt;&gt;$AF406,$AD406&gt;0))</formula>
    </cfRule>
    <cfRule type="expression" dxfId="76" priority="16">
      <formula>$Q406=99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C07A-76AC-4607-9DD8-9049FAA3AAA1}">
  <sheetPr>
    <tabColor theme="9" tint="0.79998168889431442"/>
  </sheetPr>
  <dimension ref="A1:AB420"/>
  <sheetViews>
    <sheetView tabSelected="1" zoomScale="85" zoomScaleNormal="85" workbookViewId="0">
      <selection activeCell="AD35" sqref="AD33:AD35"/>
    </sheetView>
  </sheetViews>
  <sheetFormatPr defaultRowHeight="11.25" x14ac:dyDescent="0.2"/>
  <cols>
    <col min="1" max="1" width="14" style="33" customWidth="1"/>
    <col min="2" max="2" width="11.5546875" style="17" customWidth="1"/>
    <col min="3" max="3" width="12" style="17" customWidth="1"/>
    <col min="4" max="4" width="8.5546875" style="17" bestFit="1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5" ht="16.5" x14ac:dyDescent="0.2">
      <c r="A2" s="231" t="s">
        <v>121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5" ht="16.5" x14ac:dyDescent="0.2">
      <c r="A3" s="93"/>
      <c r="B3" s="93"/>
      <c r="C3" s="93"/>
      <c r="D3" s="93"/>
      <c r="E3" s="93"/>
      <c r="F3" s="93"/>
      <c r="G3" s="93"/>
      <c r="H3" s="93"/>
      <c r="I3" s="93"/>
      <c r="J3" s="232" t="s">
        <v>134</v>
      </c>
      <c r="K3" s="189"/>
      <c r="L3" s="189"/>
      <c r="M3" s="233"/>
      <c r="N3" s="234"/>
      <c r="O3" s="234"/>
      <c r="P3" s="93"/>
      <c r="Q3" s="93"/>
      <c r="R3" s="93"/>
      <c r="S3" s="93"/>
      <c r="T3" s="93"/>
      <c r="U3" s="93"/>
      <c r="V3" s="93"/>
      <c r="W3" s="93"/>
      <c r="X3" s="93"/>
    </row>
    <row r="4" spans="1:25" ht="14.25" x14ac:dyDescent="0.2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5" ht="15" x14ac:dyDescent="0.2">
      <c r="A5" s="225" t="s">
        <v>63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5" ht="18.75" customHeight="1" x14ac:dyDescent="0.2">
      <c r="A6" s="222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22" t="s">
        <v>65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5" ht="24" customHeight="1" x14ac:dyDescent="0.2">
      <c r="A8" s="222" t="s">
        <v>66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5" ht="25.5" customHeight="1" x14ac:dyDescent="0.2">
      <c r="A9" s="222" t="s">
        <v>67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5" ht="15" x14ac:dyDescent="0.2">
      <c r="A10" s="96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</row>
    <row r="11" spans="1:25" ht="15" customHeight="1" x14ac:dyDescent="0.2">
      <c r="A11" s="223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210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6" customFormat="1" x14ac:dyDescent="0.2">
      <c r="A13" s="172"/>
      <c r="B13" s="97" t="s">
        <v>71</v>
      </c>
      <c r="C13" s="98" t="s">
        <v>72</v>
      </c>
      <c r="D13" s="99" t="s">
        <v>73</v>
      </c>
      <c r="E13" s="98" t="s">
        <v>74</v>
      </c>
      <c r="F13" s="98" t="s">
        <v>75</v>
      </c>
      <c r="G13" s="98" t="s">
        <v>76</v>
      </c>
      <c r="H13" s="98" t="s">
        <v>77</v>
      </c>
      <c r="I13" s="98" t="s">
        <v>78</v>
      </c>
      <c r="J13" s="98" t="s">
        <v>79</v>
      </c>
      <c r="K13" s="97" t="s">
        <v>80</v>
      </c>
      <c r="L13" s="98" t="s">
        <v>81</v>
      </c>
      <c r="M13" s="100" t="s">
        <v>82</v>
      </c>
      <c r="N13" s="97" t="s">
        <v>83</v>
      </c>
      <c r="O13" s="98" t="s">
        <v>84</v>
      </c>
      <c r="P13" s="100" t="s">
        <v>85</v>
      </c>
      <c r="Q13" s="99" t="s">
        <v>86</v>
      </c>
      <c r="R13" s="98" t="s">
        <v>87</v>
      </c>
      <c r="S13" s="99" t="s">
        <v>88</v>
      </c>
      <c r="T13" s="98" t="s">
        <v>89</v>
      </c>
      <c r="U13" s="99" t="s">
        <v>90</v>
      </c>
      <c r="V13" s="98" t="s">
        <v>91</v>
      </c>
      <c r="W13" s="99" t="s">
        <v>92</v>
      </c>
      <c r="X13" s="98" t="s">
        <v>93</v>
      </c>
      <c r="Y13" s="98" t="s">
        <v>94</v>
      </c>
    </row>
    <row r="14" spans="1:25" s="33" customFormat="1" ht="15" customHeight="1" x14ac:dyDescent="0.2">
      <c r="A14" s="57" t="s">
        <v>135</v>
      </c>
      <c r="B14" s="58">
        <v>3624.6109447700001</v>
      </c>
      <c r="C14" s="58">
        <v>3560.0575340599999</v>
      </c>
      <c r="D14" s="58">
        <v>3633.41961799</v>
      </c>
      <c r="E14" s="58">
        <v>3620.8904231200004</v>
      </c>
      <c r="F14" s="58">
        <v>3630.7624172400001</v>
      </c>
      <c r="G14" s="58">
        <v>3629.3827889100003</v>
      </c>
      <c r="H14" s="58">
        <v>3563.23651741</v>
      </c>
      <c r="I14" s="58">
        <v>3497.6318341300002</v>
      </c>
      <c r="J14" s="58">
        <v>3464.6534217200001</v>
      </c>
      <c r="K14" s="58">
        <v>3428.2500200599998</v>
      </c>
      <c r="L14" s="58">
        <v>3442.9526441899998</v>
      </c>
      <c r="M14" s="58">
        <v>3434.9906593000001</v>
      </c>
      <c r="N14" s="58">
        <v>3452.8398587900001</v>
      </c>
      <c r="O14" s="58">
        <v>3459.2095124100001</v>
      </c>
      <c r="P14" s="58">
        <v>3462.7774135999998</v>
      </c>
      <c r="Q14" s="58">
        <v>3471.6012294900002</v>
      </c>
      <c r="R14" s="58">
        <v>3474.4721918</v>
      </c>
      <c r="S14" s="58">
        <v>3449.8533037900002</v>
      </c>
      <c r="T14" s="58">
        <v>3392.6506418200001</v>
      </c>
      <c r="U14" s="58">
        <v>3373.8375398500002</v>
      </c>
      <c r="V14" s="58">
        <v>3395.7885204900003</v>
      </c>
      <c r="W14" s="58">
        <v>3406.1147370799999</v>
      </c>
      <c r="X14" s="58">
        <v>3441.1245027700002</v>
      </c>
      <c r="Y14" s="58">
        <v>3488.4296617</v>
      </c>
    </row>
    <row r="15" spans="1:25" s="61" customFormat="1" ht="15.75" x14ac:dyDescent="0.3">
      <c r="A15" s="57" t="s">
        <v>136</v>
      </c>
      <c r="B15" s="60">
        <v>3488.8146639400002</v>
      </c>
      <c r="C15" s="60">
        <v>3539.40664599</v>
      </c>
      <c r="D15" s="60">
        <v>3596.0639693100002</v>
      </c>
      <c r="E15" s="60">
        <v>3590.0176277199998</v>
      </c>
      <c r="F15" s="60">
        <v>3584.3805358500003</v>
      </c>
      <c r="G15" s="60">
        <v>3575.3336499500001</v>
      </c>
      <c r="H15" s="60">
        <v>3512.2906148299999</v>
      </c>
      <c r="I15" s="60">
        <v>3432.5344377900001</v>
      </c>
      <c r="J15" s="60">
        <v>3386.2123701299997</v>
      </c>
      <c r="K15" s="60">
        <v>3342.7359253900004</v>
      </c>
      <c r="L15" s="60">
        <v>3347.2720492099998</v>
      </c>
      <c r="M15" s="60">
        <v>3358.3136667999997</v>
      </c>
      <c r="N15" s="60">
        <v>3391.0421101700003</v>
      </c>
      <c r="O15" s="60">
        <v>3389.1100827099999</v>
      </c>
      <c r="P15" s="60">
        <v>3390.61515603</v>
      </c>
      <c r="Q15" s="60">
        <v>3400.03187518</v>
      </c>
      <c r="R15" s="60">
        <v>3397.9898318400001</v>
      </c>
      <c r="S15" s="60">
        <v>3377.5631279999998</v>
      </c>
      <c r="T15" s="60">
        <v>3319.9061552100002</v>
      </c>
      <c r="U15" s="60">
        <v>3302.3465682900001</v>
      </c>
      <c r="V15" s="60">
        <v>3322.2798302700003</v>
      </c>
      <c r="W15" s="60">
        <v>3345.4425883200001</v>
      </c>
      <c r="X15" s="60">
        <v>3388.2734113900001</v>
      </c>
      <c r="Y15" s="60">
        <v>3441.2211851000002</v>
      </c>
    </row>
    <row r="16" spans="1:25" s="61" customFormat="1" ht="15.75" x14ac:dyDescent="0.3">
      <c r="A16" s="57" t="s">
        <v>137</v>
      </c>
      <c r="B16" s="60">
        <v>3473.11269438</v>
      </c>
      <c r="C16" s="60">
        <v>3524.46809158</v>
      </c>
      <c r="D16" s="60">
        <v>3555.31520873</v>
      </c>
      <c r="E16" s="60">
        <v>3580.5629535500002</v>
      </c>
      <c r="F16" s="60">
        <v>3595.8322395499999</v>
      </c>
      <c r="G16" s="60">
        <v>3586.2394450800002</v>
      </c>
      <c r="H16" s="60">
        <v>3524.70134882</v>
      </c>
      <c r="I16" s="60">
        <v>3457.2657101499999</v>
      </c>
      <c r="J16" s="60">
        <v>3422.2975070299999</v>
      </c>
      <c r="K16" s="60">
        <v>3386.65425031</v>
      </c>
      <c r="L16" s="60">
        <v>3406.5813008700002</v>
      </c>
      <c r="M16" s="60">
        <v>3415.42818855</v>
      </c>
      <c r="N16" s="60">
        <v>3446.6038236200002</v>
      </c>
      <c r="O16" s="60">
        <v>3428.3358717299998</v>
      </c>
      <c r="P16" s="60">
        <v>3431.6389284000002</v>
      </c>
      <c r="Q16" s="60">
        <v>3432.2554363999998</v>
      </c>
      <c r="R16" s="60">
        <v>3431.6570481999997</v>
      </c>
      <c r="S16" s="60">
        <v>3401.71230909</v>
      </c>
      <c r="T16" s="60">
        <v>3345.03263066</v>
      </c>
      <c r="U16" s="60">
        <v>3319.6028959100004</v>
      </c>
      <c r="V16" s="60">
        <v>3346.5256045900001</v>
      </c>
      <c r="W16" s="60">
        <v>3354.10841811</v>
      </c>
      <c r="X16" s="60">
        <v>3400.5032631399999</v>
      </c>
      <c r="Y16" s="60">
        <v>3513.68549063</v>
      </c>
    </row>
    <row r="17" spans="1:25" s="61" customFormat="1" ht="15.75" x14ac:dyDescent="0.3">
      <c r="A17" s="57" t="s">
        <v>138</v>
      </c>
      <c r="B17" s="60">
        <v>3335.52539196</v>
      </c>
      <c r="C17" s="60">
        <v>3392.5356448100001</v>
      </c>
      <c r="D17" s="60">
        <v>3457.6801996000004</v>
      </c>
      <c r="E17" s="60">
        <v>3474.55036204</v>
      </c>
      <c r="F17" s="60">
        <v>3478.1331893000001</v>
      </c>
      <c r="G17" s="60">
        <v>3480.0765381299998</v>
      </c>
      <c r="H17" s="60">
        <v>3468.6978150599998</v>
      </c>
      <c r="I17" s="60">
        <v>3369.8922050600004</v>
      </c>
      <c r="J17" s="60">
        <v>3292.9113817900002</v>
      </c>
      <c r="K17" s="60">
        <v>3245.02299412</v>
      </c>
      <c r="L17" s="60">
        <v>3220.4211533899997</v>
      </c>
      <c r="M17" s="60">
        <v>3215.4081484799999</v>
      </c>
      <c r="N17" s="60">
        <v>3237.76770837</v>
      </c>
      <c r="O17" s="60">
        <v>3260.4769524900003</v>
      </c>
      <c r="P17" s="60">
        <v>3280.3890353699999</v>
      </c>
      <c r="Q17" s="60">
        <v>3282.8755358500002</v>
      </c>
      <c r="R17" s="60">
        <v>3276.60739698</v>
      </c>
      <c r="S17" s="60">
        <v>3254.3362051599997</v>
      </c>
      <c r="T17" s="60">
        <v>3193.0507642700004</v>
      </c>
      <c r="U17" s="60">
        <v>3180.2253216099998</v>
      </c>
      <c r="V17" s="60">
        <v>3200.5631549</v>
      </c>
      <c r="W17" s="60">
        <v>3223.4652416400004</v>
      </c>
      <c r="X17" s="60">
        <v>3264.00799366</v>
      </c>
      <c r="Y17" s="60">
        <v>3298.6191107100003</v>
      </c>
    </row>
    <row r="18" spans="1:25" s="61" customFormat="1" ht="15.75" x14ac:dyDescent="0.3">
      <c r="A18" s="57" t="s">
        <v>139</v>
      </c>
      <c r="B18" s="60">
        <v>3432.3044202199999</v>
      </c>
      <c r="C18" s="60">
        <v>3475.5828954099998</v>
      </c>
      <c r="D18" s="60">
        <v>3530.9026768399999</v>
      </c>
      <c r="E18" s="60">
        <v>3527.2381777299997</v>
      </c>
      <c r="F18" s="60">
        <v>3537.16540915</v>
      </c>
      <c r="G18" s="60">
        <v>3533.9073115800002</v>
      </c>
      <c r="H18" s="60">
        <v>3513.6565629300003</v>
      </c>
      <c r="I18" s="60">
        <v>3488.16206328</v>
      </c>
      <c r="J18" s="60">
        <v>3437.57178114</v>
      </c>
      <c r="K18" s="60">
        <v>3372.36415906</v>
      </c>
      <c r="L18" s="60">
        <v>3353.13871092</v>
      </c>
      <c r="M18" s="60">
        <v>3355.97201086</v>
      </c>
      <c r="N18" s="60">
        <v>3355.5624123400003</v>
      </c>
      <c r="O18" s="60">
        <v>3374.2480451700003</v>
      </c>
      <c r="P18" s="60">
        <v>3394.4167129799998</v>
      </c>
      <c r="Q18" s="60">
        <v>3407.5024291500004</v>
      </c>
      <c r="R18" s="60">
        <v>3399.35704386</v>
      </c>
      <c r="S18" s="60">
        <v>3375.4742401100002</v>
      </c>
      <c r="T18" s="60">
        <v>3310.5451656499999</v>
      </c>
      <c r="U18" s="60">
        <v>3301.3363326400004</v>
      </c>
      <c r="V18" s="60">
        <v>3318.2311401100001</v>
      </c>
      <c r="W18" s="60">
        <v>3333.8872553800002</v>
      </c>
      <c r="X18" s="60">
        <v>3373.6136076299999</v>
      </c>
      <c r="Y18" s="60">
        <v>3426.3164976100002</v>
      </c>
    </row>
    <row r="19" spans="1:25" s="61" customFormat="1" ht="15.75" x14ac:dyDescent="0.3">
      <c r="A19" s="57" t="s">
        <v>140</v>
      </c>
      <c r="B19" s="60">
        <v>3349.1912954999998</v>
      </c>
      <c r="C19" s="60">
        <v>3394.3888131900003</v>
      </c>
      <c r="D19" s="60">
        <v>3413.1624560600003</v>
      </c>
      <c r="E19" s="60">
        <v>3427.8245303900003</v>
      </c>
      <c r="F19" s="60">
        <v>3427.7150969499999</v>
      </c>
      <c r="G19" s="60">
        <v>3416.0495672900001</v>
      </c>
      <c r="H19" s="60">
        <v>3412.2393892099999</v>
      </c>
      <c r="I19" s="60">
        <v>3380.3115911</v>
      </c>
      <c r="J19" s="60">
        <v>3336.0884443599998</v>
      </c>
      <c r="K19" s="60">
        <v>3266.3335753000001</v>
      </c>
      <c r="L19" s="60">
        <v>3237.9588054599999</v>
      </c>
      <c r="M19" s="60">
        <v>3237.2189156200002</v>
      </c>
      <c r="N19" s="60">
        <v>3241.9262220000001</v>
      </c>
      <c r="O19" s="60">
        <v>3262.3556827700004</v>
      </c>
      <c r="P19" s="60">
        <v>3268.9218860299998</v>
      </c>
      <c r="Q19" s="60">
        <v>3281.62577293</v>
      </c>
      <c r="R19" s="60">
        <v>3271.8285277800001</v>
      </c>
      <c r="S19" s="60">
        <v>3243.5290400200001</v>
      </c>
      <c r="T19" s="60">
        <v>3176.2030196300002</v>
      </c>
      <c r="U19" s="60">
        <v>3160.8997515999999</v>
      </c>
      <c r="V19" s="60">
        <v>3190.6818598300001</v>
      </c>
      <c r="W19" s="60">
        <v>3212.6364342699999</v>
      </c>
      <c r="X19" s="60">
        <v>3253.65704013</v>
      </c>
      <c r="Y19" s="60">
        <v>3293.3273448700002</v>
      </c>
    </row>
    <row r="20" spans="1:25" s="61" customFormat="1" ht="15.75" x14ac:dyDescent="0.3">
      <c r="A20" s="57" t="s">
        <v>141</v>
      </c>
      <c r="B20" s="60">
        <v>3303.2809382400001</v>
      </c>
      <c r="C20" s="60">
        <v>3348.5190400700003</v>
      </c>
      <c r="D20" s="60">
        <v>3403.3056533999998</v>
      </c>
      <c r="E20" s="60">
        <v>3392.8051780000001</v>
      </c>
      <c r="F20" s="60">
        <v>3393.2134184500001</v>
      </c>
      <c r="G20" s="60">
        <v>3378.3975542200001</v>
      </c>
      <c r="H20" s="60">
        <v>3371.4421645500001</v>
      </c>
      <c r="I20" s="60">
        <v>3329.4077578500001</v>
      </c>
      <c r="J20" s="60">
        <v>3287.97055267</v>
      </c>
      <c r="K20" s="60">
        <v>3272.3516991900001</v>
      </c>
      <c r="L20" s="60">
        <v>3239.83800565</v>
      </c>
      <c r="M20" s="60">
        <v>3247.9364231999998</v>
      </c>
      <c r="N20" s="60">
        <v>3263.4970476500002</v>
      </c>
      <c r="O20" s="60">
        <v>3281.4026308500002</v>
      </c>
      <c r="P20" s="60">
        <v>3282.1936925999998</v>
      </c>
      <c r="Q20" s="60">
        <v>3297.9457650599998</v>
      </c>
      <c r="R20" s="60">
        <v>3287.67079315</v>
      </c>
      <c r="S20" s="60">
        <v>3262.4780880899998</v>
      </c>
      <c r="T20" s="60">
        <v>3211.5961870900001</v>
      </c>
      <c r="U20" s="60">
        <v>3206.9703742199999</v>
      </c>
      <c r="V20" s="60">
        <v>3219.6711500500001</v>
      </c>
      <c r="W20" s="60">
        <v>3235.7171270099998</v>
      </c>
      <c r="X20" s="60">
        <v>3289.32691798</v>
      </c>
      <c r="Y20" s="60">
        <v>3327.3956442099998</v>
      </c>
    </row>
    <row r="21" spans="1:25" s="61" customFormat="1" ht="15.75" x14ac:dyDescent="0.3">
      <c r="A21" s="57" t="s">
        <v>142</v>
      </c>
      <c r="B21" s="60">
        <v>3352.4191379499998</v>
      </c>
      <c r="C21" s="60">
        <v>3432.1143143700001</v>
      </c>
      <c r="D21" s="60">
        <v>3506.96675181</v>
      </c>
      <c r="E21" s="60">
        <v>3521.7903552899998</v>
      </c>
      <c r="F21" s="60">
        <v>3528.8132925099999</v>
      </c>
      <c r="G21" s="60">
        <v>3514.4410846700002</v>
      </c>
      <c r="H21" s="60">
        <v>3462.8486065500001</v>
      </c>
      <c r="I21" s="60">
        <v>3494.02795457</v>
      </c>
      <c r="J21" s="60">
        <v>3464.41142257</v>
      </c>
      <c r="K21" s="60">
        <v>3422.6879419400002</v>
      </c>
      <c r="L21" s="60">
        <v>3409.22482618</v>
      </c>
      <c r="M21" s="60">
        <v>3406.6812484399998</v>
      </c>
      <c r="N21" s="60">
        <v>3383.3641973700001</v>
      </c>
      <c r="O21" s="60">
        <v>3400.6419969099998</v>
      </c>
      <c r="P21" s="60">
        <v>3442.4748130500002</v>
      </c>
      <c r="Q21" s="60">
        <v>3429.4138054300001</v>
      </c>
      <c r="R21" s="60">
        <v>3428.2057672400001</v>
      </c>
      <c r="S21" s="60">
        <v>3415.5211760900002</v>
      </c>
      <c r="T21" s="60">
        <v>3360.6971304099998</v>
      </c>
      <c r="U21" s="60">
        <v>3359.0938535200003</v>
      </c>
      <c r="V21" s="60">
        <v>3384.9583892600003</v>
      </c>
      <c r="W21" s="60">
        <v>3385.6892709800004</v>
      </c>
      <c r="X21" s="60">
        <v>3426.5918459100003</v>
      </c>
      <c r="Y21" s="60">
        <v>3462.5506583799997</v>
      </c>
    </row>
    <row r="22" spans="1:25" s="61" customFormat="1" ht="15.75" x14ac:dyDescent="0.3">
      <c r="A22" s="57" t="s">
        <v>143</v>
      </c>
      <c r="B22" s="60">
        <v>3440.2228624600002</v>
      </c>
      <c r="C22" s="60">
        <v>3459.8967858300002</v>
      </c>
      <c r="D22" s="60">
        <v>3560.2188708200001</v>
      </c>
      <c r="E22" s="60">
        <v>3607.4009282799998</v>
      </c>
      <c r="F22" s="60">
        <v>3620.63740216</v>
      </c>
      <c r="G22" s="60">
        <v>3592.63337589</v>
      </c>
      <c r="H22" s="60">
        <v>3530.9469161300003</v>
      </c>
      <c r="I22" s="60">
        <v>3492.4364768200003</v>
      </c>
      <c r="J22" s="60">
        <v>3472.7211877999998</v>
      </c>
      <c r="K22" s="60">
        <v>3441.1473561299999</v>
      </c>
      <c r="L22" s="60">
        <v>3433.7181040800001</v>
      </c>
      <c r="M22" s="60">
        <v>3440.83998045</v>
      </c>
      <c r="N22" s="60">
        <v>3451.3689745900001</v>
      </c>
      <c r="O22" s="60">
        <v>3450.3685198900002</v>
      </c>
      <c r="P22" s="60">
        <v>3462.3446011400001</v>
      </c>
      <c r="Q22" s="60">
        <v>3482.6519328700001</v>
      </c>
      <c r="R22" s="60">
        <v>3460.2236552200002</v>
      </c>
      <c r="S22" s="60">
        <v>3453.3950221300001</v>
      </c>
      <c r="T22" s="60">
        <v>3410.9754051700002</v>
      </c>
      <c r="U22" s="60">
        <v>3415.8876437500003</v>
      </c>
      <c r="V22" s="60">
        <v>3426.4166304199998</v>
      </c>
      <c r="W22" s="60">
        <v>3437.81351649</v>
      </c>
      <c r="X22" s="60">
        <v>3489.4488751200001</v>
      </c>
      <c r="Y22" s="60">
        <v>3520.3808244700003</v>
      </c>
    </row>
    <row r="23" spans="1:25" s="61" customFormat="1" ht="15.75" x14ac:dyDescent="0.3">
      <c r="A23" s="57" t="s">
        <v>144</v>
      </c>
      <c r="B23" s="60">
        <v>3530.9664554700003</v>
      </c>
      <c r="C23" s="60">
        <v>3558.9908127400004</v>
      </c>
      <c r="D23" s="60">
        <v>3568.66154972</v>
      </c>
      <c r="E23" s="60">
        <v>3583.88625512</v>
      </c>
      <c r="F23" s="60">
        <v>3606.25264711</v>
      </c>
      <c r="G23" s="60">
        <v>3588.36760727</v>
      </c>
      <c r="H23" s="60">
        <v>3535.2303157200004</v>
      </c>
      <c r="I23" s="60">
        <v>3484.3433877699999</v>
      </c>
      <c r="J23" s="60">
        <v>3448.9976738300002</v>
      </c>
      <c r="K23" s="60">
        <v>3413.5199543099998</v>
      </c>
      <c r="L23" s="60">
        <v>3397.9238044399999</v>
      </c>
      <c r="M23" s="60">
        <v>3414.0467495900002</v>
      </c>
      <c r="N23" s="60">
        <v>3422.0420303000001</v>
      </c>
      <c r="O23" s="60">
        <v>3437.0144410100002</v>
      </c>
      <c r="P23" s="60">
        <v>3452.9102616999999</v>
      </c>
      <c r="Q23" s="60">
        <v>3482.3079112300002</v>
      </c>
      <c r="R23" s="60">
        <v>3480.3570340300002</v>
      </c>
      <c r="S23" s="60">
        <v>3435.2230573300003</v>
      </c>
      <c r="T23" s="60">
        <v>3382.63862569</v>
      </c>
      <c r="U23" s="60">
        <v>3386.5151250999998</v>
      </c>
      <c r="V23" s="60">
        <v>3412.79784685</v>
      </c>
      <c r="W23" s="60">
        <v>3428.6475206</v>
      </c>
      <c r="X23" s="60">
        <v>3470.5106900000001</v>
      </c>
      <c r="Y23" s="60">
        <v>3559.6673991100001</v>
      </c>
    </row>
    <row r="24" spans="1:25" s="61" customFormat="1" ht="15.75" x14ac:dyDescent="0.3">
      <c r="A24" s="57" t="s">
        <v>145</v>
      </c>
      <c r="B24" s="60">
        <v>3440.3100283499998</v>
      </c>
      <c r="C24" s="60">
        <v>3465.3678265400004</v>
      </c>
      <c r="D24" s="60">
        <v>3502.8799588399997</v>
      </c>
      <c r="E24" s="60">
        <v>3486.7886463300001</v>
      </c>
      <c r="F24" s="60">
        <v>3495.2892828599997</v>
      </c>
      <c r="G24" s="60">
        <v>3498.7905681000002</v>
      </c>
      <c r="H24" s="60">
        <v>3469.7722322700001</v>
      </c>
      <c r="I24" s="60">
        <v>3445.3321425599997</v>
      </c>
      <c r="J24" s="60">
        <v>3444.8320760900001</v>
      </c>
      <c r="K24" s="60">
        <v>3389.6507219100004</v>
      </c>
      <c r="L24" s="60">
        <v>3356.34105378</v>
      </c>
      <c r="M24" s="60">
        <v>3351.5521309599999</v>
      </c>
      <c r="N24" s="60">
        <v>3367.69307759</v>
      </c>
      <c r="O24" s="60">
        <v>3384.0926974499998</v>
      </c>
      <c r="P24" s="60">
        <v>3394.5699623299997</v>
      </c>
      <c r="Q24" s="60">
        <v>3403.9582651700002</v>
      </c>
      <c r="R24" s="60">
        <v>3398.1341637400001</v>
      </c>
      <c r="S24" s="60">
        <v>3364.4302275700002</v>
      </c>
      <c r="T24" s="60">
        <v>3306.2675381600002</v>
      </c>
      <c r="U24" s="60">
        <v>3310.8359315100001</v>
      </c>
      <c r="V24" s="60">
        <v>3336.4277454800003</v>
      </c>
      <c r="W24" s="60">
        <v>3356.6669600499999</v>
      </c>
      <c r="X24" s="60">
        <v>3395.0639672799998</v>
      </c>
      <c r="Y24" s="60">
        <v>3413.3472527700001</v>
      </c>
    </row>
    <row r="25" spans="1:25" s="61" customFormat="1" ht="15.75" x14ac:dyDescent="0.3">
      <c r="A25" s="57" t="s">
        <v>146</v>
      </c>
      <c r="B25" s="60">
        <v>3336.5404738300003</v>
      </c>
      <c r="C25" s="60">
        <v>3378.7527628600001</v>
      </c>
      <c r="D25" s="60">
        <v>3403.9906678900002</v>
      </c>
      <c r="E25" s="60">
        <v>3400.2675096299999</v>
      </c>
      <c r="F25" s="60">
        <v>3403.7488616099999</v>
      </c>
      <c r="G25" s="60">
        <v>3406.6423540000001</v>
      </c>
      <c r="H25" s="60">
        <v>3405.6615593900001</v>
      </c>
      <c r="I25" s="60">
        <v>3397.97381111</v>
      </c>
      <c r="J25" s="60">
        <v>3374.5266874200001</v>
      </c>
      <c r="K25" s="60">
        <v>3330.74426898</v>
      </c>
      <c r="L25" s="60">
        <v>3299.4530651300001</v>
      </c>
      <c r="M25" s="60">
        <v>3286.0203415000001</v>
      </c>
      <c r="N25" s="60">
        <v>3286.2359175800002</v>
      </c>
      <c r="O25" s="60">
        <v>3310.26151785</v>
      </c>
      <c r="P25" s="60">
        <v>3322.0976645800001</v>
      </c>
      <c r="Q25" s="60">
        <v>3323.6600040000003</v>
      </c>
      <c r="R25" s="60">
        <v>3318.2192373500002</v>
      </c>
      <c r="S25" s="60">
        <v>3277.8091298500003</v>
      </c>
      <c r="T25" s="60">
        <v>3233.6076182300003</v>
      </c>
      <c r="U25" s="60">
        <v>3233.7300551400003</v>
      </c>
      <c r="V25" s="60">
        <v>3256.7905684100001</v>
      </c>
      <c r="W25" s="60">
        <v>3267.8330380400002</v>
      </c>
      <c r="X25" s="60">
        <v>3310.1264553299998</v>
      </c>
      <c r="Y25" s="60">
        <v>3357.8966364899998</v>
      </c>
    </row>
    <row r="26" spans="1:25" s="61" customFormat="1" ht="15.75" x14ac:dyDescent="0.3">
      <c r="A26" s="57" t="s">
        <v>147</v>
      </c>
      <c r="B26" s="60">
        <v>3377.4292911000002</v>
      </c>
      <c r="C26" s="60">
        <v>3423.9599800599999</v>
      </c>
      <c r="D26" s="60">
        <v>3441.4671448400004</v>
      </c>
      <c r="E26" s="60">
        <v>3434.6156581</v>
      </c>
      <c r="F26" s="60">
        <v>3427.8712282200004</v>
      </c>
      <c r="G26" s="60">
        <v>3431.5045427</v>
      </c>
      <c r="H26" s="60">
        <v>3396.5038949199998</v>
      </c>
      <c r="I26" s="60">
        <v>3333.7878557200002</v>
      </c>
      <c r="J26" s="60">
        <v>3314.4493528600001</v>
      </c>
      <c r="K26" s="60">
        <v>3283.08090404</v>
      </c>
      <c r="L26" s="60">
        <v>3302.3668217700001</v>
      </c>
      <c r="M26" s="60">
        <v>3301.9165923800001</v>
      </c>
      <c r="N26" s="60">
        <v>3318.0062294899999</v>
      </c>
      <c r="O26" s="60">
        <v>3335.32398483</v>
      </c>
      <c r="P26" s="60">
        <v>3346.7793941700002</v>
      </c>
      <c r="Q26" s="60">
        <v>3374.25352776</v>
      </c>
      <c r="R26" s="60">
        <v>3375.8151024700001</v>
      </c>
      <c r="S26" s="60">
        <v>3333.5004988299997</v>
      </c>
      <c r="T26" s="60">
        <v>3259.5965246800001</v>
      </c>
      <c r="U26" s="60">
        <v>3241.5920894000001</v>
      </c>
      <c r="V26" s="60">
        <v>3268.4305878</v>
      </c>
      <c r="W26" s="60">
        <v>3292.9808019500001</v>
      </c>
      <c r="X26" s="60">
        <v>3330.60402221</v>
      </c>
      <c r="Y26" s="60">
        <v>3353.8686986299999</v>
      </c>
    </row>
    <row r="27" spans="1:25" s="61" customFormat="1" ht="15.75" x14ac:dyDescent="0.3">
      <c r="A27" s="57" t="s">
        <v>148</v>
      </c>
      <c r="B27" s="60">
        <v>3461.1221094399998</v>
      </c>
      <c r="C27" s="60">
        <v>3484.7532197999999</v>
      </c>
      <c r="D27" s="60">
        <v>3506.7847359900002</v>
      </c>
      <c r="E27" s="60">
        <v>3478.17734092</v>
      </c>
      <c r="F27" s="60">
        <v>3479.7172771699998</v>
      </c>
      <c r="G27" s="60">
        <v>3487.7190497000001</v>
      </c>
      <c r="H27" s="60">
        <v>3453.2401834299999</v>
      </c>
      <c r="I27" s="60">
        <v>3434.1293474900003</v>
      </c>
      <c r="J27" s="60">
        <v>3394.74333824</v>
      </c>
      <c r="K27" s="60">
        <v>3356.8238644800003</v>
      </c>
      <c r="L27" s="60">
        <v>3347.8373104500001</v>
      </c>
      <c r="M27" s="60">
        <v>3362.9572949100002</v>
      </c>
      <c r="N27" s="60">
        <v>3380.3240906700003</v>
      </c>
      <c r="O27" s="60">
        <v>3394.94796834</v>
      </c>
      <c r="P27" s="60">
        <v>3389.4812304300003</v>
      </c>
      <c r="Q27" s="60">
        <v>3389.8065114299998</v>
      </c>
      <c r="R27" s="60">
        <v>3379.1187361100001</v>
      </c>
      <c r="S27" s="60">
        <v>3344.21240747</v>
      </c>
      <c r="T27" s="60">
        <v>3295.72691218</v>
      </c>
      <c r="U27" s="60">
        <v>3292.4693199499998</v>
      </c>
      <c r="V27" s="60">
        <v>3329.1053632399999</v>
      </c>
      <c r="W27" s="60">
        <v>3338.3498517200001</v>
      </c>
      <c r="X27" s="60">
        <v>3383.6884482400001</v>
      </c>
      <c r="Y27" s="60">
        <v>3427.07832422</v>
      </c>
    </row>
    <row r="28" spans="1:25" s="61" customFormat="1" ht="15.75" x14ac:dyDescent="0.3">
      <c r="A28" s="57" t="s">
        <v>149</v>
      </c>
      <c r="B28" s="60">
        <v>3513.2052895500001</v>
      </c>
      <c r="C28" s="60">
        <v>3569.36512808</v>
      </c>
      <c r="D28" s="60">
        <v>3581.7546520699998</v>
      </c>
      <c r="E28" s="60">
        <v>3577.1126194099998</v>
      </c>
      <c r="F28" s="60">
        <v>3570.37890148</v>
      </c>
      <c r="G28" s="60">
        <v>3577.4047904899999</v>
      </c>
      <c r="H28" s="60">
        <v>3539.3245345800001</v>
      </c>
      <c r="I28" s="60">
        <v>3458.1743809600002</v>
      </c>
      <c r="J28" s="60">
        <v>3412.74152435</v>
      </c>
      <c r="K28" s="60">
        <v>3382.0447974899998</v>
      </c>
      <c r="L28" s="60">
        <v>3370.5404144900003</v>
      </c>
      <c r="M28" s="60">
        <v>3369.6442169900001</v>
      </c>
      <c r="N28" s="60">
        <v>3386.0698662100003</v>
      </c>
      <c r="O28" s="60">
        <v>3373.59062485</v>
      </c>
      <c r="P28" s="60">
        <v>3368.2633992900001</v>
      </c>
      <c r="Q28" s="60">
        <v>3403.8375757700001</v>
      </c>
      <c r="R28" s="60">
        <v>3428.9030246900002</v>
      </c>
      <c r="S28" s="60">
        <v>3398.2141102100004</v>
      </c>
      <c r="T28" s="60">
        <v>3323.5116996200004</v>
      </c>
      <c r="U28" s="60">
        <v>3337.1017143700001</v>
      </c>
      <c r="V28" s="60">
        <v>3364.70246795</v>
      </c>
      <c r="W28" s="60">
        <v>3379.84885257</v>
      </c>
      <c r="X28" s="60">
        <v>3421.9173887100001</v>
      </c>
      <c r="Y28" s="60">
        <v>3471.4369854400002</v>
      </c>
    </row>
    <row r="29" spans="1:25" s="61" customFormat="1" ht="15.75" x14ac:dyDescent="0.3">
      <c r="A29" s="57" t="s">
        <v>150</v>
      </c>
      <c r="B29" s="60">
        <v>3459.8569096400001</v>
      </c>
      <c r="C29" s="60">
        <v>3490.6189326000003</v>
      </c>
      <c r="D29" s="60">
        <v>3522.8287108599998</v>
      </c>
      <c r="E29" s="60">
        <v>3515.0705257199998</v>
      </c>
      <c r="F29" s="60">
        <v>3507.5646221799998</v>
      </c>
      <c r="G29" s="60">
        <v>3503.0736963700001</v>
      </c>
      <c r="H29" s="60">
        <v>3447.8808462900001</v>
      </c>
      <c r="I29" s="60">
        <v>3406.8930121800004</v>
      </c>
      <c r="J29" s="60">
        <v>3384.41536339</v>
      </c>
      <c r="K29" s="60">
        <v>3379.6683843600003</v>
      </c>
      <c r="L29" s="60">
        <v>3411.57271068</v>
      </c>
      <c r="M29" s="60">
        <v>3417.8009160000001</v>
      </c>
      <c r="N29" s="60">
        <v>3440.4281977999999</v>
      </c>
      <c r="O29" s="60">
        <v>3438.0629282999998</v>
      </c>
      <c r="P29" s="60">
        <v>3419.8224330499997</v>
      </c>
      <c r="Q29" s="60">
        <v>3423.3686431000001</v>
      </c>
      <c r="R29" s="60">
        <v>3468.76414531</v>
      </c>
      <c r="S29" s="60">
        <v>3429.0614747099999</v>
      </c>
      <c r="T29" s="60">
        <v>3337.7459430999997</v>
      </c>
      <c r="U29" s="60">
        <v>3338.8624915800001</v>
      </c>
      <c r="V29" s="60">
        <v>3365.1097809299999</v>
      </c>
      <c r="W29" s="60">
        <v>3386.8943859800002</v>
      </c>
      <c r="X29" s="60">
        <v>3416.4907839799998</v>
      </c>
      <c r="Y29" s="60">
        <v>3459.4381888400003</v>
      </c>
    </row>
    <row r="30" spans="1:25" s="61" customFormat="1" ht="15.75" x14ac:dyDescent="0.3">
      <c r="A30" s="57" t="s">
        <v>151</v>
      </c>
      <c r="B30" s="60">
        <v>3489.5573888200001</v>
      </c>
      <c r="C30" s="60">
        <v>3534.9446775799997</v>
      </c>
      <c r="D30" s="60">
        <v>3552.0409259100002</v>
      </c>
      <c r="E30" s="60">
        <v>3548.3779133100002</v>
      </c>
      <c r="F30" s="60">
        <v>3539.4333446099999</v>
      </c>
      <c r="G30" s="60">
        <v>3540.6583689700001</v>
      </c>
      <c r="H30" s="60">
        <v>3492.6049577700001</v>
      </c>
      <c r="I30" s="60">
        <v>3414.7467451299999</v>
      </c>
      <c r="J30" s="60">
        <v>3332.2426549299998</v>
      </c>
      <c r="K30" s="60">
        <v>3339.0703303999999</v>
      </c>
      <c r="L30" s="60">
        <v>3338.4568118500001</v>
      </c>
      <c r="M30" s="60">
        <v>3358.2643006899998</v>
      </c>
      <c r="N30" s="60">
        <v>3375.5746949900004</v>
      </c>
      <c r="O30" s="60">
        <v>3412.4526230600004</v>
      </c>
      <c r="P30" s="60">
        <v>3466.5307280900001</v>
      </c>
      <c r="Q30" s="60">
        <v>3448.4650313700004</v>
      </c>
      <c r="R30" s="60">
        <v>3455.2204110800003</v>
      </c>
      <c r="S30" s="60">
        <v>3411.9786364700003</v>
      </c>
      <c r="T30" s="60">
        <v>3352.2924347600001</v>
      </c>
      <c r="U30" s="60">
        <v>3338.96284272</v>
      </c>
      <c r="V30" s="60">
        <v>3400.3953355800004</v>
      </c>
      <c r="W30" s="60">
        <v>3411.1465333599999</v>
      </c>
      <c r="X30" s="60">
        <v>3418.87891107</v>
      </c>
      <c r="Y30" s="60">
        <v>3497.1642402799998</v>
      </c>
    </row>
    <row r="31" spans="1:25" s="61" customFormat="1" ht="15.75" x14ac:dyDescent="0.3">
      <c r="A31" s="57" t="s">
        <v>152</v>
      </c>
      <c r="B31" s="60">
        <v>3494.7404897300003</v>
      </c>
      <c r="C31" s="60">
        <v>3477.6926741699999</v>
      </c>
      <c r="D31" s="60">
        <v>3502.8835846299999</v>
      </c>
      <c r="E31" s="60">
        <v>3510.1752030500002</v>
      </c>
      <c r="F31" s="60">
        <v>3513.5775029900001</v>
      </c>
      <c r="G31" s="60">
        <v>3499.2824320600002</v>
      </c>
      <c r="H31" s="60">
        <v>3489.254696</v>
      </c>
      <c r="I31" s="60">
        <v>3522.0102903500001</v>
      </c>
      <c r="J31" s="60">
        <v>3495.5094613199999</v>
      </c>
      <c r="K31" s="60">
        <v>3434.6732344700004</v>
      </c>
      <c r="L31" s="60">
        <v>3414.3656566899999</v>
      </c>
      <c r="M31" s="60">
        <v>3415.7605230500003</v>
      </c>
      <c r="N31" s="60">
        <v>3401.7211068000001</v>
      </c>
      <c r="O31" s="60">
        <v>3416.73991333</v>
      </c>
      <c r="P31" s="60">
        <v>3456.5202389900001</v>
      </c>
      <c r="Q31" s="60">
        <v>3458.0979105200004</v>
      </c>
      <c r="R31" s="60">
        <v>3468.4337386799998</v>
      </c>
      <c r="S31" s="60">
        <v>3443.6131821400004</v>
      </c>
      <c r="T31" s="60">
        <v>3393.3644004300004</v>
      </c>
      <c r="U31" s="60">
        <v>3396.9142745099998</v>
      </c>
      <c r="V31" s="60">
        <v>3421.89362175</v>
      </c>
      <c r="W31" s="60">
        <v>3441.6247041699999</v>
      </c>
      <c r="X31" s="60">
        <v>3474.68135433</v>
      </c>
      <c r="Y31" s="60">
        <v>3520.8827650000003</v>
      </c>
    </row>
    <row r="32" spans="1:25" s="61" customFormat="1" ht="15.75" x14ac:dyDescent="0.3">
      <c r="A32" s="57" t="s">
        <v>153</v>
      </c>
      <c r="B32" s="60">
        <v>3544.8916624800004</v>
      </c>
      <c r="C32" s="60">
        <v>3552.27379131</v>
      </c>
      <c r="D32" s="60">
        <v>3590.3593424600003</v>
      </c>
      <c r="E32" s="60">
        <v>3596.6057398299999</v>
      </c>
      <c r="F32" s="60">
        <v>3588.6637829900001</v>
      </c>
      <c r="G32" s="60">
        <v>3593.7912228699997</v>
      </c>
      <c r="H32" s="60">
        <v>3584.4736744800002</v>
      </c>
      <c r="I32" s="60">
        <v>3577.2875218200002</v>
      </c>
      <c r="J32" s="60">
        <v>3563.7219466799997</v>
      </c>
      <c r="K32" s="60">
        <v>3521.7382808800003</v>
      </c>
      <c r="L32" s="60">
        <v>3483.4249476599998</v>
      </c>
      <c r="M32" s="60">
        <v>3476.0886912699998</v>
      </c>
      <c r="N32" s="60">
        <v>3490.2874689600003</v>
      </c>
      <c r="O32" s="60">
        <v>3524.96134631</v>
      </c>
      <c r="P32" s="60">
        <v>3526.4509486000002</v>
      </c>
      <c r="Q32" s="60">
        <v>3540.8922241300002</v>
      </c>
      <c r="R32" s="60">
        <v>3523.4896128400001</v>
      </c>
      <c r="S32" s="60">
        <v>3503.76048257</v>
      </c>
      <c r="T32" s="60">
        <v>3454.5986659999999</v>
      </c>
      <c r="U32" s="60">
        <v>3456.4858470899999</v>
      </c>
      <c r="V32" s="60">
        <v>3487.6662208400003</v>
      </c>
      <c r="W32" s="60">
        <v>3503.1839358900002</v>
      </c>
      <c r="X32" s="60">
        <v>3544.4971762200003</v>
      </c>
      <c r="Y32" s="60">
        <v>3582.0795699300002</v>
      </c>
    </row>
    <row r="33" spans="1:28" s="61" customFormat="1" ht="15.75" x14ac:dyDescent="0.3">
      <c r="A33" s="57" t="s">
        <v>154</v>
      </c>
      <c r="B33" s="60">
        <v>3532.7050633400004</v>
      </c>
      <c r="C33" s="60">
        <v>3570.8769085600002</v>
      </c>
      <c r="D33" s="60">
        <v>3624.6104613300004</v>
      </c>
      <c r="E33" s="60">
        <v>3607.0281386300003</v>
      </c>
      <c r="F33" s="60">
        <v>3601.8781338200001</v>
      </c>
      <c r="G33" s="60">
        <v>3610.29343647</v>
      </c>
      <c r="H33" s="60">
        <v>3567.62543452</v>
      </c>
      <c r="I33" s="60">
        <v>3523.2943472300003</v>
      </c>
      <c r="J33" s="60">
        <v>3508.2984433800002</v>
      </c>
      <c r="K33" s="60">
        <v>3461.5657760700001</v>
      </c>
      <c r="L33" s="60">
        <v>3487.0333712400002</v>
      </c>
      <c r="M33" s="60">
        <v>3503.9339430600003</v>
      </c>
      <c r="N33" s="60">
        <v>3512.2980040299999</v>
      </c>
      <c r="O33" s="60">
        <v>3534.87901917</v>
      </c>
      <c r="P33" s="60">
        <v>3544.2839316</v>
      </c>
      <c r="Q33" s="60">
        <v>3545.4851491999998</v>
      </c>
      <c r="R33" s="60">
        <v>3540.6396975300004</v>
      </c>
      <c r="S33" s="60">
        <v>3505.8471041399998</v>
      </c>
      <c r="T33" s="60">
        <v>3433.9669368499999</v>
      </c>
      <c r="U33" s="60">
        <v>3439.0101141700002</v>
      </c>
      <c r="V33" s="60">
        <v>3462.8050610800001</v>
      </c>
      <c r="W33" s="60">
        <v>3474.8617930800001</v>
      </c>
      <c r="X33" s="60">
        <v>3500.8292060700001</v>
      </c>
      <c r="Y33" s="60">
        <v>3541.1598454499999</v>
      </c>
    </row>
    <row r="34" spans="1:28" s="61" customFormat="1" ht="15.75" x14ac:dyDescent="0.3">
      <c r="A34" s="57" t="s">
        <v>155</v>
      </c>
      <c r="B34" s="60">
        <v>3506.2377037200004</v>
      </c>
      <c r="C34" s="60">
        <v>3541.0115044599997</v>
      </c>
      <c r="D34" s="60">
        <v>3569.3456657300003</v>
      </c>
      <c r="E34" s="60">
        <v>3553.1923091200001</v>
      </c>
      <c r="F34" s="60">
        <v>3534.3346188599999</v>
      </c>
      <c r="G34" s="60">
        <v>3527.94221707</v>
      </c>
      <c r="H34" s="60">
        <v>3521.1520335300002</v>
      </c>
      <c r="I34" s="60">
        <v>3512.1165482900001</v>
      </c>
      <c r="J34" s="60">
        <v>3469.84512163</v>
      </c>
      <c r="K34" s="60">
        <v>3470.5923698500001</v>
      </c>
      <c r="L34" s="60">
        <v>3513.4405413700001</v>
      </c>
      <c r="M34" s="60">
        <v>3537.3164920899999</v>
      </c>
      <c r="N34" s="60">
        <v>3519.1734596900001</v>
      </c>
      <c r="O34" s="60">
        <v>3507.7978890200002</v>
      </c>
      <c r="P34" s="60">
        <v>3511.6178670200002</v>
      </c>
      <c r="Q34" s="60">
        <v>3514.7550358099998</v>
      </c>
      <c r="R34" s="60">
        <v>3505.41515966</v>
      </c>
      <c r="S34" s="60">
        <v>3490.0652307600003</v>
      </c>
      <c r="T34" s="60">
        <v>3440.6661498900003</v>
      </c>
      <c r="U34" s="60">
        <v>3420.60694736</v>
      </c>
      <c r="V34" s="60">
        <v>3427.4250807500002</v>
      </c>
      <c r="W34" s="60">
        <v>3438.0178164500003</v>
      </c>
      <c r="X34" s="60">
        <v>3465.2812671900001</v>
      </c>
      <c r="Y34" s="60">
        <v>3488.3983756799998</v>
      </c>
    </row>
    <row r="35" spans="1:28" s="61" customFormat="1" ht="15.75" x14ac:dyDescent="0.3">
      <c r="A35" s="57" t="s">
        <v>156</v>
      </c>
      <c r="B35" s="60">
        <v>3410.3359425999997</v>
      </c>
      <c r="C35" s="60">
        <v>3451.2084603100002</v>
      </c>
      <c r="D35" s="60">
        <v>3501.7180283899997</v>
      </c>
      <c r="E35" s="60">
        <v>3504.6093381299997</v>
      </c>
      <c r="F35" s="60">
        <v>3497.99043837</v>
      </c>
      <c r="G35" s="60">
        <v>3489.2758215399999</v>
      </c>
      <c r="H35" s="60">
        <v>3453.75913412</v>
      </c>
      <c r="I35" s="60">
        <v>3391.6736705600001</v>
      </c>
      <c r="J35" s="60">
        <v>3360.7921829400002</v>
      </c>
      <c r="K35" s="60">
        <v>3372.7915531799999</v>
      </c>
      <c r="L35" s="60">
        <v>3389.33619305</v>
      </c>
      <c r="M35" s="60">
        <v>3460.88790556</v>
      </c>
      <c r="N35" s="60">
        <v>3470.4498614900003</v>
      </c>
      <c r="O35" s="60">
        <v>3482.40824449</v>
      </c>
      <c r="P35" s="60">
        <v>3497.6754780000001</v>
      </c>
      <c r="Q35" s="60">
        <v>3508.3994299800001</v>
      </c>
      <c r="R35" s="60">
        <v>3502.1535949999998</v>
      </c>
      <c r="S35" s="60">
        <v>3469.0792497000002</v>
      </c>
      <c r="T35" s="60">
        <v>3401.8529567699998</v>
      </c>
      <c r="U35" s="60">
        <v>3373.0718914500003</v>
      </c>
      <c r="V35" s="60">
        <v>3354.2611222800001</v>
      </c>
      <c r="W35" s="60">
        <v>3327.4183660099998</v>
      </c>
      <c r="X35" s="60">
        <v>3352.3566438300004</v>
      </c>
      <c r="Y35" s="60">
        <v>3405.7454990699998</v>
      </c>
    </row>
    <row r="36" spans="1:28" s="61" customFormat="1" ht="15.75" x14ac:dyDescent="0.3">
      <c r="A36" s="57" t="s">
        <v>157</v>
      </c>
      <c r="B36" s="60">
        <v>3448.8630808799999</v>
      </c>
      <c r="C36" s="60">
        <v>3504.6184234800003</v>
      </c>
      <c r="D36" s="60">
        <v>3549.6306846400003</v>
      </c>
      <c r="E36" s="60">
        <v>3531.2531829300001</v>
      </c>
      <c r="F36" s="60">
        <v>3537.5604669499999</v>
      </c>
      <c r="G36" s="60">
        <v>3511.2033737900001</v>
      </c>
      <c r="H36" s="60">
        <v>3468.2381344599999</v>
      </c>
      <c r="I36" s="60">
        <v>3429.4925579199999</v>
      </c>
      <c r="J36" s="60">
        <v>3418.0568583499999</v>
      </c>
      <c r="K36" s="60">
        <v>3438.5006687</v>
      </c>
      <c r="L36" s="60">
        <v>3467.2320561000001</v>
      </c>
      <c r="M36" s="60">
        <v>3536.29804496</v>
      </c>
      <c r="N36" s="60">
        <v>3576.0566966599999</v>
      </c>
      <c r="O36" s="60">
        <v>3576.2011600800001</v>
      </c>
      <c r="P36" s="60">
        <v>3575.6565876599998</v>
      </c>
      <c r="Q36" s="60">
        <v>3580.9620415099998</v>
      </c>
      <c r="R36" s="60">
        <v>3567.11301598</v>
      </c>
      <c r="S36" s="60">
        <v>3541.58966134</v>
      </c>
      <c r="T36" s="60">
        <v>3476.9673985899999</v>
      </c>
      <c r="U36" s="60">
        <v>3477.0556523100004</v>
      </c>
      <c r="V36" s="60">
        <v>3454.3640011699999</v>
      </c>
      <c r="W36" s="60">
        <v>3445.8135044600003</v>
      </c>
      <c r="X36" s="60">
        <v>3451.88790036</v>
      </c>
      <c r="Y36" s="60">
        <v>3509.0979664900001</v>
      </c>
    </row>
    <row r="37" spans="1:28" s="61" customFormat="1" ht="15.75" x14ac:dyDescent="0.3">
      <c r="A37" s="57" t="s">
        <v>158</v>
      </c>
      <c r="B37" s="60">
        <v>3428.33375557</v>
      </c>
      <c r="C37" s="60">
        <v>3462.32056805</v>
      </c>
      <c r="D37" s="60">
        <v>3495.5389816400002</v>
      </c>
      <c r="E37" s="60">
        <v>3483.2044903000001</v>
      </c>
      <c r="F37" s="60">
        <v>3487.9443278799999</v>
      </c>
      <c r="G37" s="60">
        <v>3480.8478481000002</v>
      </c>
      <c r="H37" s="60">
        <v>3455.26407978</v>
      </c>
      <c r="I37" s="60">
        <v>3403.2528121699997</v>
      </c>
      <c r="J37" s="60">
        <v>3355.33778742</v>
      </c>
      <c r="K37" s="60">
        <v>3323.61216122</v>
      </c>
      <c r="L37" s="60">
        <v>3312.5327133000001</v>
      </c>
      <c r="M37" s="60">
        <v>3327.5076252899999</v>
      </c>
      <c r="N37" s="60">
        <v>3338.8632935800001</v>
      </c>
      <c r="O37" s="60">
        <v>3345.8147304300001</v>
      </c>
      <c r="P37" s="60">
        <v>3350.04939999</v>
      </c>
      <c r="Q37" s="60">
        <v>3354.4904623000002</v>
      </c>
      <c r="R37" s="60">
        <v>3351.8854700800002</v>
      </c>
      <c r="S37" s="60">
        <v>3306.13749117</v>
      </c>
      <c r="T37" s="60">
        <v>3274.31633723</v>
      </c>
      <c r="U37" s="60">
        <v>3284.9585297000003</v>
      </c>
      <c r="V37" s="60">
        <v>3316.30558681</v>
      </c>
      <c r="W37" s="60">
        <v>3330.6776028599998</v>
      </c>
      <c r="X37" s="60">
        <v>3338.84092556</v>
      </c>
      <c r="Y37" s="60">
        <v>3443.6974543200004</v>
      </c>
    </row>
    <row r="38" spans="1:28" s="61" customFormat="1" ht="15.75" x14ac:dyDescent="0.3">
      <c r="A38" s="57" t="s">
        <v>159</v>
      </c>
      <c r="B38" s="60">
        <v>3524.7526940600001</v>
      </c>
      <c r="C38" s="60">
        <v>3495.9147532300003</v>
      </c>
      <c r="D38" s="60">
        <v>3556.7257649900002</v>
      </c>
      <c r="E38" s="60">
        <v>3548.9926825700004</v>
      </c>
      <c r="F38" s="60">
        <v>3548.8701880899998</v>
      </c>
      <c r="G38" s="60">
        <v>3563.9982903300001</v>
      </c>
      <c r="H38" s="60">
        <v>3537.4034386399999</v>
      </c>
      <c r="I38" s="60">
        <v>3531.3283209199999</v>
      </c>
      <c r="J38" s="60">
        <v>3494.5765109499998</v>
      </c>
      <c r="K38" s="60">
        <v>3466.6223326099998</v>
      </c>
      <c r="L38" s="60">
        <v>3430.3475022500002</v>
      </c>
      <c r="M38" s="60">
        <v>3422.6989995200001</v>
      </c>
      <c r="N38" s="60">
        <v>3440.1550679000002</v>
      </c>
      <c r="O38" s="60">
        <v>3457.1620883599999</v>
      </c>
      <c r="P38" s="60">
        <v>3461.01932007</v>
      </c>
      <c r="Q38" s="60">
        <v>3465.7963941500002</v>
      </c>
      <c r="R38" s="60">
        <v>3457.9084226</v>
      </c>
      <c r="S38" s="60">
        <v>3429.1854846400001</v>
      </c>
      <c r="T38" s="60">
        <v>3374.6735906200001</v>
      </c>
      <c r="U38" s="60">
        <v>3391.19919153</v>
      </c>
      <c r="V38" s="60">
        <v>3418.98122139</v>
      </c>
      <c r="W38" s="60">
        <v>3432.8743470500003</v>
      </c>
      <c r="X38" s="60">
        <v>3448.0386982300001</v>
      </c>
      <c r="Y38" s="60">
        <v>3470.8389396000002</v>
      </c>
    </row>
    <row r="39" spans="1:28" s="61" customFormat="1" ht="15.75" x14ac:dyDescent="0.3">
      <c r="A39" s="57" t="s">
        <v>160</v>
      </c>
      <c r="B39" s="60">
        <v>3535.88800885</v>
      </c>
      <c r="C39" s="60">
        <v>3519.1163286600004</v>
      </c>
      <c r="D39" s="60">
        <v>3524.1585757000003</v>
      </c>
      <c r="E39" s="60">
        <v>3538.9570948199998</v>
      </c>
      <c r="F39" s="60">
        <v>3536.3726076299999</v>
      </c>
      <c r="G39" s="60">
        <v>3523.4501620700003</v>
      </c>
      <c r="H39" s="60">
        <v>3506.5821029799999</v>
      </c>
      <c r="I39" s="60">
        <v>3493.57321581</v>
      </c>
      <c r="J39" s="60">
        <v>3478.4462134400001</v>
      </c>
      <c r="K39" s="60">
        <v>3417.5734374499998</v>
      </c>
      <c r="L39" s="60">
        <v>3391.2339800300001</v>
      </c>
      <c r="M39" s="60">
        <v>3386.5707248899998</v>
      </c>
      <c r="N39" s="60">
        <v>3390.0834983700001</v>
      </c>
      <c r="O39" s="60">
        <v>3419.9125597500001</v>
      </c>
      <c r="P39" s="60">
        <v>3427.5793963900001</v>
      </c>
      <c r="Q39" s="60">
        <v>3428.5644616300001</v>
      </c>
      <c r="R39" s="60">
        <v>3428.6699132499998</v>
      </c>
      <c r="S39" s="60">
        <v>3366.3898110099999</v>
      </c>
      <c r="T39" s="60">
        <v>3316.0832126800001</v>
      </c>
      <c r="U39" s="60">
        <v>3338.6917971100002</v>
      </c>
      <c r="V39" s="60">
        <v>3365.1546497300001</v>
      </c>
      <c r="W39" s="60">
        <v>3380.3610675099999</v>
      </c>
      <c r="X39" s="60">
        <v>3393.6156175599999</v>
      </c>
      <c r="Y39" s="60">
        <v>3426.55881451</v>
      </c>
    </row>
    <row r="40" spans="1:28" s="61" customFormat="1" ht="15.75" x14ac:dyDescent="0.3">
      <c r="A40" s="57" t="s">
        <v>161</v>
      </c>
      <c r="B40" s="60">
        <v>3509.8302528000004</v>
      </c>
      <c r="C40" s="60">
        <v>3554.9117645200004</v>
      </c>
      <c r="D40" s="60">
        <v>3557.2865321999998</v>
      </c>
      <c r="E40" s="60">
        <v>3560.2214313000004</v>
      </c>
      <c r="F40" s="60">
        <v>3570.4118120399999</v>
      </c>
      <c r="G40" s="60">
        <v>3564.3889074500003</v>
      </c>
      <c r="H40" s="60">
        <v>3519.3056757000004</v>
      </c>
      <c r="I40" s="60">
        <v>3452.3542518200002</v>
      </c>
      <c r="J40" s="60">
        <v>3414.78551642</v>
      </c>
      <c r="K40" s="60">
        <v>3403.3062723200001</v>
      </c>
      <c r="L40" s="60">
        <v>3383.7848578000003</v>
      </c>
      <c r="M40" s="60">
        <v>3395.7820510299998</v>
      </c>
      <c r="N40" s="60">
        <v>3401.4205450700001</v>
      </c>
      <c r="O40" s="60">
        <v>3407.7147917000002</v>
      </c>
      <c r="P40" s="60">
        <v>3414.0042411700001</v>
      </c>
      <c r="Q40" s="60">
        <v>3422.4305539300003</v>
      </c>
      <c r="R40" s="60">
        <v>3410.5062759800003</v>
      </c>
      <c r="S40" s="60">
        <v>3382.3537600099999</v>
      </c>
      <c r="T40" s="60">
        <v>3331.6783987400004</v>
      </c>
      <c r="U40" s="60">
        <v>3339.5177917999999</v>
      </c>
      <c r="V40" s="60">
        <v>3347.8316181</v>
      </c>
      <c r="W40" s="60">
        <v>3363.1311156900001</v>
      </c>
      <c r="X40" s="60">
        <v>3395.8581593099998</v>
      </c>
      <c r="Y40" s="60">
        <v>3413.42747461</v>
      </c>
    </row>
    <row r="41" spans="1:28" s="61" customFormat="1" ht="15.75" x14ac:dyDescent="0.3">
      <c r="A41" s="57" t="s">
        <v>162</v>
      </c>
      <c r="B41" s="60">
        <v>3352.47597834</v>
      </c>
      <c r="C41" s="60">
        <v>3398.6965047499998</v>
      </c>
      <c r="D41" s="60">
        <v>3443.91539586</v>
      </c>
      <c r="E41" s="60">
        <v>3433.4431225600001</v>
      </c>
      <c r="F41" s="60">
        <v>3438.9872220400002</v>
      </c>
      <c r="G41" s="60">
        <v>3440.3935343200001</v>
      </c>
      <c r="H41" s="60">
        <v>3380.2304787100002</v>
      </c>
      <c r="I41" s="60">
        <v>3338.8744498400001</v>
      </c>
      <c r="J41" s="60">
        <v>3299.4925205899999</v>
      </c>
      <c r="K41" s="60">
        <v>3288.4046812200004</v>
      </c>
      <c r="L41" s="60">
        <v>3274.0600760699999</v>
      </c>
      <c r="M41" s="60">
        <v>3286.3393464199999</v>
      </c>
      <c r="N41" s="60">
        <v>3282.8225989700004</v>
      </c>
      <c r="O41" s="60">
        <v>3295.7167739699998</v>
      </c>
      <c r="P41" s="60">
        <v>3309.0632254500001</v>
      </c>
      <c r="Q41" s="60">
        <v>3312.1107002099998</v>
      </c>
      <c r="R41" s="60">
        <v>3305.3831992200003</v>
      </c>
      <c r="S41" s="60">
        <v>3271.7683197200004</v>
      </c>
      <c r="T41" s="60">
        <v>3236.8356797500001</v>
      </c>
      <c r="U41" s="60">
        <v>3255.3180363800002</v>
      </c>
      <c r="V41" s="60">
        <v>3275.2909906</v>
      </c>
      <c r="W41" s="60">
        <v>3292.4253960200003</v>
      </c>
      <c r="X41" s="60">
        <v>3302.11254895</v>
      </c>
      <c r="Y41" s="60">
        <v>3313.4697679400001</v>
      </c>
    </row>
    <row r="42" spans="1:28" s="61" customFormat="1" ht="15.75" x14ac:dyDescent="0.3">
      <c r="A42" s="57" t="s">
        <v>163</v>
      </c>
      <c r="B42" s="60">
        <v>3295.98197226</v>
      </c>
      <c r="C42" s="60">
        <v>3366.8187049899998</v>
      </c>
      <c r="D42" s="60">
        <v>3417.44762614</v>
      </c>
      <c r="E42" s="60">
        <v>3423.7940340599998</v>
      </c>
      <c r="F42" s="60">
        <v>3421.86039536</v>
      </c>
      <c r="G42" s="60">
        <v>3407.5255231900001</v>
      </c>
      <c r="H42" s="60">
        <v>3380.0406388800002</v>
      </c>
      <c r="I42" s="60">
        <v>3333.6055338900001</v>
      </c>
      <c r="J42" s="60">
        <v>3306.9546426900001</v>
      </c>
      <c r="K42" s="60">
        <v>3287.2208214500001</v>
      </c>
      <c r="L42" s="60">
        <v>3281.6389817700001</v>
      </c>
      <c r="M42" s="60">
        <v>3280.77745499</v>
      </c>
      <c r="N42" s="60">
        <v>3294.86753714</v>
      </c>
      <c r="O42" s="60">
        <v>3312.8342815300002</v>
      </c>
      <c r="P42" s="60">
        <v>3313.2483158599998</v>
      </c>
      <c r="Q42" s="60">
        <v>3320.0197701400002</v>
      </c>
      <c r="R42" s="60">
        <v>3317.8265963600002</v>
      </c>
      <c r="S42" s="60">
        <v>3280.5869807300001</v>
      </c>
      <c r="T42" s="60">
        <v>3234.7942404400001</v>
      </c>
      <c r="U42" s="60">
        <v>3254.5310900100003</v>
      </c>
      <c r="V42" s="60">
        <v>3273.0792702400004</v>
      </c>
      <c r="W42" s="60">
        <v>3282.74629886</v>
      </c>
      <c r="X42" s="60">
        <v>3315.0105018000004</v>
      </c>
      <c r="Y42" s="60">
        <v>3340.1162069000002</v>
      </c>
    </row>
    <row r="43" spans="1:28" s="61" customFormat="1" ht="15.75" x14ac:dyDescent="0.3">
      <c r="A43" s="57" t="s">
        <v>164</v>
      </c>
      <c r="B43" s="60">
        <v>3376.59584047</v>
      </c>
      <c r="C43" s="60">
        <v>3407.25743891</v>
      </c>
      <c r="D43" s="60">
        <v>3439.7469808699998</v>
      </c>
      <c r="E43" s="60">
        <v>3434.2210687200004</v>
      </c>
      <c r="F43" s="60">
        <v>3438.1240468200003</v>
      </c>
      <c r="G43" s="60">
        <v>3438.1134650000004</v>
      </c>
      <c r="H43" s="60">
        <v>3386.2871045299999</v>
      </c>
      <c r="I43" s="60">
        <v>3349.9017190900004</v>
      </c>
      <c r="J43" s="60">
        <v>3303.3117403900001</v>
      </c>
      <c r="K43" s="60">
        <v>3282.7470682900002</v>
      </c>
      <c r="L43" s="60">
        <v>3269.0763580399998</v>
      </c>
      <c r="M43" s="60">
        <v>3279.7275476599998</v>
      </c>
      <c r="N43" s="60">
        <v>3295.1390467400001</v>
      </c>
      <c r="O43" s="60">
        <v>3291.5589101699998</v>
      </c>
      <c r="P43" s="60">
        <v>3297.46213175</v>
      </c>
      <c r="Q43" s="60">
        <v>3321.0982113</v>
      </c>
      <c r="R43" s="60">
        <v>3309.5062562000003</v>
      </c>
      <c r="S43" s="60">
        <v>3270.0313743900001</v>
      </c>
      <c r="T43" s="60">
        <v>3231.2964373900004</v>
      </c>
      <c r="U43" s="60">
        <v>3254.78949345</v>
      </c>
      <c r="V43" s="60">
        <v>3280.2095010600001</v>
      </c>
      <c r="W43" s="60">
        <v>3299.1615802599999</v>
      </c>
      <c r="X43" s="60">
        <v>3328.4948266900001</v>
      </c>
      <c r="Y43" s="60">
        <v>3364.29037724</v>
      </c>
    </row>
    <row r="44" spans="1:28" s="33" customFormat="1" x14ac:dyDescent="0.2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2"/>
      <c r="AA44" s="62"/>
      <c r="AB44" s="62"/>
    </row>
    <row r="45" spans="1:28" s="33" customFormat="1" ht="15.75" customHeight="1" x14ac:dyDescent="0.2">
      <c r="A45" s="180" t="s">
        <v>69</v>
      </c>
      <c r="B45" s="229" t="s">
        <v>95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</row>
    <row r="46" spans="1:28" s="33" customFormat="1" x14ac:dyDescent="0.2">
      <c r="A46" s="180"/>
      <c r="B46" s="101" t="s">
        <v>71</v>
      </c>
      <c r="C46" s="101" t="s">
        <v>72</v>
      </c>
      <c r="D46" s="101" t="s">
        <v>73</v>
      </c>
      <c r="E46" s="101" t="s">
        <v>74</v>
      </c>
      <c r="F46" s="101" t="s">
        <v>75</v>
      </c>
      <c r="G46" s="101" t="s">
        <v>76</v>
      </c>
      <c r="H46" s="101" t="s">
        <v>77</v>
      </c>
      <c r="I46" s="101" t="s">
        <v>78</v>
      </c>
      <c r="J46" s="101" t="s">
        <v>79</v>
      </c>
      <c r="K46" s="101" t="s">
        <v>80</v>
      </c>
      <c r="L46" s="101" t="s">
        <v>81</v>
      </c>
      <c r="M46" s="101" t="s">
        <v>82</v>
      </c>
      <c r="N46" s="101" t="s">
        <v>83</v>
      </c>
      <c r="O46" s="101" t="s">
        <v>84</v>
      </c>
      <c r="P46" s="101" t="s">
        <v>85</v>
      </c>
      <c r="Q46" s="101" t="s">
        <v>86</v>
      </c>
      <c r="R46" s="101" t="s">
        <v>87</v>
      </c>
      <c r="S46" s="101" t="s">
        <v>88</v>
      </c>
      <c r="T46" s="101" t="s">
        <v>89</v>
      </c>
      <c r="U46" s="101" t="s">
        <v>90</v>
      </c>
      <c r="V46" s="101" t="s">
        <v>91</v>
      </c>
      <c r="W46" s="101" t="s">
        <v>92</v>
      </c>
      <c r="X46" s="101" t="s">
        <v>93</v>
      </c>
      <c r="Y46" s="101" t="s">
        <v>94</v>
      </c>
    </row>
    <row r="47" spans="1:28" s="33" customFormat="1" ht="15" customHeight="1" x14ac:dyDescent="0.2">
      <c r="A47" s="102" t="s">
        <v>135</v>
      </c>
      <c r="B47" s="58">
        <v>4632.3009447699997</v>
      </c>
      <c r="C47" s="58">
        <v>4567.7475340599995</v>
      </c>
      <c r="D47" s="58">
        <v>4641.1096179899996</v>
      </c>
      <c r="E47" s="58">
        <v>4628.58042312</v>
      </c>
      <c r="F47" s="58">
        <v>4638.4524172399997</v>
      </c>
      <c r="G47" s="58">
        <v>4637.0727889099999</v>
      </c>
      <c r="H47" s="58">
        <v>4570.9265174100001</v>
      </c>
      <c r="I47" s="58">
        <v>4505.3218341299998</v>
      </c>
      <c r="J47" s="58">
        <v>4472.3434217200002</v>
      </c>
      <c r="K47" s="58">
        <v>4435.9400200599994</v>
      </c>
      <c r="L47" s="58">
        <v>4450.6426441900003</v>
      </c>
      <c r="M47" s="58">
        <v>4442.6806593000001</v>
      </c>
      <c r="N47" s="58">
        <v>4460.5298587899997</v>
      </c>
      <c r="O47" s="58">
        <v>4466.8995124100002</v>
      </c>
      <c r="P47" s="58">
        <v>4470.4674135999994</v>
      </c>
      <c r="Q47" s="58">
        <v>4479.2912294899998</v>
      </c>
      <c r="R47" s="58">
        <v>4482.1621918000001</v>
      </c>
      <c r="S47" s="58">
        <v>4457.5433037900002</v>
      </c>
      <c r="T47" s="58">
        <v>4400.3406418200002</v>
      </c>
      <c r="U47" s="58">
        <v>4381.5275398499998</v>
      </c>
      <c r="V47" s="58">
        <v>4403.4785204899999</v>
      </c>
      <c r="W47" s="58">
        <v>4413.8047370799995</v>
      </c>
      <c r="X47" s="58">
        <v>4448.8145027700002</v>
      </c>
      <c r="Y47" s="58">
        <v>4496.1196616999996</v>
      </c>
    </row>
    <row r="48" spans="1:28" s="61" customFormat="1" ht="15.75" x14ac:dyDescent="0.3">
      <c r="A48" s="59" t="s">
        <v>136</v>
      </c>
      <c r="B48" s="60">
        <v>4496.5046639399998</v>
      </c>
      <c r="C48" s="60">
        <v>4547.0966459900001</v>
      </c>
      <c r="D48" s="60">
        <v>4603.7539693099998</v>
      </c>
      <c r="E48" s="60">
        <v>4597.7076277199994</v>
      </c>
      <c r="F48" s="60">
        <v>4592.0705358499999</v>
      </c>
      <c r="G48" s="60">
        <v>4583.0236499499997</v>
      </c>
      <c r="H48" s="60">
        <v>4519.9806148299995</v>
      </c>
      <c r="I48" s="60">
        <v>4440.2244377899997</v>
      </c>
      <c r="J48" s="60">
        <v>4393.9023701299993</v>
      </c>
      <c r="K48" s="60">
        <v>4350.42592539</v>
      </c>
      <c r="L48" s="60">
        <v>4354.9620492100003</v>
      </c>
      <c r="M48" s="60">
        <v>4366.0036667999993</v>
      </c>
      <c r="N48" s="60">
        <v>4398.7321101699999</v>
      </c>
      <c r="O48" s="60">
        <v>4396.8000827100004</v>
      </c>
      <c r="P48" s="60">
        <v>4398.30515603</v>
      </c>
      <c r="Q48" s="60">
        <v>4407.7218751800001</v>
      </c>
      <c r="R48" s="60">
        <v>4405.6798318399997</v>
      </c>
      <c r="S48" s="60">
        <v>4385.2531280000003</v>
      </c>
      <c r="T48" s="60">
        <v>4327.5961552099998</v>
      </c>
      <c r="U48" s="60">
        <v>4310.0365682900001</v>
      </c>
      <c r="V48" s="60">
        <v>4329.9698302699999</v>
      </c>
      <c r="W48" s="60">
        <v>4353.1325883199997</v>
      </c>
      <c r="X48" s="60">
        <v>4395.9634113900001</v>
      </c>
      <c r="Y48" s="60">
        <v>4448.9111850999998</v>
      </c>
    </row>
    <row r="49" spans="1:25" s="61" customFormat="1" ht="15.75" x14ac:dyDescent="0.3">
      <c r="A49" s="59" t="s">
        <v>137</v>
      </c>
      <c r="B49" s="60">
        <v>4480.8026943799996</v>
      </c>
      <c r="C49" s="60">
        <v>4532.1580915799996</v>
      </c>
      <c r="D49" s="60">
        <v>4563.00520873</v>
      </c>
      <c r="E49" s="60">
        <v>4588.2529535499998</v>
      </c>
      <c r="F49" s="60">
        <v>4603.5222395500004</v>
      </c>
      <c r="G49" s="60">
        <v>4593.9294450799998</v>
      </c>
      <c r="H49" s="60">
        <v>4532.3913488199996</v>
      </c>
      <c r="I49" s="60">
        <v>4464.9557101499995</v>
      </c>
      <c r="J49" s="60">
        <v>4429.9875070300004</v>
      </c>
      <c r="K49" s="60">
        <v>4394.3442503099996</v>
      </c>
      <c r="L49" s="60">
        <v>4414.2713008700002</v>
      </c>
      <c r="M49" s="60">
        <v>4423.11818855</v>
      </c>
      <c r="N49" s="60">
        <v>4454.2938236199998</v>
      </c>
      <c r="O49" s="60">
        <v>4436.0258717300003</v>
      </c>
      <c r="P49" s="60">
        <v>4439.3289284000002</v>
      </c>
      <c r="Q49" s="60">
        <v>4439.9454363999994</v>
      </c>
      <c r="R49" s="60">
        <v>4439.3470481999993</v>
      </c>
      <c r="S49" s="60">
        <v>4409.40230909</v>
      </c>
      <c r="T49" s="60">
        <v>4352.7226306599996</v>
      </c>
      <c r="U49" s="60">
        <v>4327.29289591</v>
      </c>
      <c r="V49" s="60">
        <v>4354.2156045900001</v>
      </c>
      <c r="W49" s="60">
        <v>4361.7984181100001</v>
      </c>
      <c r="X49" s="60">
        <v>4408.1932631399995</v>
      </c>
      <c r="Y49" s="60">
        <v>4521.3754906300001</v>
      </c>
    </row>
    <row r="50" spans="1:25" s="61" customFormat="1" ht="15.75" x14ac:dyDescent="0.3">
      <c r="A50" s="59" t="s">
        <v>138</v>
      </c>
      <c r="B50" s="60">
        <v>4343.2153919599996</v>
      </c>
      <c r="C50" s="60">
        <v>4400.2256448099997</v>
      </c>
      <c r="D50" s="60">
        <v>4465.3701996</v>
      </c>
      <c r="E50" s="60">
        <v>4482.24036204</v>
      </c>
      <c r="F50" s="60">
        <v>4485.8231893000002</v>
      </c>
      <c r="G50" s="60">
        <v>4487.7665381299994</v>
      </c>
      <c r="H50" s="60">
        <v>4476.3878150599994</v>
      </c>
      <c r="I50" s="60">
        <v>4377.58220506</v>
      </c>
      <c r="J50" s="60">
        <v>4300.6013817900002</v>
      </c>
      <c r="K50" s="60">
        <v>4252.7129941200001</v>
      </c>
      <c r="L50" s="60">
        <v>4228.1111533900003</v>
      </c>
      <c r="M50" s="60">
        <v>4223.0981484799995</v>
      </c>
      <c r="N50" s="60">
        <v>4245.4577083699996</v>
      </c>
      <c r="O50" s="60">
        <v>4268.1669524899999</v>
      </c>
      <c r="P50" s="60">
        <v>4288.0790353699995</v>
      </c>
      <c r="Q50" s="60">
        <v>4290.5655358499998</v>
      </c>
      <c r="R50" s="60">
        <v>4284.2973969799996</v>
      </c>
      <c r="S50" s="60">
        <v>4262.0262051600002</v>
      </c>
      <c r="T50" s="60">
        <v>4200.74076427</v>
      </c>
      <c r="U50" s="60">
        <v>4187.9153216100003</v>
      </c>
      <c r="V50" s="60">
        <v>4208.2531548999996</v>
      </c>
      <c r="W50" s="60">
        <v>4231.15524164</v>
      </c>
      <c r="X50" s="60">
        <v>4271.6979936600001</v>
      </c>
      <c r="Y50" s="60">
        <v>4306.3091107099999</v>
      </c>
    </row>
    <row r="51" spans="1:25" s="61" customFormat="1" ht="15.75" x14ac:dyDescent="0.3">
      <c r="A51" s="59" t="s">
        <v>139</v>
      </c>
      <c r="B51" s="60">
        <v>4439.9944202200004</v>
      </c>
      <c r="C51" s="60">
        <v>4483.2728954100003</v>
      </c>
      <c r="D51" s="60">
        <v>4538.5926768400004</v>
      </c>
      <c r="E51" s="60">
        <v>4534.9281777300002</v>
      </c>
      <c r="F51" s="60">
        <v>4544.85540915</v>
      </c>
      <c r="G51" s="60">
        <v>4541.5973115799998</v>
      </c>
      <c r="H51" s="60">
        <v>4521.3465629299999</v>
      </c>
      <c r="I51" s="60">
        <v>4495.85206328</v>
      </c>
      <c r="J51" s="60">
        <v>4445.2617811399996</v>
      </c>
      <c r="K51" s="60">
        <v>4380.0541590599996</v>
      </c>
      <c r="L51" s="60">
        <v>4360.82871092</v>
      </c>
      <c r="M51" s="60">
        <v>4363.66201086</v>
      </c>
      <c r="N51" s="60">
        <v>4363.2524123399999</v>
      </c>
      <c r="O51" s="60">
        <v>4381.9380451699999</v>
      </c>
      <c r="P51" s="60">
        <v>4402.1067129799994</v>
      </c>
      <c r="Q51" s="60">
        <v>4415.19242915</v>
      </c>
      <c r="R51" s="60">
        <v>4407.0470438599996</v>
      </c>
      <c r="S51" s="60">
        <v>4383.1642401099998</v>
      </c>
      <c r="T51" s="60">
        <v>4318.2351656499995</v>
      </c>
      <c r="U51" s="60">
        <v>4309.02633264</v>
      </c>
      <c r="V51" s="60">
        <v>4325.9211401100001</v>
      </c>
      <c r="W51" s="60">
        <v>4341.5772553799998</v>
      </c>
      <c r="X51" s="60">
        <v>4381.3036076299995</v>
      </c>
      <c r="Y51" s="60">
        <v>4434.0064976100002</v>
      </c>
    </row>
    <row r="52" spans="1:25" s="61" customFormat="1" ht="15.75" x14ac:dyDescent="0.3">
      <c r="A52" s="59" t="s">
        <v>140</v>
      </c>
      <c r="B52" s="60">
        <v>4356.8812954999994</v>
      </c>
      <c r="C52" s="60">
        <v>4402.0788131899999</v>
      </c>
      <c r="D52" s="60">
        <v>4420.8524560599999</v>
      </c>
      <c r="E52" s="60">
        <v>4435.5145303899999</v>
      </c>
      <c r="F52" s="60">
        <v>4435.4050969500004</v>
      </c>
      <c r="G52" s="60">
        <v>4423.7395672900002</v>
      </c>
      <c r="H52" s="60">
        <v>4419.9293892099995</v>
      </c>
      <c r="I52" s="60">
        <v>4388.0015911</v>
      </c>
      <c r="J52" s="60">
        <v>4343.7784443599994</v>
      </c>
      <c r="K52" s="60">
        <v>4274.0235752999997</v>
      </c>
      <c r="L52" s="60">
        <v>4245.6488054599995</v>
      </c>
      <c r="M52" s="60">
        <v>4244.9089156199998</v>
      </c>
      <c r="N52" s="60">
        <v>4249.6162219999997</v>
      </c>
      <c r="O52" s="60">
        <v>4270.04568277</v>
      </c>
      <c r="P52" s="60">
        <v>4276.6118860299994</v>
      </c>
      <c r="Q52" s="60">
        <v>4289.3157729300001</v>
      </c>
      <c r="R52" s="60">
        <v>4279.5185277800001</v>
      </c>
      <c r="S52" s="60">
        <v>4251.2190400199997</v>
      </c>
      <c r="T52" s="60">
        <v>4183.8930196299998</v>
      </c>
      <c r="U52" s="60">
        <v>4168.5897516000005</v>
      </c>
      <c r="V52" s="60">
        <v>4198.3718598300002</v>
      </c>
      <c r="W52" s="60">
        <v>4220.3264342700004</v>
      </c>
      <c r="X52" s="60">
        <v>4261.3470401300001</v>
      </c>
      <c r="Y52" s="60">
        <v>4301.0173448699998</v>
      </c>
    </row>
    <row r="53" spans="1:25" s="61" customFormat="1" ht="15.75" x14ac:dyDescent="0.3">
      <c r="A53" s="59" t="s">
        <v>141</v>
      </c>
      <c r="B53" s="60">
        <v>4310.9709382399997</v>
      </c>
      <c r="C53" s="60">
        <v>4356.2090400699999</v>
      </c>
      <c r="D53" s="60">
        <v>4410.9956533999994</v>
      </c>
      <c r="E53" s="60">
        <v>4400.4951780000001</v>
      </c>
      <c r="F53" s="60">
        <v>4400.9034184499997</v>
      </c>
      <c r="G53" s="60">
        <v>4386.0875542200001</v>
      </c>
      <c r="H53" s="60">
        <v>4379.1321645500002</v>
      </c>
      <c r="I53" s="60">
        <v>4337.0977578499997</v>
      </c>
      <c r="J53" s="60">
        <v>4295.6605526699996</v>
      </c>
      <c r="K53" s="60">
        <v>4280.0416991900001</v>
      </c>
      <c r="L53" s="60">
        <v>4247.5280056499996</v>
      </c>
      <c r="M53" s="60">
        <v>4255.6264231999994</v>
      </c>
      <c r="N53" s="60">
        <v>4271.1870476499998</v>
      </c>
      <c r="O53" s="60">
        <v>4289.0926308500002</v>
      </c>
      <c r="P53" s="60">
        <v>4289.8836926000004</v>
      </c>
      <c r="Q53" s="60">
        <v>4305.6357650600003</v>
      </c>
      <c r="R53" s="60">
        <v>4295.3607931500001</v>
      </c>
      <c r="S53" s="60">
        <v>4270.1680880900003</v>
      </c>
      <c r="T53" s="60">
        <v>4219.2861870899997</v>
      </c>
      <c r="U53" s="60">
        <v>4214.6603742200004</v>
      </c>
      <c r="V53" s="60">
        <v>4227.3611500500001</v>
      </c>
      <c r="W53" s="60">
        <v>4243.4071270099994</v>
      </c>
      <c r="X53" s="60">
        <v>4297.0169179799996</v>
      </c>
      <c r="Y53" s="60">
        <v>4335.0856442099994</v>
      </c>
    </row>
    <row r="54" spans="1:25" s="61" customFormat="1" ht="15.75" x14ac:dyDescent="0.3">
      <c r="A54" s="59" t="s">
        <v>142</v>
      </c>
      <c r="B54" s="60">
        <v>4360.1091379499994</v>
      </c>
      <c r="C54" s="60">
        <v>4439.8043143699997</v>
      </c>
      <c r="D54" s="60">
        <v>4514.6567518100001</v>
      </c>
      <c r="E54" s="60">
        <v>4529.4803552899994</v>
      </c>
      <c r="F54" s="60">
        <v>4536.5032925100004</v>
      </c>
      <c r="G54" s="60">
        <v>4522.1310846699998</v>
      </c>
      <c r="H54" s="60">
        <v>4470.5386065499997</v>
      </c>
      <c r="I54" s="60">
        <v>4501.7179545700001</v>
      </c>
      <c r="J54" s="60">
        <v>4472.1014225700001</v>
      </c>
      <c r="K54" s="60">
        <v>4430.3779419399998</v>
      </c>
      <c r="L54" s="60">
        <v>4416.9148261800001</v>
      </c>
      <c r="M54" s="60">
        <v>4414.3712484400003</v>
      </c>
      <c r="N54" s="60">
        <v>4391.0541973700001</v>
      </c>
      <c r="O54" s="60">
        <v>4408.3319969099994</v>
      </c>
      <c r="P54" s="60">
        <v>4450.1648130499998</v>
      </c>
      <c r="Q54" s="60">
        <v>4437.1038054299997</v>
      </c>
      <c r="R54" s="60">
        <v>4435.8957672400002</v>
      </c>
      <c r="S54" s="60">
        <v>4423.2111760899998</v>
      </c>
      <c r="T54" s="60">
        <v>4368.3871304099994</v>
      </c>
      <c r="U54" s="60">
        <v>4366.7838535199999</v>
      </c>
      <c r="V54" s="60">
        <v>4392.6483892599999</v>
      </c>
      <c r="W54" s="60">
        <v>4393.37927098</v>
      </c>
      <c r="X54" s="60">
        <v>4434.2818459099999</v>
      </c>
      <c r="Y54" s="60">
        <v>4470.2406583800002</v>
      </c>
    </row>
    <row r="55" spans="1:25" s="61" customFormat="1" ht="15.75" x14ac:dyDescent="0.3">
      <c r="A55" s="59" t="s">
        <v>143</v>
      </c>
      <c r="B55" s="60">
        <v>4447.9128624599998</v>
      </c>
      <c r="C55" s="60">
        <v>4467.5867858299998</v>
      </c>
      <c r="D55" s="60">
        <v>4567.9088708199997</v>
      </c>
      <c r="E55" s="60">
        <v>4615.0909282800003</v>
      </c>
      <c r="F55" s="60">
        <v>4628.32740216</v>
      </c>
      <c r="G55" s="60">
        <v>4600.3233758899996</v>
      </c>
      <c r="H55" s="60">
        <v>4538.6369161299999</v>
      </c>
      <c r="I55" s="60">
        <v>4500.1264768199999</v>
      </c>
      <c r="J55" s="60">
        <v>4480.4111878000003</v>
      </c>
      <c r="K55" s="60">
        <v>4448.8373561299995</v>
      </c>
      <c r="L55" s="60">
        <v>4441.4081040800002</v>
      </c>
      <c r="M55" s="60">
        <v>4448.52998045</v>
      </c>
      <c r="N55" s="60">
        <v>4459.0589745899997</v>
      </c>
      <c r="O55" s="60">
        <v>4458.0585198899998</v>
      </c>
      <c r="P55" s="60">
        <v>4470.0346011399997</v>
      </c>
      <c r="Q55" s="60">
        <v>4490.3419328700002</v>
      </c>
      <c r="R55" s="60">
        <v>4467.9136552199998</v>
      </c>
      <c r="S55" s="60">
        <v>4461.0850221299997</v>
      </c>
      <c r="T55" s="60">
        <v>4418.6654051699998</v>
      </c>
      <c r="U55" s="60">
        <v>4423.5776437499999</v>
      </c>
      <c r="V55" s="60">
        <v>4434.1066304199994</v>
      </c>
      <c r="W55" s="60">
        <v>4445.50351649</v>
      </c>
      <c r="X55" s="60">
        <v>4497.1388751200002</v>
      </c>
      <c r="Y55" s="60">
        <v>4528.0708244699999</v>
      </c>
    </row>
    <row r="56" spans="1:25" s="61" customFormat="1" ht="15.75" x14ac:dyDescent="0.3">
      <c r="A56" s="59" t="s">
        <v>144</v>
      </c>
      <c r="B56" s="60">
        <v>4538.6564554699999</v>
      </c>
      <c r="C56" s="60">
        <v>4566.68081274</v>
      </c>
      <c r="D56" s="60">
        <v>4576.3515497199996</v>
      </c>
      <c r="E56" s="60">
        <v>4591.5762551199996</v>
      </c>
      <c r="F56" s="60">
        <v>4613.9426471099996</v>
      </c>
      <c r="G56" s="60">
        <v>4596.0576072699996</v>
      </c>
      <c r="H56" s="60">
        <v>4542.92031572</v>
      </c>
      <c r="I56" s="60">
        <v>4492.0333877699995</v>
      </c>
      <c r="J56" s="60">
        <v>4456.6876738299998</v>
      </c>
      <c r="K56" s="60">
        <v>4421.2099543099994</v>
      </c>
      <c r="L56" s="60">
        <v>4405.6138044399995</v>
      </c>
      <c r="M56" s="60">
        <v>4421.7367495899998</v>
      </c>
      <c r="N56" s="60">
        <v>4429.7320302999997</v>
      </c>
      <c r="O56" s="60">
        <v>4444.7044410099998</v>
      </c>
      <c r="P56" s="60">
        <v>4460.6002616999995</v>
      </c>
      <c r="Q56" s="60">
        <v>4489.9979112299998</v>
      </c>
      <c r="R56" s="60">
        <v>4488.0470340299998</v>
      </c>
      <c r="S56" s="60">
        <v>4442.9130573299999</v>
      </c>
      <c r="T56" s="60">
        <v>4390.3286256900001</v>
      </c>
      <c r="U56" s="60">
        <v>4394.2051250999993</v>
      </c>
      <c r="V56" s="60">
        <v>4420.4878468500001</v>
      </c>
      <c r="W56" s="60">
        <v>4436.3375206000001</v>
      </c>
      <c r="X56" s="60">
        <v>4478.2006899999997</v>
      </c>
      <c r="Y56" s="60">
        <v>4567.3573991100002</v>
      </c>
    </row>
    <row r="57" spans="1:25" s="61" customFormat="1" ht="15.75" x14ac:dyDescent="0.3">
      <c r="A57" s="59" t="s">
        <v>145</v>
      </c>
      <c r="B57" s="60">
        <v>4448.0000283499994</v>
      </c>
      <c r="C57" s="60">
        <v>4473.05782654</v>
      </c>
      <c r="D57" s="60">
        <v>4510.5699588400003</v>
      </c>
      <c r="E57" s="60">
        <v>4494.4786463299997</v>
      </c>
      <c r="F57" s="60">
        <v>4502.9792828600002</v>
      </c>
      <c r="G57" s="60">
        <v>4506.4805680999998</v>
      </c>
      <c r="H57" s="60">
        <v>4477.4622322699997</v>
      </c>
      <c r="I57" s="60">
        <v>4453.0221425599993</v>
      </c>
      <c r="J57" s="60">
        <v>4452.5220760900002</v>
      </c>
      <c r="K57" s="60">
        <v>4397.34072191</v>
      </c>
      <c r="L57" s="60">
        <v>4364.0310537799996</v>
      </c>
      <c r="M57" s="60">
        <v>4359.2421309599995</v>
      </c>
      <c r="N57" s="60">
        <v>4375.3830775899996</v>
      </c>
      <c r="O57" s="60">
        <v>4391.7826974500003</v>
      </c>
      <c r="P57" s="60">
        <v>4402.2599623299993</v>
      </c>
      <c r="Q57" s="60">
        <v>4411.6482651699998</v>
      </c>
      <c r="R57" s="60">
        <v>4405.8241637399997</v>
      </c>
      <c r="S57" s="60">
        <v>4372.1202275699998</v>
      </c>
      <c r="T57" s="60">
        <v>4313.9575381599998</v>
      </c>
      <c r="U57" s="60">
        <v>4318.5259315100002</v>
      </c>
      <c r="V57" s="60">
        <v>4344.1177454799999</v>
      </c>
      <c r="W57" s="60">
        <v>4364.3569600499995</v>
      </c>
      <c r="X57" s="60">
        <v>4402.7539672799994</v>
      </c>
      <c r="Y57" s="60">
        <v>4421.0372527700001</v>
      </c>
    </row>
    <row r="58" spans="1:25" s="61" customFormat="1" ht="15.75" x14ac:dyDescent="0.3">
      <c r="A58" s="59" t="s">
        <v>146</v>
      </c>
      <c r="B58" s="60">
        <v>4344.2304738299999</v>
      </c>
      <c r="C58" s="60">
        <v>4386.4427628599997</v>
      </c>
      <c r="D58" s="60">
        <v>4411.6806678900002</v>
      </c>
      <c r="E58" s="60">
        <v>4407.9575096299995</v>
      </c>
      <c r="F58" s="60">
        <v>4411.4388616100005</v>
      </c>
      <c r="G58" s="60">
        <v>4414.3323540000001</v>
      </c>
      <c r="H58" s="60">
        <v>4413.3515593900001</v>
      </c>
      <c r="I58" s="60">
        <v>4405.6638111100001</v>
      </c>
      <c r="J58" s="60">
        <v>4382.2166874200002</v>
      </c>
      <c r="K58" s="60">
        <v>4338.4342689799996</v>
      </c>
      <c r="L58" s="60">
        <v>4307.1430651299997</v>
      </c>
      <c r="M58" s="60">
        <v>4293.7103415000001</v>
      </c>
      <c r="N58" s="60">
        <v>4293.9259175799998</v>
      </c>
      <c r="O58" s="60">
        <v>4317.9515178499996</v>
      </c>
      <c r="P58" s="60">
        <v>4329.7876645799997</v>
      </c>
      <c r="Q58" s="60">
        <v>4331.3500039999999</v>
      </c>
      <c r="R58" s="60">
        <v>4325.9092373499998</v>
      </c>
      <c r="S58" s="60">
        <v>4285.4991298499999</v>
      </c>
      <c r="T58" s="60">
        <v>4241.2976182299999</v>
      </c>
      <c r="U58" s="60">
        <v>4241.4200551399999</v>
      </c>
      <c r="V58" s="60">
        <v>4264.4805684100002</v>
      </c>
      <c r="W58" s="60">
        <v>4275.5230380399998</v>
      </c>
      <c r="X58" s="60">
        <v>4317.8164553299994</v>
      </c>
      <c r="Y58" s="60">
        <v>4365.5866364899994</v>
      </c>
    </row>
    <row r="59" spans="1:25" s="61" customFormat="1" ht="15.75" x14ac:dyDescent="0.3">
      <c r="A59" s="59" t="s">
        <v>147</v>
      </c>
      <c r="B59" s="60">
        <v>4385.1192910999998</v>
      </c>
      <c r="C59" s="60">
        <v>4431.6499800599995</v>
      </c>
      <c r="D59" s="60">
        <v>4449.15714484</v>
      </c>
      <c r="E59" s="60">
        <v>4442.3056581000001</v>
      </c>
      <c r="F59" s="60">
        <v>4435.56122822</v>
      </c>
      <c r="G59" s="60">
        <v>4439.1945427000001</v>
      </c>
      <c r="H59" s="60">
        <v>4404.1938949199994</v>
      </c>
      <c r="I59" s="60">
        <v>4341.4778557199998</v>
      </c>
      <c r="J59" s="60">
        <v>4322.1393528600001</v>
      </c>
      <c r="K59" s="60">
        <v>4290.7709040400005</v>
      </c>
      <c r="L59" s="60">
        <v>4310.0568217700002</v>
      </c>
      <c r="M59" s="60">
        <v>4309.6065923799997</v>
      </c>
      <c r="N59" s="60">
        <v>4325.6962294900004</v>
      </c>
      <c r="O59" s="60">
        <v>4343.0139848299996</v>
      </c>
      <c r="P59" s="60">
        <v>4354.4693941699998</v>
      </c>
      <c r="Q59" s="60">
        <v>4381.9435277599996</v>
      </c>
      <c r="R59" s="60">
        <v>4383.5051024699997</v>
      </c>
      <c r="S59" s="60">
        <v>4341.1904988299993</v>
      </c>
      <c r="T59" s="60">
        <v>4267.2865246800002</v>
      </c>
      <c r="U59" s="60">
        <v>4249.2820893999997</v>
      </c>
      <c r="V59" s="60">
        <v>4276.1205878000001</v>
      </c>
      <c r="W59" s="60">
        <v>4300.6708019500002</v>
      </c>
      <c r="X59" s="60">
        <v>4338.2940222099996</v>
      </c>
      <c r="Y59" s="60">
        <v>4361.5586986300004</v>
      </c>
    </row>
    <row r="60" spans="1:25" s="61" customFormat="1" ht="15.75" x14ac:dyDescent="0.3">
      <c r="A60" s="59" t="s">
        <v>148</v>
      </c>
      <c r="B60" s="60">
        <v>4468.8121094399994</v>
      </c>
      <c r="C60" s="60">
        <v>4492.4432197999995</v>
      </c>
      <c r="D60" s="60">
        <v>4514.4747359900002</v>
      </c>
      <c r="E60" s="60">
        <v>4485.8673409200001</v>
      </c>
      <c r="F60" s="60">
        <v>4487.4072771699994</v>
      </c>
      <c r="G60" s="60">
        <v>4495.4090496999997</v>
      </c>
      <c r="H60" s="60">
        <v>4460.9301834300004</v>
      </c>
      <c r="I60" s="60">
        <v>4441.8193474899999</v>
      </c>
      <c r="J60" s="60">
        <v>4402.43333824</v>
      </c>
      <c r="K60" s="60">
        <v>4364.5138644799999</v>
      </c>
      <c r="L60" s="60">
        <v>4355.5273104500002</v>
      </c>
      <c r="M60" s="60">
        <v>4370.6472949099998</v>
      </c>
      <c r="N60" s="60">
        <v>4388.0140906699999</v>
      </c>
      <c r="O60" s="60">
        <v>4402.63796834</v>
      </c>
      <c r="P60" s="60">
        <v>4397.1712304299999</v>
      </c>
      <c r="Q60" s="60">
        <v>4397.4965114299994</v>
      </c>
      <c r="R60" s="60">
        <v>4386.8087361099997</v>
      </c>
      <c r="S60" s="60">
        <v>4351.9024074700001</v>
      </c>
      <c r="T60" s="60">
        <v>4303.4169121799996</v>
      </c>
      <c r="U60" s="60">
        <v>4300.1593199500003</v>
      </c>
      <c r="V60" s="60">
        <v>4336.7953632400004</v>
      </c>
      <c r="W60" s="60">
        <v>4346.0398517200001</v>
      </c>
      <c r="X60" s="60">
        <v>4391.3784482399997</v>
      </c>
      <c r="Y60" s="60">
        <v>4434.7683242200001</v>
      </c>
    </row>
    <row r="61" spans="1:25" s="61" customFormat="1" ht="15.75" x14ac:dyDescent="0.3">
      <c r="A61" s="59" t="s">
        <v>149</v>
      </c>
      <c r="B61" s="60">
        <v>4520.8952895499997</v>
      </c>
      <c r="C61" s="60">
        <v>4577.05512808</v>
      </c>
      <c r="D61" s="60">
        <v>4589.4446520700003</v>
      </c>
      <c r="E61" s="60">
        <v>4584.8026194100003</v>
      </c>
      <c r="F61" s="60">
        <v>4578.06890148</v>
      </c>
      <c r="G61" s="60">
        <v>4585.0947904900004</v>
      </c>
      <c r="H61" s="60">
        <v>4547.0145345800001</v>
      </c>
      <c r="I61" s="60">
        <v>4465.8643809599998</v>
      </c>
      <c r="J61" s="60">
        <v>4420.4315243499996</v>
      </c>
      <c r="K61" s="60">
        <v>4389.7347974900003</v>
      </c>
      <c r="L61" s="60">
        <v>4378.2304144899999</v>
      </c>
      <c r="M61" s="60">
        <v>4377.3342169899997</v>
      </c>
      <c r="N61" s="60">
        <v>4393.7598662099999</v>
      </c>
      <c r="O61" s="60">
        <v>4381.2806248500001</v>
      </c>
      <c r="P61" s="60">
        <v>4375.9533992899997</v>
      </c>
      <c r="Q61" s="60">
        <v>4411.5275757700001</v>
      </c>
      <c r="R61" s="60">
        <v>4436.5930246899998</v>
      </c>
      <c r="S61" s="60">
        <v>4405.90411021</v>
      </c>
      <c r="T61" s="60">
        <v>4331.20169962</v>
      </c>
      <c r="U61" s="60">
        <v>4344.7917143699997</v>
      </c>
      <c r="V61" s="60">
        <v>4372.3924679499996</v>
      </c>
      <c r="W61" s="60">
        <v>4387.53885257</v>
      </c>
      <c r="X61" s="60">
        <v>4429.6073887100001</v>
      </c>
      <c r="Y61" s="60">
        <v>4479.1269854399998</v>
      </c>
    </row>
    <row r="62" spans="1:25" s="61" customFormat="1" ht="15.75" x14ac:dyDescent="0.3">
      <c r="A62" s="59" t="s">
        <v>150</v>
      </c>
      <c r="B62" s="60">
        <v>4467.5469096400002</v>
      </c>
      <c r="C62" s="60">
        <v>4498.3089325999999</v>
      </c>
      <c r="D62" s="60">
        <v>4530.5187108600003</v>
      </c>
      <c r="E62" s="60">
        <v>4522.7605257199994</v>
      </c>
      <c r="F62" s="60">
        <v>4515.2546221800003</v>
      </c>
      <c r="G62" s="60">
        <v>4510.7636963699997</v>
      </c>
      <c r="H62" s="60">
        <v>4455.5708462900002</v>
      </c>
      <c r="I62" s="60">
        <v>4414.58301218</v>
      </c>
      <c r="J62" s="60">
        <v>4392.1053633900001</v>
      </c>
      <c r="K62" s="60">
        <v>4387.3583843599999</v>
      </c>
      <c r="L62" s="60">
        <v>4419.2627106800001</v>
      </c>
      <c r="M62" s="60">
        <v>4425.4909159999997</v>
      </c>
      <c r="N62" s="60">
        <v>4448.1181978000004</v>
      </c>
      <c r="O62" s="60">
        <v>4445.7529283000003</v>
      </c>
      <c r="P62" s="60">
        <v>4427.5124330500003</v>
      </c>
      <c r="Q62" s="60">
        <v>4431.0586431000002</v>
      </c>
      <c r="R62" s="60">
        <v>4476.4541453100001</v>
      </c>
      <c r="S62" s="60">
        <v>4436.7514747099995</v>
      </c>
      <c r="T62" s="60">
        <v>4345.4359430999993</v>
      </c>
      <c r="U62" s="60">
        <v>4346.5524915799997</v>
      </c>
      <c r="V62" s="60">
        <v>4372.7997809299995</v>
      </c>
      <c r="W62" s="60">
        <v>4394.5843859799998</v>
      </c>
      <c r="X62" s="60">
        <v>4424.1807839800003</v>
      </c>
      <c r="Y62" s="60">
        <v>4467.1281888399999</v>
      </c>
    </row>
    <row r="63" spans="1:25" s="61" customFormat="1" ht="15.75" x14ac:dyDescent="0.3">
      <c r="A63" s="59" t="s">
        <v>151</v>
      </c>
      <c r="B63" s="60">
        <v>4497.2473888200002</v>
      </c>
      <c r="C63" s="60">
        <v>4542.6346775799993</v>
      </c>
      <c r="D63" s="60">
        <v>4559.7309259100002</v>
      </c>
      <c r="E63" s="60">
        <v>4556.0679133100002</v>
      </c>
      <c r="F63" s="60">
        <v>4547.1233446099995</v>
      </c>
      <c r="G63" s="60">
        <v>4548.3483689699997</v>
      </c>
      <c r="H63" s="60">
        <v>4500.2949577700001</v>
      </c>
      <c r="I63" s="60">
        <v>4422.4367451300004</v>
      </c>
      <c r="J63" s="60">
        <v>4339.9326549300004</v>
      </c>
      <c r="K63" s="60">
        <v>4346.7603304000004</v>
      </c>
      <c r="L63" s="60">
        <v>4346.1468118499997</v>
      </c>
      <c r="M63" s="60">
        <v>4365.9543006900003</v>
      </c>
      <c r="N63" s="60">
        <v>4383.26469499</v>
      </c>
      <c r="O63" s="60">
        <v>4420.14262306</v>
      </c>
      <c r="P63" s="60">
        <v>4474.2207280900002</v>
      </c>
      <c r="Q63" s="60">
        <v>4456.15503137</v>
      </c>
      <c r="R63" s="60">
        <v>4462.9104110799999</v>
      </c>
      <c r="S63" s="60">
        <v>4419.6686364699999</v>
      </c>
      <c r="T63" s="60">
        <v>4359.9824347599997</v>
      </c>
      <c r="U63" s="60">
        <v>4346.6528427200001</v>
      </c>
      <c r="V63" s="60">
        <v>4408.08533558</v>
      </c>
      <c r="W63" s="60">
        <v>4418.8365333599995</v>
      </c>
      <c r="X63" s="60">
        <v>4426.5689110699996</v>
      </c>
      <c r="Y63" s="60">
        <v>4504.8542402799994</v>
      </c>
    </row>
    <row r="64" spans="1:25" s="61" customFormat="1" ht="15.75" x14ac:dyDescent="0.3">
      <c r="A64" s="59" t="s">
        <v>152</v>
      </c>
      <c r="B64" s="60">
        <v>4502.4304897299999</v>
      </c>
      <c r="C64" s="60">
        <v>4485.3826741699995</v>
      </c>
      <c r="D64" s="60">
        <v>4510.5735846299995</v>
      </c>
      <c r="E64" s="60">
        <v>4517.8652030499998</v>
      </c>
      <c r="F64" s="60">
        <v>4521.2675029900001</v>
      </c>
      <c r="G64" s="60">
        <v>4506.9724320599998</v>
      </c>
      <c r="H64" s="60">
        <v>4496.9446959999996</v>
      </c>
      <c r="I64" s="60">
        <v>4529.7002903499997</v>
      </c>
      <c r="J64" s="60">
        <v>4503.1994613200004</v>
      </c>
      <c r="K64" s="60">
        <v>4442.36323447</v>
      </c>
      <c r="L64" s="60">
        <v>4422.0556566899995</v>
      </c>
      <c r="M64" s="60">
        <v>4423.4505230499999</v>
      </c>
      <c r="N64" s="60">
        <v>4409.4111068000002</v>
      </c>
      <c r="O64" s="60">
        <v>4424.4299133300001</v>
      </c>
      <c r="P64" s="60">
        <v>4464.2102389900001</v>
      </c>
      <c r="Q64" s="60">
        <v>4465.78791052</v>
      </c>
      <c r="R64" s="60">
        <v>4476.1237386800003</v>
      </c>
      <c r="S64" s="60">
        <v>4451.30318214</v>
      </c>
      <c r="T64" s="60">
        <v>4401.05440043</v>
      </c>
      <c r="U64" s="60">
        <v>4404.6042745100003</v>
      </c>
      <c r="V64" s="60">
        <v>4429.58362175</v>
      </c>
      <c r="W64" s="60">
        <v>4449.3147041699995</v>
      </c>
      <c r="X64" s="60">
        <v>4482.37135433</v>
      </c>
      <c r="Y64" s="60">
        <v>4528.5727649999999</v>
      </c>
    </row>
    <row r="65" spans="1:25" s="61" customFormat="1" ht="15.75" x14ac:dyDescent="0.3">
      <c r="A65" s="59" t="s">
        <v>153</v>
      </c>
      <c r="B65" s="60">
        <v>4552.58166248</v>
      </c>
      <c r="C65" s="60">
        <v>4559.9637913099996</v>
      </c>
      <c r="D65" s="60">
        <v>4598.0493424599999</v>
      </c>
      <c r="E65" s="60">
        <v>4604.2957398300005</v>
      </c>
      <c r="F65" s="60">
        <v>4596.3537829899997</v>
      </c>
      <c r="G65" s="60">
        <v>4601.4812228699993</v>
      </c>
      <c r="H65" s="60">
        <v>4592.1636744799998</v>
      </c>
      <c r="I65" s="60">
        <v>4584.9775218200002</v>
      </c>
      <c r="J65" s="60">
        <v>4571.4119466800003</v>
      </c>
      <c r="K65" s="60">
        <v>4529.4282808799999</v>
      </c>
      <c r="L65" s="60">
        <v>4491.1149476600003</v>
      </c>
      <c r="M65" s="60">
        <v>4483.7786912699994</v>
      </c>
      <c r="N65" s="60">
        <v>4497.9774689599999</v>
      </c>
      <c r="O65" s="60">
        <v>4532.65134631</v>
      </c>
      <c r="P65" s="60">
        <v>4534.1409486000002</v>
      </c>
      <c r="Q65" s="60">
        <v>4548.5822241300002</v>
      </c>
      <c r="R65" s="60">
        <v>4531.1796128400001</v>
      </c>
      <c r="S65" s="60">
        <v>4511.4504825699996</v>
      </c>
      <c r="T65" s="60">
        <v>4462.2886660000004</v>
      </c>
      <c r="U65" s="60">
        <v>4464.1758470900004</v>
      </c>
      <c r="V65" s="60">
        <v>4495.3562208399999</v>
      </c>
      <c r="W65" s="60">
        <v>4510.8739358900002</v>
      </c>
      <c r="X65" s="60">
        <v>4552.1871762199999</v>
      </c>
      <c r="Y65" s="60">
        <v>4589.7695699300002</v>
      </c>
    </row>
    <row r="66" spans="1:25" s="61" customFormat="1" ht="15.75" x14ac:dyDescent="0.3">
      <c r="A66" s="59" t="s">
        <v>154</v>
      </c>
      <c r="B66" s="60">
        <v>4540.39506334</v>
      </c>
      <c r="C66" s="60">
        <v>4578.5669085600002</v>
      </c>
      <c r="D66" s="60">
        <v>4632.30046133</v>
      </c>
      <c r="E66" s="60">
        <v>4614.7181386299999</v>
      </c>
      <c r="F66" s="60">
        <v>4609.5681338200002</v>
      </c>
      <c r="G66" s="60">
        <v>4617.98343647</v>
      </c>
      <c r="H66" s="60">
        <v>4575.3154345200001</v>
      </c>
      <c r="I66" s="60">
        <v>4530.9843472299999</v>
      </c>
      <c r="J66" s="60">
        <v>4515.9884433799998</v>
      </c>
      <c r="K66" s="60">
        <v>4469.2557760700001</v>
      </c>
      <c r="L66" s="60">
        <v>4494.7233712400002</v>
      </c>
      <c r="M66" s="60">
        <v>4511.6239430599999</v>
      </c>
      <c r="N66" s="60">
        <v>4519.9880040299995</v>
      </c>
      <c r="O66" s="60">
        <v>4542.5690191699996</v>
      </c>
      <c r="P66" s="60">
        <v>4551.9739315999996</v>
      </c>
      <c r="Q66" s="60">
        <v>4553.1751492000003</v>
      </c>
      <c r="R66" s="60">
        <v>4548.32969753</v>
      </c>
      <c r="S66" s="60">
        <v>4513.5371041399994</v>
      </c>
      <c r="T66" s="60">
        <v>4441.6569368500004</v>
      </c>
      <c r="U66" s="60">
        <v>4446.7001141700002</v>
      </c>
      <c r="V66" s="60">
        <v>4470.4950610799997</v>
      </c>
      <c r="W66" s="60">
        <v>4482.5517930799997</v>
      </c>
      <c r="X66" s="60">
        <v>4508.5192060700001</v>
      </c>
      <c r="Y66" s="60">
        <v>4548.8498454500004</v>
      </c>
    </row>
    <row r="67" spans="1:25" s="61" customFormat="1" ht="15.75" x14ac:dyDescent="0.3">
      <c r="A67" s="59" t="s">
        <v>155</v>
      </c>
      <c r="B67" s="60">
        <v>4513.92770372</v>
      </c>
      <c r="C67" s="60">
        <v>4548.7015044599993</v>
      </c>
      <c r="D67" s="60">
        <v>4577.0356657299999</v>
      </c>
      <c r="E67" s="60">
        <v>4560.8823091200002</v>
      </c>
      <c r="F67" s="60">
        <v>4542.0246188599995</v>
      </c>
      <c r="G67" s="60">
        <v>4535.6322170699996</v>
      </c>
      <c r="H67" s="60">
        <v>4528.8420335299998</v>
      </c>
      <c r="I67" s="60">
        <v>4519.8065482900001</v>
      </c>
      <c r="J67" s="60">
        <v>4477.5351216299996</v>
      </c>
      <c r="K67" s="60">
        <v>4478.2823698499997</v>
      </c>
      <c r="L67" s="60">
        <v>4521.1305413700002</v>
      </c>
      <c r="M67" s="60">
        <v>4545.0064920900004</v>
      </c>
      <c r="N67" s="60">
        <v>4526.8634596900001</v>
      </c>
      <c r="O67" s="60">
        <v>4515.4878890199998</v>
      </c>
      <c r="P67" s="60">
        <v>4519.3078670200002</v>
      </c>
      <c r="Q67" s="60">
        <v>4522.4450358100003</v>
      </c>
      <c r="R67" s="60">
        <v>4513.10515966</v>
      </c>
      <c r="S67" s="60">
        <v>4497.7552307599999</v>
      </c>
      <c r="T67" s="60">
        <v>4448.3561498899999</v>
      </c>
      <c r="U67" s="60">
        <v>4428.2969473599996</v>
      </c>
      <c r="V67" s="60">
        <v>4435.1150807499998</v>
      </c>
      <c r="W67" s="60">
        <v>4445.7078164499999</v>
      </c>
      <c r="X67" s="60">
        <v>4472.9712671899997</v>
      </c>
      <c r="Y67" s="60">
        <v>4496.0883756799994</v>
      </c>
    </row>
    <row r="68" spans="1:25" s="61" customFormat="1" ht="15.75" x14ac:dyDescent="0.3">
      <c r="A68" s="59" t="s">
        <v>156</v>
      </c>
      <c r="B68" s="60">
        <v>4418.0259425999993</v>
      </c>
      <c r="C68" s="60">
        <v>4458.8984603099998</v>
      </c>
      <c r="D68" s="60">
        <v>4509.4080283900003</v>
      </c>
      <c r="E68" s="60">
        <v>4512.2993381300003</v>
      </c>
      <c r="F68" s="60">
        <v>4505.68043837</v>
      </c>
      <c r="G68" s="60">
        <v>4496.9658215399995</v>
      </c>
      <c r="H68" s="60">
        <v>4461.4491341200001</v>
      </c>
      <c r="I68" s="60">
        <v>4399.3636705600002</v>
      </c>
      <c r="J68" s="60">
        <v>4368.4821829399998</v>
      </c>
      <c r="K68" s="60">
        <v>4380.4815531799995</v>
      </c>
      <c r="L68" s="60">
        <v>4397.0261930500001</v>
      </c>
      <c r="M68" s="60">
        <v>4468.5779055599996</v>
      </c>
      <c r="N68" s="60">
        <v>4478.1398614899999</v>
      </c>
      <c r="O68" s="60">
        <v>4490.0982444900001</v>
      </c>
      <c r="P68" s="60">
        <v>4505.3654779999997</v>
      </c>
      <c r="Q68" s="60">
        <v>4516.0894299800002</v>
      </c>
      <c r="R68" s="60">
        <v>4509.8435950000003</v>
      </c>
      <c r="S68" s="60">
        <v>4476.7692496999998</v>
      </c>
      <c r="T68" s="60">
        <v>4409.5429567699994</v>
      </c>
      <c r="U68" s="60">
        <v>4380.7618914499999</v>
      </c>
      <c r="V68" s="60">
        <v>4361.9511222800002</v>
      </c>
      <c r="W68" s="60">
        <v>4335.1083660099994</v>
      </c>
      <c r="X68" s="60">
        <v>4360.04664383</v>
      </c>
      <c r="Y68" s="60">
        <v>4413.4354990699994</v>
      </c>
    </row>
    <row r="69" spans="1:25" s="61" customFormat="1" ht="15.75" x14ac:dyDescent="0.3">
      <c r="A69" s="59" t="s">
        <v>157</v>
      </c>
      <c r="B69" s="60">
        <v>4456.5530808799995</v>
      </c>
      <c r="C69" s="60">
        <v>4512.3084234799999</v>
      </c>
      <c r="D69" s="60">
        <v>4557.3206846399999</v>
      </c>
      <c r="E69" s="60">
        <v>4538.9431829300001</v>
      </c>
      <c r="F69" s="60">
        <v>4545.2504669499995</v>
      </c>
      <c r="G69" s="60">
        <v>4518.8933737899997</v>
      </c>
      <c r="H69" s="60">
        <v>4475.9281344600004</v>
      </c>
      <c r="I69" s="60">
        <v>4437.1825579199995</v>
      </c>
      <c r="J69" s="60">
        <v>4425.7468583499995</v>
      </c>
      <c r="K69" s="60">
        <v>4446.1906687000001</v>
      </c>
      <c r="L69" s="60">
        <v>4474.9220561000002</v>
      </c>
      <c r="M69" s="60">
        <v>4543.9880449599996</v>
      </c>
      <c r="N69" s="60">
        <v>4583.7466966600005</v>
      </c>
      <c r="O69" s="60">
        <v>4583.8911600800002</v>
      </c>
      <c r="P69" s="60">
        <v>4583.3465876600003</v>
      </c>
      <c r="Q69" s="60">
        <v>4588.6520415100003</v>
      </c>
      <c r="R69" s="60">
        <v>4574.8030159800001</v>
      </c>
      <c r="S69" s="60">
        <v>4549.2796613399996</v>
      </c>
      <c r="T69" s="60">
        <v>4484.6573985899995</v>
      </c>
      <c r="U69" s="60">
        <v>4484.74565231</v>
      </c>
      <c r="V69" s="60">
        <v>4462.0540011699995</v>
      </c>
      <c r="W69" s="60">
        <v>4453.5035044599999</v>
      </c>
      <c r="X69" s="60">
        <v>4459.5779003600001</v>
      </c>
      <c r="Y69" s="60">
        <v>4516.7879664900001</v>
      </c>
    </row>
    <row r="70" spans="1:25" s="61" customFormat="1" ht="15.75" x14ac:dyDescent="0.3">
      <c r="A70" s="59" t="s">
        <v>158</v>
      </c>
      <c r="B70" s="60">
        <v>4436.0237555699996</v>
      </c>
      <c r="C70" s="60">
        <v>4470.0105680500001</v>
      </c>
      <c r="D70" s="60">
        <v>4503.2289816399998</v>
      </c>
      <c r="E70" s="60">
        <v>4490.8944903000001</v>
      </c>
      <c r="F70" s="60">
        <v>4495.6343278799995</v>
      </c>
      <c r="G70" s="60">
        <v>4488.5378480999998</v>
      </c>
      <c r="H70" s="60">
        <v>4462.95407978</v>
      </c>
      <c r="I70" s="60">
        <v>4410.9428121700003</v>
      </c>
      <c r="J70" s="60">
        <v>4363.0277874200001</v>
      </c>
      <c r="K70" s="60">
        <v>4331.30216122</v>
      </c>
      <c r="L70" s="60">
        <v>4320.2227132999997</v>
      </c>
      <c r="M70" s="60">
        <v>4335.1976252900004</v>
      </c>
      <c r="N70" s="60">
        <v>4346.5532935800002</v>
      </c>
      <c r="O70" s="60">
        <v>4353.5047304299997</v>
      </c>
      <c r="P70" s="60">
        <v>4357.7393999899996</v>
      </c>
      <c r="Q70" s="60">
        <v>4362.1804622999998</v>
      </c>
      <c r="R70" s="60">
        <v>4359.5754700799998</v>
      </c>
      <c r="S70" s="60">
        <v>4313.82749117</v>
      </c>
      <c r="T70" s="60">
        <v>4282.0063372300001</v>
      </c>
      <c r="U70" s="60">
        <v>4292.6485296999999</v>
      </c>
      <c r="V70" s="60">
        <v>4323.9955868099996</v>
      </c>
      <c r="W70" s="60">
        <v>4338.3676028600003</v>
      </c>
      <c r="X70" s="60">
        <v>4346.5309255599996</v>
      </c>
      <c r="Y70" s="60">
        <v>4451.38745432</v>
      </c>
    </row>
    <row r="71" spans="1:25" s="61" customFormat="1" ht="15.75" x14ac:dyDescent="0.3">
      <c r="A71" s="59" t="s">
        <v>159</v>
      </c>
      <c r="B71" s="60">
        <v>4532.4426940599997</v>
      </c>
      <c r="C71" s="60">
        <v>4503.6047532299999</v>
      </c>
      <c r="D71" s="60">
        <v>4564.4157649899998</v>
      </c>
      <c r="E71" s="60">
        <v>4556.68268257</v>
      </c>
      <c r="F71" s="60">
        <v>4556.5601880899994</v>
      </c>
      <c r="G71" s="60">
        <v>4571.6882903300002</v>
      </c>
      <c r="H71" s="60">
        <v>4545.0934386400004</v>
      </c>
      <c r="I71" s="60">
        <v>4539.0183209200004</v>
      </c>
      <c r="J71" s="60">
        <v>4502.2665109499994</v>
      </c>
      <c r="K71" s="60">
        <v>4474.3123326099994</v>
      </c>
      <c r="L71" s="60">
        <v>4438.0375022500002</v>
      </c>
      <c r="M71" s="60">
        <v>4430.3889995199997</v>
      </c>
      <c r="N71" s="60">
        <v>4447.8450678999998</v>
      </c>
      <c r="O71" s="60">
        <v>4464.8520883599995</v>
      </c>
      <c r="P71" s="60">
        <v>4468.7093200700001</v>
      </c>
      <c r="Q71" s="60">
        <v>4473.4863941499998</v>
      </c>
      <c r="R71" s="60">
        <v>4465.5984226</v>
      </c>
      <c r="S71" s="60">
        <v>4436.8754846399997</v>
      </c>
      <c r="T71" s="60">
        <v>4382.3635906199997</v>
      </c>
      <c r="U71" s="60">
        <v>4398.8891915300001</v>
      </c>
      <c r="V71" s="60">
        <v>4426.67122139</v>
      </c>
      <c r="W71" s="60">
        <v>4440.5643470499999</v>
      </c>
      <c r="X71" s="60">
        <v>4455.7286982300002</v>
      </c>
      <c r="Y71" s="60">
        <v>4478.5289395999998</v>
      </c>
    </row>
    <row r="72" spans="1:25" s="61" customFormat="1" ht="15.75" x14ac:dyDescent="0.3">
      <c r="A72" s="59" t="s">
        <v>160</v>
      </c>
      <c r="B72" s="60">
        <v>4543.5780088499996</v>
      </c>
      <c r="C72" s="60">
        <v>4526.80632866</v>
      </c>
      <c r="D72" s="60">
        <v>4531.8485756999999</v>
      </c>
      <c r="E72" s="60">
        <v>4546.6470948200003</v>
      </c>
      <c r="F72" s="60">
        <v>4544.0626076299995</v>
      </c>
      <c r="G72" s="60">
        <v>4531.1401620699999</v>
      </c>
      <c r="H72" s="60">
        <v>4514.2721029799995</v>
      </c>
      <c r="I72" s="60">
        <v>4501.2632158099996</v>
      </c>
      <c r="J72" s="60">
        <v>4486.1362134399997</v>
      </c>
      <c r="K72" s="60">
        <v>4425.2634374499994</v>
      </c>
      <c r="L72" s="60">
        <v>4398.9239800300002</v>
      </c>
      <c r="M72" s="60">
        <v>4394.2607248900003</v>
      </c>
      <c r="N72" s="60">
        <v>4397.7734983700002</v>
      </c>
      <c r="O72" s="60">
        <v>4427.6025597500002</v>
      </c>
      <c r="P72" s="60">
        <v>4435.2693963900001</v>
      </c>
      <c r="Q72" s="60">
        <v>4436.2544616300002</v>
      </c>
      <c r="R72" s="60">
        <v>4436.3599132500003</v>
      </c>
      <c r="S72" s="60">
        <v>4374.0798110100004</v>
      </c>
      <c r="T72" s="60">
        <v>4323.7732126800001</v>
      </c>
      <c r="U72" s="60">
        <v>4346.3817971099998</v>
      </c>
      <c r="V72" s="60">
        <v>4372.8446497300001</v>
      </c>
      <c r="W72" s="60">
        <v>4388.0510675099995</v>
      </c>
      <c r="X72" s="60">
        <v>4401.3056175599995</v>
      </c>
      <c r="Y72" s="60">
        <v>4434.2488145099996</v>
      </c>
    </row>
    <row r="73" spans="1:25" s="61" customFormat="1" ht="15.75" x14ac:dyDescent="0.3">
      <c r="A73" s="59" t="s">
        <v>161</v>
      </c>
      <c r="B73" s="60">
        <v>4517.5202528</v>
      </c>
      <c r="C73" s="60">
        <v>4562.60176452</v>
      </c>
      <c r="D73" s="60">
        <v>4564.9765322000003</v>
      </c>
      <c r="E73" s="60">
        <v>4567.9114313</v>
      </c>
      <c r="F73" s="60">
        <v>4578.1018120400004</v>
      </c>
      <c r="G73" s="60">
        <v>4572.0789074499999</v>
      </c>
      <c r="H73" s="60">
        <v>4526.9956757</v>
      </c>
      <c r="I73" s="60">
        <v>4460.0442518199998</v>
      </c>
      <c r="J73" s="60">
        <v>4422.4755164199996</v>
      </c>
      <c r="K73" s="60">
        <v>4410.9962723199997</v>
      </c>
      <c r="L73" s="60">
        <v>4391.4748577999999</v>
      </c>
      <c r="M73" s="60">
        <v>4403.4720510299994</v>
      </c>
      <c r="N73" s="60">
        <v>4409.1105450699997</v>
      </c>
      <c r="O73" s="60">
        <v>4415.4047916999998</v>
      </c>
      <c r="P73" s="60">
        <v>4421.6942411700002</v>
      </c>
      <c r="Q73" s="60">
        <v>4430.1205539299999</v>
      </c>
      <c r="R73" s="60">
        <v>4418.1962759799999</v>
      </c>
      <c r="S73" s="60">
        <v>4390.0437600099995</v>
      </c>
      <c r="T73" s="60">
        <v>4339.36839874</v>
      </c>
      <c r="U73" s="60">
        <v>4347.2077917999995</v>
      </c>
      <c r="V73" s="60">
        <v>4355.5216180999996</v>
      </c>
      <c r="W73" s="60">
        <v>4370.8211156899997</v>
      </c>
      <c r="X73" s="60">
        <v>4403.5481593099994</v>
      </c>
      <c r="Y73" s="60">
        <v>4421.1174746099996</v>
      </c>
    </row>
    <row r="74" spans="1:25" s="61" customFormat="1" ht="15.75" x14ac:dyDescent="0.3">
      <c r="A74" s="59" t="s">
        <v>162</v>
      </c>
      <c r="B74" s="60">
        <v>4360.16597834</v>
      </c>
      <c r="C74" s="60">
        <v>4406.3865047500003</v>
      </c>
      <c r="D74" s="60">
        <v>4451.6053958599996</v>
      </c>
      <c r="E74" s="60">
        <v>4441.1331225599997</v>
      </c>
      <c r="F74" s="60">
        <v>4446.6772220399998</v>
      </c>
      <c r="G74" s="60">
        <v>4448.0835343199997</v>
      </c>
      <c r="H74" s="60">
        <v>4387.9204787099998</v>
      </c>
      <c r="I74" s="60">
        <v>4346.5644498399997</v>
      </c>
      <c r="J74" s="60">
        <v>4307.1825205900004</v>
      </c>
      <c r="K74" s="60">
        <v>4296.09468122</v>
      </c>
      <c r="L74" s="60">
        <v>4281.7500760700004</v>
      </c>
      <c r="M74" s="60">
        <v>4294.0293464200004</v>
      </c>
      <c r="N74" s="60">
        <v>4290.51259897</v>
      </c>
      <c r="O74" s="60">
        <v>4303.4067739700004</v>
      </c>
      <c r="P74" s="60">
        <v>4316.7532254500002</v>
      </c>
      <c r="Q74" s="60">
        <v>4319.8007002100003</v>
      </c>
      <c r="R74" s="60">
        <v>4313.0731992199999</v>
      </c>
      <c r="S74" s="60">
        <v>4279.45831972</v>
      </c>
      <c r="T74" s="60">
        <v>4244.5256797499997</v>
      </c>
      <c r="U74" s="60">
        <v>4263.0080363799998</v>
      </c>
      <c r="V74" s="60">
        <v>4282.9809906</v>
      </c>
      <c r="W74" s="60">
        <v>4300.1153960199999</v>
      </c>
      <c r="X74" s="60">
        <v>4309.8025489499996</v>
      </c>
      <c r="Y74" s="60">
        <v>4321.1597679400002</v>
      </c>
    </row>
    <row r="75" spans="1:25" s="61" customFormat="1" ht="15.75" x14ac:dyDescent="0.3">
      <c r="A75" s="57" t="s">
        <v>163</v>
      </c>
      <c r="B75" s="60">
        <v>4303.6719722600001</v>
      </c>
      <c r="C75" s="60">
        <v>4374.5087049899994</v>
      </c>
      <c r="D75" s="60">
        <v>4425.1376261400001</v>
      </c>
      <c r="E75" s="60">
        <v>4431.4840340600003</v>
      </c>
      <c r="F75" s="60">
        <v>4429.55039536</v>
      </c>
      <c r="G75" s="60">
        <v>4415.2155231899997</v>
      </c>
      <c r="H75" s="60">
        <v>4387.7306388799998</v>
      </c>
      <c r="I75" s="60">
        <v>4341.2955338900001</v>
      </c>
      <c r="J75" s="60">
        <v>4314.6446426900002</v>
      </c>
      <c r="K75" s="60">
        <v>4294.9108214500002</v>
      </c>
      <c r="L75" s="60">
        <v>4289.3289817699997</v>
      </c>
      <c r="M75" s="60">
        <v>4288.4674549900001</v>
      </c>
      <c r="N75" s="60">
        <v>4302.55753714</v>
      </c>
      <c r="O75" s="60">
        <v>4320.5242815299998</v>
      </c>
      <c r="P75" s="60">
        <v>4320.9383158599994</v>
      </c>
      <c r="Q75" s="60">
        <v>4327.7097701399998</v>
      </c>
      <c r="R75" s="60">
        <v>4325.5165963600002</v>
      </c>
      <c r="S75" s="60">
        <v>4288.2769807300001</v>
      </c>
      <c r="T75" s="60">
        <v>4242.4842404399997</v>
      </c>
      <c r="U75" s="60">
        <v>4262.2210900099999</v>
      </c>
      <c r="V75" s="60">
        <v>4280.76927024</v>
      </c>
      <c r="W75" s="60">
        <v>4290.4362988599996</v>
      </c>
      <c r="X75" s="60">
        <v>4322.7005018</v>
      </c>
      <c r="Y75" s="60">
        <v>4347.8062068999998</v>
      </c>
    </row>
    <row r="76" spans="1:25" s="61" customFormat="1" ht="15.75" x14ac:dyDescent="0.3">
      <c r="A76" s="57" t="s">
        <v>164</v>
      </c>
      <c r="B76" s="60">
        <v>4384.28584047</v>
      </c>
      <c r="C76" s="60">
        <v>4414.9474389099996</v>
      </c>
      <c r="D76" s="60">
        <v>4447.4369808699994</v>
      </c>
      <c r="E76" s="60">
        <v>4441.91106872</v>
      </c>
      <c r="F76" s="60">
        <v>4445.8140468199999</v>
      </c>
      <c r="G76" s="60">
        <v>4445.803465</v>
      </c>
      <c r="H76" s="60">
        <v>4393.9771045300004</v>
      </c>
      <c r="I76" s="60">
        <v>4357.59171909</v>
      </c>
      <c r="J76" s="60">
        <v>4311.0017403900001</v>
      </c>
      <c r="K76" s="60">
        <v>4290.4370682899998</v>
      </c>
      <c r="L76" s="60">
        <v>4276.7663580400003</v>
      </c>
      <c r="M76" s="60">
        <v>4287.4175476599994</v>
      </c>
      <c r="N76" s="60">
        <v>4302.8290467400002</v>
      </c>
      <c r="O76" s="60">
        <v>4299.2489101699994</v>
      </c>
      <c r="P76" s="60">
        <v>4305.1521317500001</v>
      </c>
      <c r="Q76" s="60">
        <v>4328.7882112999996</v>
      </c>
      <c r="R76" s="60">
        <v>4317.1962561999999</v>
      </c>
      <c r="S76" s="60">
        <v>4277.7213743900002</v>
      </c>
      <c r="T76" s="60">
        <v>4238.98643739</v>
      </c>
      <c r="U76" s="60">
        <v>4262.4794934499996</v>
      </c>
      <c r="V76" s="60">
        <v>4287.8995010600001</v>
      </c>
      <c r="W76" s="60">
        <v>4306.8515802599995</v>
      </c>
      <c r="X76" s="60">
        <v>4336.1848266899997</v>
      </c>
      <c r="Y76" s="60">
        <v>4371.9803772400001</v>
      </c>
    </row>
    <row r="77" spans="1:25" s="33" customFormat="1" x14ac:dyDescent="0.2"/>
    <row r="78" spans="1:25" s="33" customFormat="1" ht="15.75" customHeight="1" x14ac:dyDescent="0.2">
      <c r="A78" s="171" t="s">
        <v>69</v>
      </c>
      <c r="B78" s="210" t="s">
        <v>96</v>
      </c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4"/>
    </row>
    <row r="79" spans="1:25" s="33" customFormat="1" x14ac:dyDescent="0.2">
      <c r="A79" s="172"/>
      <c r="B79" s="97" t="s">
        <v>71</v>
      </c>
      <c r="C79" s="98" t="s">
        <v>72</v>
      </c>
      <c r="D79" s="99" t="s">
        <v>73</v>
      </c>
      <c r="E79" s="98" t="s">
        <v>74</v>
      </c>
      <c r="F79" s="98" t="s">
        <v>75</v>
      </c>
      <c r="G79" s="98" t="s">
        <v>76</v>
      </c>
      <c r="H79" s="98" t="s">
        <v>77</v>
      </c>
      <c r="I79" s="98" t="s">
        <v>78</v>
      </c>
      <c r="J79" s="98" t="s">
        <v>79</v>
      </c>
      <c r="K79" s="97" t="s">
        <v>80</v>
      </c>
      <c r="L79" s="98" t="s">
        <v>81</v>
      </c>
      <c r="M79" s="100" t="s">
        <v>82</v>
      </c>
      <c r="N79" s="97" t="s">
        <v>83</v>
      </c>
      <c r="O79" s="98" t="s">
        <v>84</v>
      </c>
      <c r="P79" s="100" t="s">
        <v>85</v>
      </c>
      <c r="Q79" s="99" t="s">
        <v>86</v>
      </c>
      <c r="R79" s="98" t="s">
        <v>87</v>
      </c>
      <c r="S79" s="99" t="s">
        <v>88</v>
      </c>
      <c r="T79" s="98" t="s">
        <v>89</v>
      </c>
      <c r="U79" s="99" t="s">
        <v>90</v>
      </c>
      <c r="V79" s="98" t="s">
        <v>91</v>
      </c>
      <c r="W79" s="99" t="s">
        <v>92</v>
      </c>
      <c r="X79" s="98" t="s">
        <v>93</v>
      </c>
      <c r="Y79" s="98" t="s">
        <v>94</v>
      </c>
    </row>
    <row r="80" spans="1:25" s="33" customFormat="1" ht="16.5" customHeight="1" x14ac:dyDescent="0.2">
      <c r="A80" s="57" t="s">
        <v>135</v>
      </c>
      <c r="B80" s="58">
        <v>4920.7909447700004</v>
      </c>
      <c r="C80" s="58">
        <v>4856.2375340600001</v>
      </c>
      <c r="D80" s="58">
        <v>4929.5996179900003</v>
      </c>
      <c r="E80" s="58">
        <v>4917.0704231199998</v>
      </c>
      <c r="F80" s="58">
        <v>4926.9424172400004</v>
      </c>
      <c r="G80" s="58">
        <v>4925.5627889099997</v>
      </c>
      <c r="H80" s="58">
        <v>4859.4165174099999</v>
      </c>
      <c r="I80" s="58">
        <v>4793.8118341299996</v>
      </c>
      <c r="J80" s="58">
        <v>4760.8334217199999</v>
      </c>
      <c r="K80" s="58">
        <v>4724.4300200600001</v>
      </c>
      <c r="L80" s="58">
        <v>4739.1326441900001</v>
      </c>
      <c r="M80" s="58">
        <v>4731.1706592999999</v>
      </c>
      <c r="N80" s="58">
        <v>4749.0198587900004</v>
      </c>
      <c r="O80" s="58">
        <v>4755.38951241</v>
      </c>
      <c r="P80" s="58">
        <v>4758.9574136000001</v>
      </c>
      <c r="Q80" s="58">
        <v>4767.7812294900004</v>
      </c>
      <c r="R80" s="58">
        <v>4770.6521917999999</v>
      </c>
      <c r="S80" s="58">
        <v>4746.03330379</v>
      </c>
      <c r="T80" s="58">
        <v>4688.83064182</v>
      </c>
      <c r="U80" s="58">
        <v>4670.0175398499996</v>
      </c>
      <c r="V80" s="58">
        <v>4691.9685204899997</v>
      </c>
      <c r="W80" s="58">
        <v>4702.2947370800002</v>
      </c>
      <c r="X80" s="58">
        <v>4737.30450277</v>
      </c>
      <c r="Y80" s="58">
        <v>4784.6096617000003</v>
      </c>
    </row>
    <row r="81" spans="1:25" s="61" customFormat="1" ht="15.75" x14ac:dyDescent="0.3">
      <c r="A81" s="59" t="s">
        <v>136</v>
      </c>
      <c r="B81" s="60">
        <v>4784.9946639400005</v>
      </c>
      <c r="C81" s="60">
        <v>4835.5866459899999</v>
      </c>
      <c r="D81" s="60">
        <v>4892.2439693100005</v>
      </c>
      <c r="E81" s="60">
        <v>4886.1976277200001</v>
      </c>
      <c r="F81" s="60">
        <v>4880.5605358499997</v>
      </c>
      <c r="G81" s="60">
        <v>4871.5136499500004</v>
      </c>
      <c r="H81" s="60">
        <v>4808.4706148300002</v>
      </c>
      <c r="I81" s="60">
        <v>4728.7144377900004</v>
      </c>
      <c r="J81" s="60">
        <v>4682.39237013</v>
      </c>
      <c r="K81" s="60">
        <v>4638.9159253899998</v>
      </c>
      <c r="L81" s="60">
        <v>4643.45204921</v>
      </c>
      <c r="M81" s="60">
        <v>4654.4936668</v>
      </c>
      <c r="N81" s="60">
        <v>4687.2221101699997</v>
      </c>
      <c r="O81" s="60">
        <v>4685.2900827100002</v>
      </c>
      <c r="P81" s="60">
        <v>4686.7951560299998</v>
      </c>
      <c r="Q81" s="60">
        <v>4696.2118751799999</v>
      </c>
      <c r="R81" s="60">
        <v>4694.1698318400004</v>
      </c>
      <c r="S81" s="60">
        <v>4673.7431280000001</v>
      </c>
      <c r="T81" s="60">
        <v>4616.0861552099996</v>
      </c>
      <c r="U81" s="60">
        <v>4598.5265682899999</v>
      </c>
      <c r="V81" s="60">
        <v>4618.4598302699997</v>
      </c>
      <c r="W81" s="60">
        <v>4641.6225883200004</v>
      </c>
      <c r="X81" s="60">
        <v>4684.4534113899999</v>
      </c>
      <c r="Y81" s="60">
        <v>4737.4011850999996</v>
      </c>
    </row>
    <row r="82" spans="1:25" s="61" customFormat="1" ht="15.75" x14ac:dyDescent="0.3">
      <c r="A82" s="59" t="s">
        <v>137</v>
      </c>
      <c r="B82" s="60">
        <v>4769.2926943800003</v>
      </c>
      <c r="C82" s="60">
        <v>4820.6480915800003</v>
      </c>
      <c r="D82" s="60">
        <v>4851.4952087299998</v>
      </c>
      <c r="E82" s="60">
        <v>4876.7429535499996</v>
      </c>
      <c r="F82" s="60">
        <v>4892.0122395500002</v>
      </c>
      <c r="G82" s="60">
        <v>4882.4194450800005</v>
      </c>
      <c r="H82" s="60">
        <v>4820.8813488200003</v>
      </c>
      <c r="I82" s="60">
        <v>4753.4457101500002</v>
      </c>
      <c r="J82" s="60">
        <v>4718.4775070300002</v>
      </c>
      <c r="K82" s="60">
        <v>4682.8342503100002</v>
      </c>
      <c r="L82" s="60">
        <v>4702.76130087</v>
      </c>
      <c r="M82" s="60">
        <v>4711.6081885499998</v>
      </c>
      <c r="N82" s="60">
        <v>4742.7838236200005</v>
      </c>
      <c r="O82" s="60">
        <v>4724.5158717300001</v>
      </c>
      <c r="P82" s="60">
        <v>4727.8189284</v>
      </c>
      <c r="Q82" s="60">
        <v>4728.4354364000001</v>
      </c>
      <c r="R82" s="60">
        <v>4727.8370482</v>
      </c>
      <c r="S82" s="60">
        <v>4697.8923090899998</v>
      </c>
      <c r="T82" s="60">
        <v>4641.2126306600003</v>
      </c>
      <c r="U82" s="60">
        <v>4615.7828959100007</v>
      </c>
      <c r="V82" s="60">
        <v>4642.7056045899999</v>
      </c>
      <c r="W82" s="60">
        <v>4650.2884181099998</v>
      </c>
      <c r="X82" s="60">
        <v>4696.6832631400002</v>
      </c>
      <c r="Y82" s="60">
        <v>4809.8654906299998</v>
      </c>
    </row>
    <row r="83" spans="1:25" s="61" customFormat="1" ht="15.75" x14ac:dyDescent="0.3">
      <c r="A83" s="59" t="s">
        <v>138</v>
      </c>
      <c r="B83" s="60">
        <v>4631.7053919600003</v>
      </c>
      <c r="C83" s="60">
        <v>4688.7156448100004</v>
      </c>
      <c r="D83" s="60">
        <v>4753.8601995999998</v>
      </c>
      <c r="E83" s="60">
        <v>4770.7303620399998</v>
      </c>
      <c r="F83" s="60">
        <v>4774.3131893</v>
      </c>
      <c r="G83" s="60">
        <v>4776.2565381300001</v>
      </c>
      <c r="H83" s="60">
        <v>4764.8778150600001</v>
      </c>
      <c r="I83" s="60">
        <v>4666.0722050599998</v>
      </c>
      <c r="J83" s="60">
        <v>4589.09138179</v>
      </c>
      <c r="K83" s="60">
        <v>4541.2029941199999</v>
      </c>
      <c r="L83" s="60">
        <v>4516.60115339</v>
      </c>
      <c r="M83" s="60">
        <v>4511.5881484800002</v>
      </c>
      <c r="N83" s="60">
        <v>4533.9477083700003</v>
      </c>
      <c r="O83" s="60">
        <v>4556.6569524900005</v>
      </c>
      <c r="P83" s="60">
        <v>4576.5690353700002</v>
      </c>
      <c r="Q83" s="60">
        <v>4579.0555358500005</v>
      </c>
      <c r="R83" s="60">
        <v>4572.7873969800003</v>
      </c>
      <c r="S83" s="60">
        <v>4550.51620516</v>
      </c>
      <c r="T83" s="60">
        <v>4489.2307642699998</v>
      </c>
      <c r="U83" s="60">
        <v>4476.4053216100001</v>
      </c>
      <c r="V83" s="60">
        <v>4496.7431549000003</v>
      </c>
      <c r="W83" s="60">
        <v>4519.6452416400007</v>
      </c>
      <c r="X83" s="60">
        <v>4560.1879936599998</v>
      </c>
      <c r="Y83" s="60">
        <v>4594.7991107100006</v>
      </c>
    </row>
    <row r="84" spans="1:25" s="61" customFormat="1" ht="15.75" x14ac:dyDescent="0.3">
      <c r="A84" s="59" t="s">
        <v>139</v>
      </c>
      <c r="B84" s="60">
        <v>4728.4844202200002</v>
      </c>
      <c r="C84" s="60">
        <v>4771.7628954100001</v>
      </c>
      <c r="D84" s="60">
        <v>4827.0826768400002</v>
      </c>
      <c r="E84" s="60">
        <v>4823.41817773</v>
      </c>
      <c r="F84" s="60">
        <v>4833.3454091499998</v>
      </c>
      <c r="G84" s="60">
        <v>4830.0873115800005</v>
      </c>
      <c r="H84" s="60">
        <v>4809.8365629300006</v>
      </c>
      <c r="I84" s="60">
        <v>4784.3420632799998</v>
      </c>
      <c r="J84" s="60">
        <v>4733.7517811400003</v>
      </c>
      <c r="K84" s="60">
        <v>4668.5441590600003</v>
      </c>
      <c r="L84" s="60">
        <v>4649.3187109199998</v>
      </c>
      <c r="M84" s="60">
        <v>4652.1520108599998</v>
      </c>
      <c r="N84" s="60">
        <v>4651.7424123399996</v>
      </c>
      <c r="O84" s="60">
        <v>4670.4280451699997</v>
      </c>
      <c r="P84" s="60">
        <v>4690.5967129800001</v>
      </c>
      <c r="Q84" s="60">
        <v>4703.6824291499997</v>
      </c>
      <c r="R84" s="60">
        <v>4695.5370438600003</v>
      </c>
      <c r="S84" s="60">
        <v>4671.6542401099996</v>
      </c>
      <c r="T84" s="60">
        <v>4606.7251656500002</v>
      </c>
      <c r="U84" s="60">
        <v>4597.5163326399997</v>
      </c>
      <c r="V84" s="60">
        <v>4614.4111401099999</v>
      </c>
      <c r="W84" s="60">
        <v>4630.0672553800005</v>
      </c>
      <c r="X84" s="60">
        <v>4669.7936076300002</v>
      </c>
      <c r="Y84" s="60">
        <v>4722.49649761</v>
      </c>
    </row>
    <row r="85" spans="1:25" s="61" customFormat="1" ht="15.75" x14ac:dyDescent="0.3">
      <c r="A85" s="59" t="s">
        <v>140</v>
      </c>
      <c r="B85" s="60">
        <v>4645.3712955000001</v>
      </c>
      <c r="C85" s="60">
        <v>4690.5688131900006</v>
      </c>
      <c r="D85" s="60">
        <v>4709.3424560599997</v>
      </c>
      <c r="E85" s="60">
        <v>4724.0045303900006</v>
      </c>
      <c r="F85" s="60">
        <v>4723.8950969500002</v>
      </c>
      <c r="G85" s="60">
        <v>4712.22956729</v>
      </c>
      <c r="H85" s="60">
        <v>4708.4193892100002</v>
      </c>
      <c r="I85" s="60">
        <v>4676.4915910999998</v>
      </c>
      <c r="J85" s="60">
        <v>4632.2684443600001</v>
      </c>
      <c r="K85" s="60">
        <v>4562.5135753000004</v>
      </c>
      <c r="L85" s="60">
        <v>4534.1388054600002</v>
      </c>
      <c r="M85" s="60">
        <v>4533.3989156200005</v>
      </c>
      <c r="N85" s="60">
        <v>4538.1062220000003</v>
      </c>
      <c r="O85" s="60">
        <v>4558.5356827699998</v>
      </c>
      <c r="P85" s="60">
        <v>4565.1018860300001</v>
      </c>
      <c r="Q85" s="60">
        <v>4577.8057729299999</v>
      </c>
      <c r="R85" s="60">
        <v>4568.0085277799999</v>
      </c>
      <c r="S85" s="60">
        <v>4539.7090400200004</v>
      </c>
      <c r="T85" s="60">
        <v>4472.3830196300005</v>
      </c>
      <c r="U85" s="60">
        <v>4457.0797516000002</v>
      </c>
      <c r="V85" s="60">
        <v>4486.86185983</v>
      </c>
      <c r="W85" s="60">
        <v>4508.8164342700002</v>
      </c>
      <c r="X85" s="60">
        <v>4549.8370401299999</v>
      </c>
      <c r="Y85" s="60">
        <v>4589.5073448700005</v>
      </c>
    </row>
    <row r="86" spans="1:25" s="61" customFormat="1" ht="15.75" x14ac:dyDescent="0.3">
      <c r="A86" s="59" t="s">
        <v>141</v>
      </c>
      <c r="B86" s="60">
        <v>4599.4609382400004</v>
      </c>
      <c r="C86" s="60">
        <v>4644.6990400699997</v>
      </c>
      <c r="D86" s="60">
        <v>4699.4856534</v>
      </c>
      <c r="E86" s="60">
        <v>4688.9851779999999</v>
      </c>
      <c r="F86" s="60">
        <v>4689.3934184500004</v>
      </c>
      <c r="G86" s="60">
        <v>4674.5775542199999</v>
      </c>
      <c r="H86" s="60">
        <v>4667.62216455</v>
      </c>
      <c r="I86" s="60">
        <v>4625.5877578500003</v>
      </c>
      <c r="J86" s="60">
        <v>4584.1505526700003</v>
      </c>
      <c r="K86" s="60">
        <v>4568.5316991899999</v>
      </c>
      <c r="L86" s="60">
        <v>4536.0180056500003</v>
      </c>
      <c r="M86" s="60">
        <v>4544.1164232000001</v>
      </c>
      <c r="N86" s="60">
        <v>4559.6770476500005</v>
      </c>
      <c r="O86" s="60">
        <v>4577.58263085</v>
      </c>
      <c r="P86" s="60">
        <v>4578.3736926000001</v>
      </c>
      <c r="Q86" s="60">
        <v>4594.12576506</v>
      </c>
      <c r="R86" s="60">
        <v>4583.8507931499998</v>
      </c>
      <c r="S86" s="60">
        <v>4558.6580880900001</v>
      </c>
      <c r="T86" s="60">
        <v>4507.7761870900003</v>
      </c>
      <c r="U86" s="60">
        <v>4503.1503742200002</v>
      </c>
      <c r="V86" s="60">
        <v>4515.8511500499999</v>
      </c>
      <c r="W86" s="60">
        <v>4531.8971270100001</v>
      </c>
      <c r="X86" s="60">
        <v>4585.5069179800003</v>
      </c>
      <c r="Y86" s="60">
        <v>4623.5756442100001</v>
      </c>
    </row>
    <row r="87" spans="1:25" s="61" customFormat="1" ht="15.75" x14ac:dyDescent="0.3">
      <c r="A87" s="59" t="s">
        <v>142</v>
      </c>
      <c r="B87" s="60">
        <v>4648.5991379500001</v>
      </c>
      <c r="C87" s="60">
        <v>4728.2943143700004</v>
      </c>
      <c r="D87" s="60">
        <v>4803.1467518099998</v>
      </c>
      <c r="E87" s="60">
        <v>4817.97035529</v>
      </c>
      <c r="F87" s="60">
        <v>4824.9932925100002</v>
      </c>
      <c r="G87" s="60">
        <v>4810.6210846699996</v>
      </c>
      <c r="H87" s="60">
        <v>4759.0286065500004</v>
      </c>
      <c r="I87" s="60">
        <v>4790.2079545699999</v>
      </c>
      <c r="J87" s="60">
        <v>4760.5914225699998</v>
      </c>
      <c r="K87" s="60">
        <v>4718.8679419399996</v>
      </c>
      <c r="L87" s="60">
        <v>4705.4048261799999</v>
      </c>
      <c r="M87" s="60">
        <v>4702.8612484400001</v>
      </c>
      <c r="N87" s="60">
        <v>4679.5441973699999</v>
      </c>
      <c r="O87" s="60">
        <v>4696.8219969100001</v>
      </c>
      <c r="P87" s="60">
        <v>4738.6548130499996</v>
      </c>
      <c r="Q87" s="60">
        <v>4725.5938054300004</v>
      </c>
      <c r="R87" s="60">
        <v>4724.38576724</v>
      </c>
      <c r="S87" s="60">
        <v>4711.7011760900004</v>
      </c>
      <c r="T87" s="60">
        <v>4656.8771304100001</v>
      </c>
      <c r="U87" s="60">
        <v>4655.2738535200006</v>
      </c>
      <c r="V87" s="60">
        <v>4681.1383892600006</v>
      </c>
      <c r="W87" s="60">
        <v>4681.8692709799998</v>
      </c>
      <c r="X87" s="60">
        <v>4722.7718459099997</v>
      </c>
      <c r="Y87" s="60">
        <v>4758.73065838</v>
      </c>
    </row>
    <row r="88" spans="1:25" s="61" customFormat="1" ht="15.75" x14ac:dyDescent="0.3">
      <c r="A88" s="59" t="s">
        <v>143</v>
      </c>
      <c r="B88" s="60">
        <v>4736.4028624599996</v>
      </c>
      <c r="C88" s="60">
        <v>4756.0767858300005</v>
      </c>
      <c r="D88" s="60">
        <v>4856.3988708200004</v>
      </c>
      <c r="E88" s="60">
        <v>4903.5809282800001</v>
      </c>
      <c r="F88" s="60">
        <v>4916.8174021599998</v>
      </c>
      <c r="G88" s="60">
        <v>4888.8133758900003</v>
      </c>
      <c r="H88" s="60">
        <v>4827.1269161300006</v>
      </c>
      <c r="I88" s="60">
        <v>4788.6164768199997</v>
      </c>
      <c r="J88" s="60">
        <v>4768.9011878000001</v>
      </c>
      <c r="K88" s="60">
        <v>4737.3273561300002</v>
      </c>
      <c r="L88" s="60">
        <v>4729.8981040799999</v>
      </c>
      <c r="M88" s="60">
        <v>4737.0199804499998</v>
      </c>
      <c r="N88" s="60">
        <v>4747.5489745900004</v>
      </c>
      <c r="O88" s="60">
        <v>4746.5485198900005</v>
      </c>
      <c r="P88" s="60">
        <v>4758.5246011400004</v>
      </c>
      <c r="Q88" s="60">
        <v>4778.8319328699999</v>
      </c>
      <c r="R88" s="60">
        <v>4756.4036552199996</v>
      </c>
      <c r="S88" s="60">
        <v>4749.5750221300004</v>
      </c>
      <c r="T88" s="60">
        <v>4707.1554051700004</v>
      </c>
      <c r="U88" s="60">
        <v>4712.0676437500006</v>
      </c>
      <c r="V88" s="60">
        <v>4722.5966304200001</v>
      </c>
      <c r="W88" s="60">
        <v>4733.9935164899998</v>
      </c>
      <c r="X88" s="60">
        <v>4785.62887512</v>
      </c>
      <c r="Y88" s="60">
        <v>4816.5608244699997</v>
      </c>
    </row>
    <row r="89" spans="1:25" s="61" customFormat="1" ht="15.75" x14ac:dyDescent="0.3">
      <c r="A89" s="59" t="s">
        <v>144</v>
      </c>
      <c r="B89" s="60">
        <v>4827.1464554699996</v>
      </c>
      <c r="C89" s="60">
        <v>4855.1708127399997</v>
      </c>
      <c r="D89" s="60">
        <v>4864.8415497200003</v>
      </c>
      <c r="E89" s="60">
        <v>4880.0662551200003</v>
      </c>
      <c r="F89" s="60">
        <v>4902.4326471100003</v>
      </c>
      <c r="G89" s="60">
        <v>4884.5476072700003</v>
      </c>
      <c r="H89" s="60">
        <v>4831.4103157200007</v>
      </c>
      <c r="I89" s="60">
        <v>4780.5233877700002</v>
      </c>
      <c r="J89" s="60">
        <v>4745.1776738300005</v>
      </c>
      <c r="K89" s="60">
        <v>4709.6999543100001</v>
      </c>
      <c r="L89" s="60">
        <v>4694.1038044400002</v>
      </c>
      <c r="M89" s="60">
        <v>4710.2267495899996</v>
      </c>
      <c r="N89" s="60">
        <v>4718.2220303000004</v>
      </c>
      <c r="O89" s="60">
        <v>4733.1944410100004</v>
      </c>
      <c r="P89" s="60">
        <v>4749.0902617000002</v>
      </c>
      <c r="Q89" s="60">
        <v>4778.4879112300005</v>
      </c>
      <c r="R89" s="60">
        <v>4776.5370340299996</v>
      </c>
      <c r="S89" s="60">
        <v>4731.4030573300006</v>
      </c>
      <c r="T89" s="60">
        <v>4678.8186256899999</v>
      </c>
      <c r="U89" s="60">
        <v>4682.6951251</v>
      </c>
      <c r="V89" s="60">
        <v>4708.9778468499999</v>
      </c>
      <c r="W89" s="60">
        <v>4724.8275205999998</v>
      </c>
      <c r="X89" s="60">
        <v>4766.6906900000004</v>
      </c>
      <c r="Y89" s="60">
        <v>4855.84739911</v>
      </c>
    </row>
    <row r="90" spans="1:25" s="61" customFormat="1" ht="15.75" x14ac:dyDescent="0.3">
      <c r="A90" s="59" t="s">
        <v>145</v>
      </c>
      <c r="B90" s="60">
        <v>4736.4900283500001</v>
      </c>
      <c r="C90" s="60">
        <v>4761.5478265399997</v>
      </c>
      <c r="D90" s="60">
        <v>4799.05995884</v>
      </c>
      <c r="E90" s="60">
        <v>4782.9686463300004</v>
      </c>
      <c r="F90" s="60">
        <v>4791.46928286</v>
      </c>
      <c r="G90" s="60">
        <v>4794.9705680999996</v>
      </c>
      <c r="H90" s="60">
        <v>4765.9522322700004</v>
      </c>
      <c r="I90" s="60">
        <v>4741.51214256</v>
      </c>
      <c r="J90" s="60">
        <v>4741.0120760899999</v>
      </c>
      <c r="K90" s="60">
        <v>4685.8307219100006</v>
      </c>
      <c r="L90" s="60">
        <v>4652.5210537800003</v>
      </c>
      <c r="M90" s="60">
        <v>4647.7321309600002</v>
      </c>
      <c r="N90" s="60">
        <v>4663.8730775900003</v>
      </c>
      <c r="O90" s="60">
        <v>4680.2726974500001</v>
      </c>
      <c r="P90" s="60">
        <v>4690.74996233</v>
      </c>
      <c r="Q90" s="60">
        <v>4700.1382651700005</v>
      </c>
      <c r="R90" s="60">
        <v>4694.3141637400004</v>
      </c>
      <c r="S90" s="60">
        <v>4660.6102275700005</v>
      </c>
      <c r="T90" s="60">
        <v>4602.4475381600005</v>
      </c>
      <c r="U90" s="60">
        <v>4607.01593151</v>
      </c>
      <c r="V90" s="60">
        <v>4632.6077454799997</v>
      </c>
      <c r="W90" s="60">
        <v>4652.8469600500002</v>
      </c>
      <c r="X90" s="60">
        <v>4691.2439672800001</v>
      </c>
      <c r="Y90" s="60">
        <v>4709.5272527699999</v>
      </c>
    </row>
    <row r="91" spans="1:25" s="61" customFormat="1" ht="15.75" x14ac:dyDescent="0.3">
      <c r="A91" s="59" t="s">
        <v>146</v>
      </c>
      <c r="B91" s="60">
        <v>4632.7204738300006</v>
      </c>
      <c r="C91" s="60">
        <v>4674.9327628600004</v>
      </c>
      <c r="D91" s="60">
        <v>4700.17066789</v>
      </c>
      <c r="E91" s="60">
        <v>4696.4475096300002</v>
      </c>
      <c r="F91" s="60">
        <v>4699.9288616100002</v>
      </c>
      <c r="G91" s="60">
        <v>4702.8223539999999</v>
      </c>
      <c r="H91" s="60">
        <v>4701.8415593899999</v>
      </c>
      <c r="I91" s="60">
        <v>4694.1538111099999</v>
      </c>
      <c r="J91" s="60">
        <v>4670.70668742</v>
      </c>
      <c r="K91" s="60">
        <v>4626.9242689800003</v>
      </c>
      <c r="L91" s="60">
        <v>4595.6330651300004</v>
      </c>
      <c r="M91" s="60">
        <v>4582.2003414999999</v>
      </c>
      <c r="N91" s="60">
        <v>4582.4159175799996</v>
      </c>
      <c r="O91" s="60">
        <v>4606.4415178500003</v>
      </c>
      <c r="P91" s="60">
        <v>4618.2776645800004</v>
      </c>
      <c r="Q91" s="60">
        <v>4619.8400039999997</v>
      </c>
      <c r="R91" s="60">
        <v>4614.3992373500005</v>
      </c>
      <c r="S91" s="60">
        <v>4573.9891298500006</v>
      </c>
      <c r="T91" s="60">
        <v>4529.7876182300006</v>
      </c>
      <c r="U91" s="60">
        <v>4529.9100551400006</v>
      </c>
      <c r="V91" s="60">
        <v>4552.9705684099999</v>
      </c>
      <c r="W91" s="60">
        <v>4564.0130380400005</v>
      </c>
      <c r="X91" s="60">
        <v>4606.3064553300001</v>
      </c>
      <c r="Y91" s="60">
        <v>4654.0766364900001</v>
      </c>
    </row>
    <row r="92" spans="1:25" s="61" customFormat="1" ht="15.75" x14ac:dyDescent="0.3">
      <c r="A92" s="59" t="s">
        <v>147</v>
      </c>
      <c r="B92" s="60">
        <v>4673.6092910999996</v>
      </c>
      <c r="C92" s="60">
        <v>4720.1399800600002</v>
      </c>
      <c r="D92" s="60">
        <v>4737.6471448400007</v>
      </c>
      <c r="E92" s="60">
        <v>4730.7956580999999</v>
      </c>
      <c r="F92" s="60">
        <v>4724.0512282199998</v>
      </c>
      <c r="G92" s="60">
        <v>4727.6845426999998</v>
      </c>
      <c r="H92" s="60">
        <v>4692.6838949200001</v>
      </c>
      <c r="I92" s="60">
        <v>4629.9678557200004</v>
      </c>
      <c r="J92" s="60">
        <v>4610.6293528599999</v>
      </c>
      <c r="K92" s="60">
        <v>4579.2609040400002</v>
      </c>
      <c r="L92" s="60">
        <v>4598.54682177</v>
      </c>
      <c r="M92" s="60">
        <v>4598.0965923800004</v>
      </c>
      <c r="N92" s="60">
        <v>4614.1862294900002</v>
      </c>
      <c r="O92" s="60">
        <v>4631.5039848300003</v>
      </c>
      <c r="P92" s="60">
        <v>4642.9593941700005</v>
      </c>
      <c r="Q92" s="60">
        <v>4670.4335277600003</v>
      </c>
      <c r="R92" s="60">
        <v>4671.9951024700003</v>
      </c>
      <c r="S92" s="60">
        <v>4629.68049883</v>
      </c>
      <c r="T92" s="60">
        <v>4555.77652468</v>
      </c>
      <c r="U92" s="60">
        <v>4537.7720894000004</v>
      </c>
      <c r="V92" s="60">
        <v>4564.6105877999998</v>
      </c>
      <c r="W92" s="60">
        <v>4589.16080195</v>
      </c>
      <c r="X92" s="60">
        <v>4626.7840222100003</v>
      </c>
      <c r="Y92" s="60">
        <v>4650.0486986300002</v>
      </c>
    </row>
    <row r="93" spans="1:25" s="61" customFormat="1" ht="15.75" x14ac:dyDescent="0.3">
      <c r="A93" s="59" t="s">
        <v>148</v>
      </c>
      <c r="B93" s="60">
        <v>4757.3021094400001</v>
      </c>
      <c r="C93" s="60">
        <v>4780.9332198000002</v>
      </c>
      <c r="D93" s="60">
        <v>4802.96473599</v>
      </c>
      <c r="E93" s="60">
        <v>4774.3573409199998</v>
      </c>
      <c r="F93" s="60">
        <v>4775.8972771700001</v>
      </c>
      <c r="G93" s="60">
        <v>4783.8990497000004</v>
      </c>
      <c r="H93" s="60">
        <v>4749.4201834300002</v>
      </c>
      <c r="I93" s="60">
        <v>4730.3093474899997</v>
      </c>
      <c r="J93" s="60">
        <v>4690.9233382399998</v>
      </c>
      <c r="K93" s="60">
        <v>4653.0038644800006</v>
      </c>
      <c r="L93" s="60">
        <v>4644.01731045</v>
      </c>
      <c r="M93" s="60">
        <v>4659.1372949100005</v>
      </c>
      <c r="N93" s="60">
        <v>4676.5040906699996</v>
      </c>
      <c r="O93" s="60">
        <v>4691.1279683399998</v>
      </c>
      <c r="P93" s="60">
        <v>4685.6612304299997</v>
      </c>
      <c r="Q93" s="60">
        <v>4685.9865114300001</v>
      </c>
      <c r="R93" s="60">
        <v>4675.2987361100004</v>
      </c>
      <c r="S93" s="60">
        <v>4640.3924074699999</v>
      </c>
      <c r="T93" s="60">
        <v>4591.9069121800003</v>
      </c>
      <c r="U93" s="60">
        <v>4588.6493199500001</v>
      </c>
      <c r="V93" s="60">
        <v>4625.2853632400002</v>
      </c>
      <c r="W93" s="60">
        <v>4634.5298517199999</v>
      </c>
      <c r="X93" s="60">
        <v>4679.8684482400004</v>
      </c>
      <c r="Y93" s="60">
        <v>4723.2583242199998</v>
      </c>
    </row>
    <row r="94" spans="1:25" s="61" customFormat="1" ht="15.75" x14ac:dyDescent="0.3">
      <c r="A94" s="59" t="s">
        <v>149</v>
      </c>
      <c r="B94" s="60">
        <v>4809.3852895500004</v>
      </c>
      <c r="C94" s="60">
        <v>4865.5451280799998</v>
      </c>
      <c r="D94" s="60">
        <v>4877.9346520700001</v>
      </c>
      <c r="E94" s="60">
        <v>4873.29261941</v>
      </c>
      <c r="F94" s="60">
        <v>4866.5589014799998</v>
      </c>
      <c r="G94" s="60">
        <v>4873.5847904900002</v>
      </c>
      <c r="H94" s="60">
        <v>4835.5045345799999</v>
      </c>
      <c r="I94" s="60">
        <v>4754.3543809599996</v>
      </c>
      <c r="J94" s="60">
        <v>4708.9215243500003</v>
      </c>
      <c r="K94" s="60">
        <v>4678.2247974900001</v>
      </c>
      <c r="L94" s="60">
        <v>4666.7204144900006</v>
      </c>
      <c r="M94" s="60">
        <v>4665.8242169900004</v>
      </c>
      <c r="N94" s="60">
        <v>4682.2498662100006</v>
      </c>
      <c r="O94" s="60">
        <v>4669.7706248499999</v>
      </c>
      <c r="P94" s="60">
        <v>4664.4433992900003</v>
      </c>
      <c r="Q94" s="60">
        <v>4700.0175757699999</v>
      </c>
      <c r="R94" s="60">
        <v>4725.0830246900005</v>
      </c>
      <c r="S94" s="60">
        <v>4694.3941102099998</v>
      </c>
      <c r="T94" s="60">
        <v>4619.6916996199998</v>
      </c>
      <c r="U94" s="60">
        <v>4633.2817143700004</v>
      </c>
      <c r="V94" s="60">
        <v>4660.8824679500003</v>
      </c>
      <c r="W94" s="60">
        <v>4676.0288525699998</v>
      </c>
      <c r="X94" s="60">
        <v>4718.0973887099999</v>
      </c>
      <c r="Y94" s="60">
        <v>4767.6169854400005</v>
      </c>
    </row>
    <row r="95" spans="1:25" s="61" customFormat="1" ht="15.75" x14ac:dyDescent="0.3">
      <c r="A95" s="59" t="s">
        <v>150</v>
      </c>
      <c r="B95" s="60">
        <v>4756.03690964</v>
      </c>
      <c r="C95" s="60">
        <v>4786.7989326000006</v>
      </c>
      <c r="D95" s="60">
        <v>4819.0087108600001</v>
      </c>
      <c r="E95" s="60">
        <v>4811.25052572</v>
      </c>
      <c r="F95" s="60">
        <v>4803.7446221800001</v>
      </c>
      <c r="G95" s="60">
        <v>4799.2536963700004</v>
      </c>
      <c r="H95" s="60">
        <v>4744.06084629</v>
      </c>
      <c r="I95" s="60">
        <v>4703.0730121800007</v>
      </c>
      <c r="J95" s="60">
        <v>4680.5953633899999</v>
      </c>
      <c r="K95" s="60">
        <v>4675.8483843600006</v>
      </c>
      <c r="L95" s="60">
        <v>4707.7527106799998</v>
      </c>
      <c r="M95" s="60">
        <v>4713.9809160000004</v>
      </c>
      <c r="N95" s="60">
        <v>4736.6081978000002</v>
      </c>
      <c r="O95" s="60">
        <v>4734.2429283000001</v>
      </c>
      <c r="P95" s="60">
        <v>4716.00243305</v>
      </c>
      <c r="Q95" s="60">
        <v>4719.5486430999999</v>
      </c>
      <c r="R95" s="60">
        <v>4764.9441453099998</v>
      </c>
      <c r="S95" s="60">
        <v>4725.2414747100001</v>
      </c>
      <c r="T95" s="60">
        <v>4633.9259431</v>
      </c>
      <c r="U95" s="60">
        <v>4635.0424915800004</v>
      </c>
      <c r="V95" s="60">
        <v>4661.2897809300002</v>
      </c>
      <c r="W95" s="60">
        <v>4683.0743859800004</v>
      </c>
      <c r="X95" s="60">
        <v>4712.6707839800001</v>
      </c>
      <c r="Y95" s="60">
        <v>4755.6181888400006</v>
      </c>
    </row>
    <row r="96" spans="1:25" s="61" customFormat="1" ht="15.75" x14ac:dyDescent="0.3">
      <c r="A96" s="59" t="s">
        <v>151</v>
      </c>
      <c r="B96" s="60">
        <v>4785.73738882</v>
      </c>
      <c r="C96" s="60">
        <v>4831.12467758</v>
      </c>
      <c r="D96" s="60">
        <v>4848.22092591</v>
      </c>
      <c r="E96" s="60">
        <v>4844.55791331</v>
      </c>
      <c r="F96" s="60">
        <v>4835.6133446100002</v>
      </c>
      <c r="G96" s="60">
        <v>4836.8383689700004</v>
      </c>
      <c r="H96" s="60">
        <v>4788.7849577699999</v>
      </c>
      <c r="I96" s="60">
        <v>4710.9267451300002</v>
      </c>
      <c r="J96" s="60">
        <v>4628.4226549300001</v>
      </c>
      <c r="K96" s="60">
        <v>4635.2503304000002</v>
      </c>
      <c r="L96" s="60">
        <v>4634.6368118500004</v>
      </c>
      <c r="M96" s="60">
        <v>4654.4443006900001</v>
      </c>
      <c r="N96" s="60">
        <v>4671.7546949900006</v>
      </c>
      <c r="O96" s="60">
        <v>4708.6326230600007</v>
      </c>
      <c r="P96" s="60">
        <v>4762.71072809</v>
      </c>
      <c r="Q96" s="60">
        <v>4744.6450313700007</v>
      </c>
      <c r="R96" s="60">
        <v>4751.4004110799997</v>
      </c>
      <c r="S96" s="60">
        <v>4708.1586364699997</v>
      </c>
      <c r="T96" s="60">
        <v>4648.4724347600004</v>
      </c>
      <c r="U96" s="60">
        <v>4635.1428427199999</v>
      </c>
      <c r="V96" s="60">
        <v>4696.5753355800007</v>
      </c>
      <c r="W96" s="60">
        <v>4707.3265333600002</v>
      </c>
      <c r="X96" s="60">
        <v>4715.0589110700002</v>
      </c>
      <c r="Y96" s="60">
        <v>4793.3442402800001</v>
      </c>
    </row>
    <row r="97" spans="1:25" s="61" customFormat="1" ht="15.75" x14ac:dyDescent="0.3">
      <c r="A97" s="59" t="s">
        <v>152</v>
      </c>
      <c r="B97" s="60">
        <v>4790.9204897300006</v>
      </c>
      <c r="C97" s="60">
        <v>4773.8726741700002</v>
      </c>
      <c r="D97" s="60">
        <v>4799.0635846300002</v>
      </c>
      <c r="E97" s="60">
        <v>4806.3552030500005</v>
      </c>
      <c r="F97" s="60">
        <v>4809.7575029899999</v>
      </c>
      <c r="G97" s="60">
        <v>4795.4624320599996</v>
      </c>
      <c r="H97" s="60">
        <v>4785.4346960000003</v>
      </c>
      <c r="I97" s="60">
        <v>4818.1902903500004</v>
      </c>
      <c r="J97" s="60">
        <v>4791.6894613200002</v>
      </c>
      <c r="K97" s="60">
        <v>4730.8532344699997</v>
      </c>
      <c r="L97" s="60">
        <v>4710.5456566900002</v>
      </c>
      <c r="M97" s="60">
        <v>4711.9405230499997</v>
      </c>
      <c r="N97" s="60">
        <v>4697.9011068</v>
      </c>
      <c r="O97" s="60">
        <v>4712.9199133299999</v>
      </c>
      <c r="P97" s="60">
        <v>4752.7002389899999</v>
      </c>
      <c r="Q97" s="60">
        <v>4754.2779105200007</v>
      </c>
      <c r="R97" s="60">
        <v>4764.6137386800001</v>
      </c>
      <c r="S97" s="60">
        <v>4739.7931821399998</v>
      </c>
      <c r="T97" s="60">
        <v>4689.5444004300007</v>
      </c>
      <c r="U97" s="60">
        <v>4693.0942745100001</v>
      </c>
      <c r="V97" s="60">
        <v>4718.0736217499998</v>
      </c>
      <c r="W97" s="60">
        <v>4737.8047041700002</v>
      </c>
      <c r="X97" s="60">
        <v>4770.8613543299998</v>
      </c>
      <c r="Y97" s="60">
        <v>4817.0627650000006</v>
      </c>
    </row>
    <row r="98" spans="1:25" s="61" customFormat="1" ht="15.75" x14ac:dyDescent="0.3">
      <c r="A98" s="59" t="s">
        <v>153</v>
      </c>
      <c r="B98" s="60">
        <v>4841.0716624800007</v>
      </c>
      <c r="C98" s="60">
        <v>4848.4537913100003</v>
      </c>
      <c r="D98" s="60">
        <v>4886.5393424600006</v>
      </c>
      <c r="E98" s="60">
        <v>4892.7857398300002</v>
      </c>
      <c r="F98" s="60">
        <v>4884.8437829900004</v>
      </c>
      <c r="G98" s="60">
        <v>4889.97122287</v>
      </c>
      <c r="H98" s="60">
        <v>4880.6536744799996</v>
      </c>
      <c r="I98" s="60">
        <v>4873.46752182</v>
      </c>
      <c r="J98" s="60">
        <v>4859.90194668</v>
      </c>
      <c r="K98" s="60">
        <v>4817.9182808799997</v>
      </c>
      <c r="L98" s="60">
        <v>4779.6049476600001</v>
      </c>
      <c r="M98" s="60">
        <v>4772.2686912700001</v>
      </c>
      <c r="N98" s="60">
        <v>4786.4674689599997</v>
      </c>
      <c r="O98" s="60">
        <v>4821.1413463099998</v>
      </c>
      <c r="P98" s="60">
        <v>4822.6309486</v>
      </c>
      <c r="Q98" s="60">
        <v>4837.07222413</v>
      </c>
      <c r="R98" s="60">
        <v>4819.6696128399999</v>
      </c>
      <c r="S98" s="60">
        <v>4799.9404825700003</v>
      </c>
      <c r="T98" s="60">
        <v>4750.7786660000002</v>
      </c>
      <c r="U98" s="60">
        <v>4752.6658470900002</v>
      </c>
      <c r="V98" s="60">
        <v>4783.8462208399997</v>
      </c>
      <c r="W98" s="60">
        <v>4799.36393589</v>
      </c>
      <c r="X98" s="60">
        <v>4840.6771762200005</v>
      </c>
      <c r="Y98" s="60">
        <v>4878.25956993</v>
      </c>
    </row>
    <row r="99" spans="1:25" s="61" customFormat="1" ht="15.75" x14ac:dyDescent="0.3">
      <c r="A99" s="59" t="s">
        <v>154</v>
      </c>
      <c r="B99" s="60">
        <v>4828.8850633399998</v>
      </c>
      <c r="C99" s="60">
        <v>4867.05690856</v>
      </c>
      <c r="D99" s="60">
        <v>4920.7904613299997</v>
      </c>
      <c r="E99" s="60">
        <v>4903.2081386299997</v>
      </c>
      <c r="F99" s="60">
        <v>4898.05813382</v>
      </c>
      <c r="G99" s="60">
        <v>4906.4734364699998</v>
      </c>
      <c r="H99" s="60">
        <v>4863.8054345199998</v>
      </c>
      <c r="I99" s="60">
        <v>4819.4743472299997</v>
      </c>
      <c r="J99" s="60">
        <v>4804.4784433799996</v>
      </c>
      <c r="K99" s="60">
        <v>4757.7457760699999</v>
      </c>
      <c r="L99" s="60">
        <v>4783.21337124</v>
      </c>
      <c r="M99" s="60">
        <v>4800.1139430599997</v>
      </c>
      <c r="N99" s="60">
        <v>4808.4780040300002</v>
      </c>
      <c r="O99" s="60">
        <v>4831.0590191700003</v>
      </c>
      <c r="P99" s="60">
        <v>4840.4639316000003</v>
      </c>
      <c r="Q99" s="60">
        <v>4841.6651492000001</v>
      </c>
      <c r="R99" s="60">
        <v>4836.8196975299998</v>
      </c>
      <c r="S99" s="60">
        <v>4802.0271041400001</v>
      </c>
      <c r="T99" s="60">
        <v>4730.1469368500002</v>
      </c>
      <c r="U99" s="60">
        <v>4735.19011417</v>
      </c>
      <c r="V99" s="60">
        <v>4758.9850610800004</v>
      </c>
      <c r="W99" s="60">
        <v>4771.0417930800004</v>
      </c>
      <c r="X99" s="60">
        <v>4797.0092060699999</v>
      </c>
      <c r="Y99" s="60">
        <v>4837.3398454500002</v>
      </c>
    </row>
    <row r="100" spans="1:25" s="61" customFormat="1" ht="15.75" x14ac:dyDescent="0.3">
      <c r="A100" s="59" t="s">
        <v>155</v>
      </c>
      <c r="B100" s="60">
        <v>4802.4177037200006</v>
      </c>
      <c r="C100" s="60">
        <v>4837.19150446</v>
      </c>
      <c r="D100" s="60">
        <v>4865.5256657299997</v>
      </c>
      <c r="E100" s="60">
        <v>4849.37230912</v>
      </c>
      <c r="F100" s="60">
        <v>4830.5146188600002</v>
      </c>
      <c r="G100" s="60">
        <v>4824.1222170700003</v>
      </c>
      <c r="H100" s="60">
        <v>4817.3320335300004</v>
      </c>
      <c r="I100" s="60">
        <v>4808.2965482899999</v>
      </c>
      <c r="J100" s="60">
        <v>4766.0251216300003</v>
      </c>
      <c r="K100" s="60">
        <v>4766.7723698500004</v>
      </c>
      <c r="L100" s="60">
        <v>4809.62054137</v>
      </c>
      <c r="M100" s="60">
        <v>4833.4964920900002</v>
      </c>
      <c r="N100" s="60">
        <v>4815.3534596899999</v>
      </c>
      <c r="O100" s="60">
        <v>4803.9778890199996</v>
      </c>
      <c r="P100" s="60">
        <v>4807.79786702</v>
      </c>
      <c r="Q100" s="60">
        <v>4810.93503581</v>
      </c>
      <c r="R100" s="60">
        <v>4801.5951596599998</v>
      </c>
      <c r="S100" s="60">
        <v>4786.2452307599997</v>
      </c>
      <c r="T100" s="60">
        <v>4736.8461498899997</v>
      </c>
      <c r="U100" s="60">
        <v>4716.7869473600003</v>
      </c>
      <c r="V100" s="60">
        <v>4723.6050807499996</v>
      </c>
      <c r="W100" s="60">
        <v>4734.1978164499997</v>
      </c>
      <c r="X100" s="60">
        <v>4761.4612671900004</v>
      </c>
      <c r="Y100" s="60">
        <v>4784.5783756800001</v>
      </c>
    </row>
    <row r="101" spans="1:25" s="61" customFormat="1" ht="15.75" x14ac:dyDescent="0.3">
      <c r="A101" s="59" t="s">
        <v>156</v>
      </c>
      <c r="B101" s="60">
        <v>4706.5159426</v>
      </c>
      <c r="C101" s="60">
        <v>4747.3884603099996</v>
      </c>
      <c r="D101" s="60">
        <v>4797.89802839</v>
      </c>
      <c r="E101" s="60">
        <v>4800.78933813</v>
      </c>
      <c r="F101" s="60">
        <v>4794.1704383699998</v>
      </c>
      <c r="G101" s="60">
        <v>4785.4558215400002</v>
      </c>
      <c r="H101" s="60">
        <v>4749.9391341199998</v>
      </c>
      <c r="I101" s="60">
        <v>4687.85367056</v>
      </c>
      <c r="J101" s="60">
        <v>4656.9721829400005</v>
      </c>
      <c r="K101" s="60">
        <v>4668.9715531800002</v>
      </c>
      <c r="L101" s="60">
        <v>4685.5161930499999</v>
      </c>
      <c r="M101" s="60">
        <v>4757.0679055600003</v>
      </c>
      <c r="N101" s="60">
        <v>4766.6298614900006</v>
      </c>
      <c r="O101" s="60">
        <v>4778.5882444899999</v>
      </c>
      <c r="P101" s="60">
        <v>4793.8554780000004</v>
      </c>
      <c r="Q101" s="60">
        <v>4804.57942998</v>
      </c>
      <c r="R101" s="60">
        <v>4798.3335950000001</v>
      </c>
      <c r="S101" s="60">
        <v>4765.2592497000005</v>
      </c>
      <c r="T101" s="60">
        <v>4698.0329567700001</v>
      </c>
      <c r="U101" s="60">
        <v>4669.2518914499997</v>
      </c>
      <c r="V101" s="60">
        <v>4650.4411222799999</v>
      </c>
      <c r="W101" s="60">
        <v>4623.5983660100001</v>
      </c>
      <c r="X101" s="60">
        <v>4648.5366438300007</v>
      </c>
      <c r="Y101" s="60">
        <v>4701.9254990700001</v>
      </c>
    </row>
    <row r="102" spans="1:25" s="61" customFormat="1" ht="15.75" x14ac:dyDescent="0.3">
      <c r="A102" s="59" t="s">
        <v>157</v>
      </c>
      <c r="B102" s="60">
        <v>4745.0430808800002</v>
      </c>
      <c r="C102" s="60">
        <v>4800.7984234800006</v>
      </c>
      <c r="D102" s="60">
        <v>4845.8106846400005</v>
      </c>
      <c r="E102" s="60">
        <v>4827.4331829299999</v>
      </c>
      <c r="F102" s="60">
        <v>4833.7404669500002</v>
      </c>
      <c r="G102" s="60">
        <v>4807.3833737900004</v>
      </c>
      <c r="H102" s="60">
        <v>4764.4181344600001</v>
      </c>
      <c r="I102" s="60">
        <v>4725.6725579200001</v>
      </c>
      <c r="J102" s="60">
        <v>4714.2368583500001</v>
      </c>
      <c r="K102" s="60">
        <v>4734.6806686999998</v>
      </c>
      <c r="L102" s="60">
        <v>4763.4120561</v>
      </c>
      <c r="M102" s="60">
        <v>4832.4780449600003</v>
      </c>
      <c r="N102" s="60">
        <v>4872.2366966600002</v>
      </c>
      <c r="O102" s="60">
        <v>4872.38116008</v>
      </c>
      <c r="P102" s="60">
        <v>4871.8365876600001</v>
      </c>
      <c r="Q102" s="60">
        <v>4877.1420415100001</v>
      </c>
      <c r="R102" s="60">
        <v>4863.2930159799998</v>
      </c>
      <c r="S102" s="60">
        <v>4837.7696613400003</v>
      </c>
      <c r="T102" s="60">
        <v>4773.1473985900002</v>
      </c>
      <c r="U102" s="60">
        <v>4773.2356523100007</v>
      </c>
      <c r="V102" s="60">
        <v>4750.5440011700002</v>
      </c>
      <c r="W102" s="60">
        <v>4741.9935044600006</v>
      </c>
      <c r="X102" s="60">
        <v>4748.0679003599998</v>
      </c>
      <c r="Y102" s="60">
        <v>4805.2779664899999</v>
      </c>
    </row>
    <row r="103" spans="1:25" s="61" customFormat="1" ht="15.75" x14ac:dyDescent="0.3">
      <c r="A103" s="59" t="s">
        <v>158</v>
      </c>
      <c r="B103" s="60">
        <v>4724.5137555700003</v>
      </c>
      <c r="C103" s="60">
        <v>4758.5005680499999</v>
      </c>
      <c r="D103" s="60">
        <v>4791.7189816400005</v>
      </c>
      <c r="E103" s="60">
        <v>4779.3844902999999</v>
      </c>
      <c r="F103" s="60">
        <v>4784.1243278800002</v>
      </c>
      <c r="G103" s="60">
        <v>4777.0278481000005</v>
      </c>
      <c r="H103" s="60">
        <v>4751.4440797799998</v>
      </c>
      <c r="I103" s="60">
        <v>4699.43281217</v>
      </c>
      <c r="J103" s="60">
        <v>4651.5177874199999</v>
      </c>
      <c r="K103" s="60">
        <v>4619.7921612199998</v>
      </c>
      <c r="L103" s="60">
        <v>4608.7127133000004</v>
      </c>
      <c r="M103" s="60">
        <v>4623.6876252900001</v>
      </c>
      <c r="N103" s="60">
        <v>4635.04329358</v>
      </c>
      <c r="O103" s="60">
        <v>4641.9947304300003</v>
      </c>
      <c r="P103" s="60">
        <v>4646.2293999900003</v>
      </c>
      <c r="Q103" s="60">
        <v>4650.6704623000005</v>
      </c>
      <c r="R103" s="60">
        <v>4648.0654700800005</v>
      </c>
      <c r="S103" s="60">
        <v>4602.3174911699998</v>
      </c>
      <c r="T103" s="60">
        <v>4570.4963372299999</v>
      </c>
      <c r="U103" s="60">
        <v>4581.1385296999997</v>
      </c>
      <c r="V103" s="60">
        <v>4612.4855868100003</v>
      </c>
      <c r="W103" s="60">
        <v>4626.85760286</v>
      </c>
      <c r="X103" s="60">
        <v>4635.0209255600003</v>
      </c>
      <c r="Y103" s="60">
        <v>4739.8774543199997</v>
      </c>
    </row>
    <row r="104" spans="1:25" s="61" customFormat="1" ht="15.75" x14ac:dyDescent="0.3">
      <c r="A104" s="59" t="s">
        <v>159</v>
      </c>
      <c r="B104" s="60">
        <v>4820.9326940600004</v>
      </c>
      <c r="C104" s="60">
        <v>4792.0947532299997</v>
      </c>
      <c r="D104" s="60">
        <v>4852.9057649900005</v>
      </c>
      <c r="E104" s="60">
        <v>4845.1726825700007</v>
      </c>
      <c r="F104" s="60">
        <v>4845.0501880900001</v>
      </c>
      <c r="G104" s="60">
        <v>4860.17829033</v>
      </c>
      <c r="H104" s="60">
        <v>4833.5834386400002</v>
      </c>
      <c r="I104" s="60">
        <v>4827.5083209200002</v>
      </c>
      <c r="J104" s="60">
        <v>4790.7565109500001</v>
      </c>
      <c r="K104" s="60">
        <v>4762.8023326100001</v>
      </c>
      <c r="L104" s="60">
        <v>4726.52750225</v>
      </c>
      <c r="M104" s="60">
        <v>4718.8789995200004</v>
      </c>
      <c r="N104" s="60">
        <v>4736.3350679000005</v>
      </c>
      <c r="O104" s="60">
        <v>4753.3420883600002</v>
      </c>
      <c r="P104" s="60">
        <v>4757.1993200699999</v>
      </c>
      <c r="Q104" s="60">
        <v>4761.9763941500005</v>
      </c>
      <c r="R104" s="60">
        <v>4754.0884225999998</v>
      </c>
      <c r="S104" s="60">
        <v>4725.3654846400004</v>
      </c>
      <c r="T104" s="60">
        <v>4670.8535906200004</v>
      </c>
      <c r="U104" s="60">
        <v>4687.3791915299998</v>
      </c>
      <c r="V104" s="60">
        <v>4715.1612213899998</v>
      </c>
      <c r="W104" s="60">
        <v>4729.0543470499997</v>
      </c>
      <c r="X104" s="60">
        <v>4744.21869823</v>
      </c>
      <c r="Y104" s="60">
        <v>4767.0189396000005</v>
      </c>
    </row>
    <row r="105" spans="1:25" s="61" customFormat="1" ht="15.75" x14ac:dyDescent="0.3">
      <c r="A105" s="59" t="s">
        <v>160</v>
      </c>
      <c r="B105" s="60">
        <v>4832.0680088500003</v>
      </c>
      <c r="C105" s="60">
        <v>4815.2963286600007</v>
      </c>
      <c r="D105" s="60">
        <v>4820.3385756999996</v>
      </c>
      <c r="E105" s="60">
        <v>4835.1370948200001</v>
      </c>
      <c r="F105" s="60">
        <v>4832.5526076300002</v>
      </c>
      <c r="G105" s="60">
        <v>4819.6301620699996</v>
      </c>
      <c r="H105" s="60">
        <v>4802.7621029800002</v>
      </c>
      <c r="I105" s="60">
        <v>4789.7532158100003</v>
      </c>
      <c r="J105" s="60">
        <v>4774.6262134400004</v>
      </c>
      <c r="K105" s="60">
        <v>4713.7534374500001</v>
      </c>
      <c r="L105" s="60">
        <v>4687.4139800299999</v>
      </c>
      <c r="M105" s="60">
        <v>4682.7507248900001</v>
      </c>
      <c r="N105" s="60">
        <v>4686.26349837</v>
      </c>
      <c r="O105" s="60">
        <v>4716.09255975</v>
      </c>
      <c r="P105" s="60">
        <v>4723.7593963899999</v>
      </c>
      <c r="Q105" s="60">
        <v>4724.7444616299999</v>
      </c>
      <c r="R105" s="60">
        <v>4724.8499132500001</v>
      </c>
      <c r="S105" s="60">
        <v>4662.5698110100002</v>
      </c>
      <c r="T105" s="60">
        <v>4612.2632126799999</v>
      </c>
      <c r="U105" s="60">
        <v>4634.8717971100004</v>
      </c>
      <c r="V105" s="60">
        <v>4661.3346497299999</v>
      </c>
      <c r="W105" s="60">
        <v>4676.5410675100002</v>
      </c>
      <c r="X105" s="60">
        <v>4689.7956175600002</v>
      </c>
      <c r="Y105" s="60">
        <v>4722.7388145100003</v>
      </c>
    </row>
    <row r="106" spans="1:25" s="61" customFormat="1" ht="15.75" x14ac:dyDescent="0.3">
      <c r="A106" s="59" t="s">
        <v>161</v>
      </c>
      <c r="B106" s="60">
        <v>4806.0102528000007</v>
      </c>
      <c r="C106" s="60">
        <v>4851.0917645200007</v>
      </c>
      <c r="D106" s="60">
        <v>4853.4665322000001</v>
      </c>
      <c r="E106" s="60">
        <v>4856.4014313000007</v>
      </c>
      <c r="F106" s="60">
        <v>4866.5918120400001</v>
      </c>
      <c r="G106" s="60">
        <v>4860.5689074500006</v>
      </c>
      <c r="H106" s="60">
        <v>4815.4856756999998</v>
      </c>
      <c r="I106" s="60">
        <v>4748.5342518200005</v>
      </c>
      <c r="J106" s="60">
        <v>4710.9655164200003</v>
      </c>
      <c r="K106" s="60">
        <v>4699.4862723200004</v>
      </c>
      <c r="L106" s="60">
        <v>4679.9648577999997</v>
      </c>
      <c r="M106" s="60">
        <v>4691.9620510300001</v>
      </c>
      <c r="N106" s="60">
        <v>4697.6005450700004</v>
      </c>
      <c r="O106" s="60">
        <v>4703.8947917000005</v>
      </c>
      <c r="P106" s="60">
        <v>4710.18424117</v>
      </c>
      <c r="Q106" s="60">
        <v>4718.6105539300006</v>
      </c>
      <c r="R106" s="60">
        <v>4706.6862759800006</v>
      </c>
      <c r="S106" s="60">
        <v>4678.5337600100002</v>
      </c>
      <c r="T106" s="60">
        <v>4627.8583987399998</v>
      </c>
      <c r="U106" s="60">
        <v>4635.6977918000002</v>
      </c>
      <c r="V106" s="60">
        <v>4644.0116181000003</v>
      </c>
      <c r="W106" s="60">
        <v>4659.3111156900004</v>
      </c>
      <c r="X106" s="60">
        <v>4692.0381593100001</v>
      </c>
      <c r="Y106" s="60">
        <v>4709.6074746100003</v>
      </c>
    </row>
    <row r="107" spans="1:25" s="61" customFormat="1" ht="15.75" x14ac:dyDescent="0.3">
      <c r="A107" s="59" t="s">
        <v>162</v>
      </c>
      <c r="B107" s="60">
        <v>4648.6559783399998</v>
      </c>
      <c r="C107" s="60">
        <v>4694.8765047500001</v>
      </c>
      <c r="D107" s="60">
        <v>4740.0953958600003</v>
      </c>
      <c r="E107" s="60">
        <v>4729.6231225600004</v>
      </c>
      <c r="F107" s="60">
        <v>4735.1672220399996</v>
      </c>
      <c r="G107" s="60">
        <v>4736.5735343200004</v>
      </c>
      <c r="H107" s="60">
        <v>4676.4104787100005</v>
      </c>
      <c r="I107" s="60">
        <v>4635.0544498400004</v>
      </c>
      <c r="J107" s="60">
        <v>4595.6725205900002</v>
      </c>
      <c r="K107" s="60">
        <v>4584.5846812199998</v>
      </c>
      <c r="L107" s="60">
        <v>4570.2400760700002</v>
      </c>
      <c r="M107" s="60">
        <v>4582.5193464200001</v>
      </c>
      <c r="N107" s="60">
        <v>4579.0025989700007</v>
      </c>
      <c r="O107" s="60">
        <v>4591.8967739700001</v>
      </c>
      <c r="P107" s="60">
        <v>4605.24322545</v>
      </c>
      <c r="Q107" s="60">
        <v>4608.2907002100001</v>
      </c>
      <c r="R107" s="60">
        <v>4601.5631992199997</v>
      </c>
      <c r="S107" s="60">
        <v>4567.9483197200007</v>
      </c>
      <c r="T107" s="60">
        <v>4533.0156797500003</v>
      </c>
      <c r="U107" s="60">
        <v>4551.4980363800005</v>
      </c>
      <c r="V107" s="60">
        <v>4571.4709905999998</v>
      </c>
      <c r="W107" s="60">
        <v>4588.6053960200006</v>
      </c>
      <c r="X107" s="60">
        <v>4598.2925489500003</v>
      </c>
      <c r="Y107" s="60">
        <v>4609.6497679399999</v>
      </c>
    </row>
    <row r="108" spans="1:25" s="61" customFormat="1" ht="15.75" x14ac:dyDescent="0.3">
      <c r="A108" s="57" t="s">
        <v>163</v>
      </c>
      <c r="B108" s="60">
        <v>4592.1619722599999</v>
      </c>
      <c r="C108" s="60">
        <v>4662.9987049900001</v>
      </c>
      <c r="D108" s="60">
        <v>4713.6276261399998</v>
      </c>
      <c r="E108" s="60">
        <v>4719.9740340600001</v>
      </c>
      <c r="F108" s="60">
        <v>4718.0403953599998</v>
      </c>
      <c r="G108" s="60">
        <v>4703.7055231900003</v>
      </c>
      <c r="H108" s="60">
        <v>4676.2206388800005</v>
      </c>
      <c r="I108" s="60">
        <v>4629.7855338899999</v>
      </c>
      <c r="J108" s="60">
        <v>4603.13464269</v>
      </c>
      <c r="K108" s="60">
        <v>4583.40082145</v>
      </c>
      <c r="L108" s="60">
        <v>4577.8189817700004</v>
      </c>
      <c r="M108" s="60">
        <v>4576.9574549899999</v>
      </c>
      <c r="N108" s="60">
        <v>4591.0475371399998</v>
      </c>
      <c r="O108" s="60">
        <v>4609.0142815300005</v>
      </c>
      <c r="P108" s="60">
        <v>4609.4283158600001</v>
      </c>
      <c r="Q108" s="60">
        <v>4616.1997701399996</v>
      </c>
      <c r="R108" s="60">
        <v>4614.00659636</v>
      </c>
      <c r="S108" s="60">
        <v>4576.7669807299999</v>
      </c>
      <c r="T108" s="60">
        <v>4530.9742404400004</v>
      </c>
      <c r="U108" s="60">
        <v>4550.7110900099997</v>
      </c>
      <c r="V108" s="60">
        <v>4569.2592702399998</v>
      </c>
      <c r="W108" s="60">
        <v>4578.9262988600003</v>
      </c>
      <c r="X108" s="60">
        <v>4611.1905017999998</v>
      </c>
      <c r="Y108" s="60">
        <v>4636.2962069000005</v>
      </c>
    </row>
    <row r="109" spans="1:25" s="61" customFormat="1" ht="15.75" x14ac:dyDescent="0.3">
      <c r="A109" s="57" t="s">
        <v>164</v>
      </c>
      <c r="B109" s="60">
        <v>4672.7758404699998</v>
      </c>
      <c r="C109" s="60">
        <v>4703.4374389100003</v>
      </c>
      <c r="D109" s="60">
        <v>4735.9269808700001</v>
      </c>
      <c r="E109" s="60">
        <v>4730.4010687200007</v>
      </c>
      <c r="F109" s="60">
        <v>4734.3040468199997</v>
      </c>
      <c r="G109" s="60">
        <v>4734.2934650000007</v>
      </c>
      <c r="H109" s="60">
        <v>4682.4671045300001</v>
      </c>
      <c r="I109" s="60">
        <v>4646.0817190899998</v>
      </c>
      <c r="J109" s="60">
        <v>4599.4917403899999</v>
      </c>
      <c r="K109" s="60">
        <v>4578.9270682900005</v>
      </c>
      <c r="L109" s="60">
        <v>4565.2563580400001</v>
      </c>
      <c r="M109" s="60">
        <v>4575.9075476600001</v>
      </c>
      <c r="N109" s="60">
        <v>4591.31904674</v>
      </c>
      <c r="O109" s="60">
        <v>4587.7389101700001</v>
      </c>
      <c r="P109" s="60">
        <v>4593.6421317499999</v>
      </c>
      <c r="Q109" s="60">
        <v>4617.2782113000003</v>
      </c>
      <c r="R109" s="60">
        <v>4605.6862562000006</v>
      </c>
      <c r="S109" s="60">
        <v>4566.2113743899999</v>
      </c>
      <c r="T109" s="60">
        <v>4527.4764373899998</v>
      </c>
      <c r="U109" s="60">
        <v>4550.9694934500003</v>
      </c>
      <c r="V109" s="60">
        <v>4576.3895010599999</v>
      </c>
      <c r="W109" s="60">
        <v>4595.3415802600002</v>
      </c>
      <c r="X109" s="60">
        <v>4624.6748266900004</v>
      </c>
      <c r="Y109" s="60">
        <v>4660.4703772399998</v>
      </c>
    </row>
    <row r="110" spans="1:25" s="33" customFormat="1" x14ac:dyDescent="0.2"/>
    <row r="111" spans="1:25" s="33" customFormat="1" ht="15.75" customHeight="1" x14ac:dyDescent="0.2">
      <c r="A111" s="163" t="s">
        <v>69</v>
      </c>
      <c r="B111" s="210" t="s">
        <v>97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7"/>
    </row>
    <row r="112" spans="1:25" s="33" customFormat="1" x14ac:dyDescent="0.2">
      <c r="A112" s="164"/>
      <c r="B112" s="97" t="s">
        <v>71</v>
      </c>
      <c r="C112" s="98" t="s">
        <v>72</v>
      </c>
      <c r="D112" s="99" t="s">
        <v>73</v>
      </c>
      <c r="E112" s="98" t="s">
        <v>74</v>
      </c>
      <c r="F112" s="98" t="s">
        <v>75</v>
      </c>
      <c r="G112" s="98" t="s">
        <v>76</v>
      </c>
      <c r="H112" s="98" t="s">
        <v>77</v>
      </c>
      <c r="I112" s="98" t="s">
        <v>78</v>
      </c>
      <c r="J112" s="98" t="s">
        <v>79</v>
      </c>
      <c r="K112" s="97" t="s">
        <v>80</v>
      </c>
      <c r="L112" s="98" t="s">
        <v>81</v>
      </c>
      <c r="M112" s="100" t="s">
        <v>82</v>
      </c>
      <c r="N112" s="97" t="s">
        <v>83</v>
      </c>
      <c r="O112" s="98" t="s">
        <v>84</v>
      </c>
      <c r="P112" s="100" t="s">
        <v>85</v>
      </c>
      <c r="Q112" s="99" t="s">
        <v>86</v>
      </c>
      <c r="R112" s="98" t="s">
        <v>87</v>
      </c>
      <c r="S112" s="99" t="s">
        <v>88</v>
      </c>
      <c r="T112" s="98" t="s">
        <v>89</v>
      </c>
      <c r="U112" s="99" t="s">
        <v>90</v>
      </c>
      <c r="V112" s="98" t="s">
        <v>91</v>
      </c>
      <c r="W112" s="99" t="s">
        <v>92</v>
      </c>
      <c r="X112" s="98" t="s">
        <v>93</v>
      </c>
      <c r="Y112" s="98" t="s">
        <v>94</v>
      </c>
    </row>
    <row r="113" spans="1:25" s="33" customFormat="1" ht="15.75" customHeight="1" x14ac:dyDescent="0.2">
      <c r="A113" s="57" t="s">
        <v>135</v>
      </c>
      <c r="B113" s="58">
        <v>5578.7109447700004</v>
      </c>
      <c r="C113" s="58">
        <v>5514.1575340600002</v>
      </c>
      <c r="D113" s="58">
        <v>5587.5196179900004</v>
      </c>
      <c r="E113" s="58">
        <v>5574.9904231199998</v>
      </c>
      <c r="F113" s="58">
        <v>5584.8624172400005</v>
      </c>
      <c r="G113" s="58">
        <v>5583.4827889099997</v>
      </c>
      <c r="H113" s="58">
        <v>5517.3365174099999</v>
      </c>
      <c r="I113" s="58">
        <v>5451.7318341299997</v>
      </c>
      <c r="J113" s="58">
        <v>5418.75342172</v>
      </c>
      <c r="K113" s="58">
        <v>5382.3500200600001</v>
      </c>
      <c r="L113" s="58">
        <v>5397.0526441900001</v>
      </c>
      <c r="M113" s="58">
        <v>5389.0906593</v>
      </c>
      <c r="N113" s="58">
        <v>5406.9398587900005</v>
      </c>
      <c r="O113" s="58">
        <v>5413.30951241</v>
      </c>
      <c r="P113" s="58">
        <v>5416.8774136000002</v>
      </c>
      <c r="Q113" s="58">
        <v>5425.7012294900005</v>
      </c>
      <c r="R113" s="58">
        <v>5428.5721917999999</v>
      </c>
      <c r="S113" s="58">
        <v>5403.9533037900001</v>
      </c>
      <c r="T113" s="58">
        <v>5346.7506418200001</v>
      </c>
      <c r="U113" s="58">
        <v>5327.9375398499997</v>
      </c>
      <c r="V113" s="58">
        <v>5349.8885204899998</v>
      </c>
      <c r="W113" s="58">
        <v>5360.2147370800003</v>
      </c>
      <c r="X113" s="58">
        <v>5395.2245027700001</v>
      </c>
      <c r="Y113" s="58">
        <v>5442.5296617000004</v>
      </c>
    </row>
    <row r="114" spans="1:25" s="61" customFormat="1" ht="15.75" x14ac:dyDescent="0.3">
      <c r="A114" s="59" t="s">
        <v>136</v>
      </c>
      <c r="B114" s="60">
        <v>5442.9146639400005</v>
      </c>
      <c r="C114" s="60">
        <v>5493.5066459899999</v>
      </c>
      <c r="D114" s="60">
        <v>5550.1639693100005</v>
      </c>
      <c r="E114" s="60">
        <v>5544.1176277200002</v>
      </c>
      <c r="F114" s="60">
        <v>5538.4805358499998</v>
      </c>
      <c r="G114" s="60">
        <v>5529.4336499500005</v>
      </c>
      <c r="H114" s="60">
        <v>5466.3906148300002</v>
      </c>
      <c r="I114" s="60">
        <v>5386.6344377900004</v>
      </c>
      <c r="J114" s="60">
        <v>5340.3123701300001</v>
      </c>
      <c r="K114" s="60">
        <v>5296.8359253899998</v>
      </c>
      <c r="L114" s="60">
        <v>5301.3720492100001</v>
      </c>
      <c r="M114" s="60">
        <v>5312.4136668000001</v>
      </c>
      <c r="N114" s="60">
        <v>5345.1421101699998</v>
      </c>
      <c r="O114" s="60">
        <v>5343.2100827100003</v>
      </c>
      <c r="P114" s="60">
        <v>5344.7151560299999</v>
      </c>
      <c r="Q114" s="60">
        <v>5354.13187518</v>
      </c>
      <c r="R114" s="60">
        <v>5352.0898318400004</v>
      </c>
      <c r="S114" s="60">
        <v>5331.6631280000001</v>
      </c>
      <c r="T114" s="60">
        <v>5274.0061552099996</v>
      </c>
      <c r="U114" s="60">
        <v>5256.44656829</v>
      </c>
      <c r="V114" s="60">
        <v>5276.3798302699997</v>
      </c>
      <c r="W114" s="60">
        <v>5299.5425883200005</v>
      </c>
      <c r="X114" s="60">
        <v>5342.37341139</v>
      </c>
      <c r="Y114" s="60">
        <v>5395.3211850999996</v>
      </c>
    </row>
    <row r="115" spans="1:25" s="61" customFormat="1" ht="15.75" x14ac:dyDescent="0.3">
      <c r="A115" s="59" t="s">
        <v>137</v>
      </c>
      <c r="B115" s="60">
        <v>5427.2126943800004</v>
      </c>
      <c r="C115" s="60">
        <v>5478.5680915800003</v>
      </c>
      <c r="D115" s="60">
        <v>5509.4152087299999</v>
      </c>
      <c r="E115" s="60">
        <v>5534.6629535499997</v>
      </c>
      <c r="F115" s="60">
        <v>5549.9322395500003</v>
      </c>
      <c r="G115" s="60">
        <v>5540.3394450800006</v>
      </c>
      <c r="H115" s="60">
        <v>5478.8013488200004</v>
      </c>
      <c r="I115" s="60">
        <v>5411.3657101500003</v>
      </c>
      <c r="J115" s="60">
        <v>5376.3975070300003</v>
      </c>
      <c r="K115" s="60">
        <v>5340.7542503100003</v>
      </c>
      <c r="L115" s="60">
        <v>5360.6813008700001</v>
      </c>
      <c r="M115" s="60">
        <v>5369.5281885499999</v>
      </c>
      <c r="N115" s="60">
        <v>5400.7038236200005</v>
      </c>
      <c r="O115" s="60">
        <v>5382.4358717300001</v>
      </c>
      <c r="P115" s="60">
        <v>5385.7389284000001</v>
      </c>
      <c r="Q115" s="60">
        <v>5386.3554364000001</v>
      </c>
      <c r="R115" s="60">
        <v>5385.7570482000001</v>
      </c>
      <c r="S115" s="60">
        <v>5355.8123090899999</v>
      </c>
      <c r="T115" s="60">
        <v>5299.1326306600004</v>
      </c>
      <c r="U115" s="60">
        <v>5273.7028959100007</v>
      </c>
      <c r="V115" s="60">
        <v>5300.62560459</v>
      </c>
      <c r="W115" s="60">
        <v>5308.2084181099999</v>
      </c>
      <c r="X115" s="60">
        <v>5354.6032631400003</v>
      </c>
      <c r="Y115" s="60">
        <v>5467.7854906299999</v>
      </c>
    </row>
    <row r="116" spans="1:25" s="61" customFormat="1" ht="15.75" x14ac:dyDescent="0.3">
      <c r="A116" s="59" t="s">
        <v>138</v>
      </c>
      <c r="B116" s="60">
        <v>5289.6253919600003</v>
      </c>
      <c r="C116" s="60">
        <v>5346.6356448100005</v>
      </c>
      <c r="D116" s="60">
        <v>5411.7801995999998</v>
      </c>
      <c r="E116" s="60">
        <v>5428.6503620399999</v>
      </c>
      <c r="F116" s="60">
        <v>5432.2331893</v>
      </c>
      <c r="G116" s="60">
        <v>5434.1765381300002</v>
      </c>
      <c r="H116" s="60">
        <v>5422.7978150600002</v>
      </c>
      <c r="I116" s="60">
        <v>5323.9922050599998</v>
      </c>
      <c r="J116" s="60">
        <v>5247.0113817900001</v>
      </c>
      <c r="K116" s="60">
        <v>5199.1229941199999</v>
      </c>
      <c r="L116" s="60">
        <v>5174.5211533900001</v>
      </c>
      <c r="M116" s="60">
        <v>5169.5081484800003</v>
      </c>
      <c r="N116" s="60">
        <v>5191.8677083700004</v>
      </c>
      <c r="O116" s="60">
        <v>5214.5769524900006</v>
      </c>
      <c r="P116" s="60">
        <v>5234.4890353700002</v>
      </c>
      <c r="Q116" s="60">
        <v>5236.9755358500006</v>
      </c>
      <c r="R116" s="60">
        <v>5230.7073969800003</v>
      </c>
      <c r="S116" s="60">
        <v>5208.4362051600001</v>
      </c>
      <c r="T116" s="60">
        <v>5147.1507642699999</v>
      </c>
      <c r="U116" s="60">
        <v>5134.3253216100002</v>
      </c>
      <c r="V116" s="60">
        <v>5154.6631549000003</v>
      </c>
      <c r="W116" s="60">
        <v>5177.5652416400007</v>
      </c>
      <c r="X116" s="60">
        <v>5218.1079936599999</v>
      </c>
      <c r="Y116" s="60">
        <v>5252.7191107100007</v>
      </c>
    </row>
    <row r="117" spans="1:25" s="61" customFormat="1" ht="15.75" x14ac:dyDescent="0.3">
      <c r="A117" s="59" t="s">
        <v>139</v>
      </c>
      <c r="B117" s="60">
        <v>5386.4044202200002</v>
      </c>
      <c r="C117" s="60">
        <v>5429.6828954100001</v>
      </c>
      <c r="D117" s="60">
        <v>5485.0026768400003</v>
      </c>
      <c r="E117" s="60">
        <v>5481.3381777300001</v>
      </c>
      <c r="F117" s="60">
        <v>5491.2654091499999</v>
      </c>
      <c r="G117" s="60">
        <v>5488.0073115800005</v>
      </c>
      <c r="H117" s="60">
        <v>5467.7565629300007</v>
      </c>
      <c r="I117" s="60">
        <v>5442.2620632799999</v>
      </c>
      <c r="J117" s="60">
        <v>5391.6717811400003</v>
      </c>
      <c r="K117" s="60">
        <v>5326.4641590600004</v>
      </c>
      <c r="L117" s="60">
        <v>5307.2387109199999</v>
      </c>
      <c r="M117" s="60">
        <v>5310.0720108599999</v>
      </c>
      <c r="N117" s="60">
        <v>5309.6624123399997</v>
      </c>
      <c r="O117" s="60">
        <v>5328.3480451699998</v>
      </c>
      <c r="P117" s="60">
        <v>5348.5167129800002</v>
      </c>
      <c r="Q117" s="60">
        <v>5361.6024291499998</v>
      </c>
      <c r="R117" s="60">
        <v>5353.4570438600003</v>
      </c>
      <c r="S117" s="60">
        <v>5329.5742401099997</v>
      </c>
      <c r="T117" s="60">
        <v>5264.6451656500003</v>
      </c>
      <c r="U117" s="60">
        <v>5255.4363326399998</v>
      </c>
      <c r="V117" s="60">
        <v>5272.33114011</v>
      </c>
      <c r="W117" s="60">
        <v>5287.9872553800005</v>
      </c>
      <c r="X117" s="60">
        <v>5327.7136076300003</v>
      </c>
      <c r="Y117" s="60">
        <v>5380.4164976100001</v>
      </c>
    </row>
    <row r="118" spans="1:25" s="61" customFormat="1" ht="15.75" x14ac:dyDescent="0.3">
      <c r="A118" s="59" t="s">
        <v>140</v>
      </c>
      <c r="B118" s="60">
        <v>5303.2912955000002</v>
      </c>
      <c r="C118" s="60">
        <v>5348.4888131900007</v>
      </c>
      <c r="D118" s="60">
        <v>5367.2624560599997</v>
      </c>
      <c r="E118" s="60">
        <v>5381.9245303900007</v>
      </c>
      <c r="F118" s="60">
        <v>5381.8150969500002</v>
      </c>
      <c r="G118" s="60">
        <v>5370.14956729</v>
      </c>
      <c r="H118" s="60">
        <v>5366.3393892100003</v>
      </c>
      <c r="I118" s="60">
        <v>5334.4115910999999</v>
      </c>
      <c r="J118" s="60">
        <v>5290.1884443600002</v>
      </c>
      <c r="K118" s="60">
        <v>5220.4335753000005</v>
      </c>
      <c r="L118" s="60">
        <v>5192.0588054600003</v>
      </c>
      <c r="M118" s="60">
        <v>5191.3189156200006</v>
      </c>
      <c r="N118" s="60">
        <v>5196.0262220000004</v>
      </c>
      <c r="O118" s="60">
        <v>5216.4556827699998</v>
      </c>
      <c r="P118" s="60">
        <v>5223.0218860300001</v>
      </c>
      <c r="Q118" s="60">
        <v>5235.7257729299999</v>
      </c>
      <c r="R118" s="60">
        <v>5225.92852778</v>
      </c>
      <c r="S118" s="60">
        <v>5197.6290400200005</v>
      </c>
      <c r="T118" s="60">
        <v>5130.3030196300006</v>
      </c>
      <c r="U118" s="60">
        <v>5114.9997516000003</v>
      </c>
      <c r="V118" s="60">
        <v>5144.78185983</v>
      </c>
      <c r="W118" s="60">
        <v>5166.7364342700002</v>
      </c>
      <c r="X118" s="60">
        <v>5207.75704013</v>
      </c>
      <c r="Y118" s="60">
        <v>5247.4273448700005</v>
      </c>
    </row>
    <row r="119" spans="1:25" s="61" customFormat="1" ht="15.75" x14ac:dyDescent="0.3">
      <c r="A119" s="59" t="s">
        <v>141</v>
      </c>
      <c r="B119" s="60">
        <v>5257.3809382400004</v>
      </c>
      <c r="C119" s="60">
        <v>5302.6190400699998</v>
      </c>
      <c r="D119" s="60">
        <v>5357.4056534000001</v>
      </c>
      <c r="E119" s="60">
        <v>5346.905178</v>
      </c>
      <c r="F119" s="60">
        <v>5347.3134184500004</v>
      </c>
      <c r="G119" s="60">
        <v>5332.49755422</v>
      </c>
      <c r="H119" s="60">
        <v>5325.5421645500001</v>
      </c>
      <c r="I119" s="60">
        <v>5283.5077578500004</v>
      </c>
      <c r="J119" s="60">
        <v>5242.0705526700003</v>
      </c>
      <c r="K119" s="60">
        <v>5226.45169919</v>
      </c>
      <c r="L119" s="60">
        <v>5193.9380056500004</v>
      </c>
      <c r="M119" s="60">
        <v>5202.0364232000002</v>
      </c>
      <c r="N119" s="60">
        <v>5217.5970476500006</v>
      </c>
      <c r="O119" s="60">
        <v>5235.5026308500001</v>
      </c>
      <c r="P119" s="60">
        <v>5236.2936926000002</v>
      </c>
      <c r="Q119" s="60">
        <v>5252.0457650600001</v>
      </c>
      <c r="R119" s="60">
        <v>5241.7707931499999</v>
      </c>
      <c r="S119" s="60">
        <v>5216.5780880900002</v>
      </c>
      <c r="T119" s="60">
        <v>5165.6961870900004</v>
      </c>
      <c r="U119" s="60">
        <v>5161.0703742200003</v>
      </c>
      <c r="V119" s="60">
        <v>5173.77115005</v>
      </c>
      <c r="W119" s="60">
        <v>5189.8171270100001</v>
      </c>
      <c r="X119" s="60">
        <v>5243.4269179800003</v>
      </c>
      <c r="Y119" s="60">
        <v>5281.4956442100001</v>
      </c>
    </row>
    <row r="120" spans="1:25" s="61" customFormat="1" ht="15.75" x14ac:dyDescent="0.3">
      <c r="A120" s="59" t="s">
        <v>142</v>
      </c>
      <c r="B120" s="60">
        <v>5306.5191379500002</v>
      </c>
      <c r="C120" s="60">
        <v>5386.2143143700005</v>
      </c>
      <c r="D120" s="60">
        <v>5461.0667518099999</v>
      </c>
      <c r="E120" s="60">
        <v>5475.8903552900001</v>
      </c>
      <c r="F120" s="60">
        <v>5482.9132925100002</v>
      </c>
      <c r="G120" s="60">
        <v>5468.5410846699997</v>
      </c>
      <c r="H120" s="60">
        <v>5416.9486065500005</v>
      </c>
      <c r="I120" s="60">
        <v>5448.1279545699999</v>
      </c>
      <c r="J120" s="60">
        <v>5418.5114225699999</v>
      </c>
      <c r="K120" s="60">
        <v>5376.7879419399997</v>
      </c>
      <c r="L120" s="60">
        <v>5363.3248261799999</v>
      </c>
      <c r="M120" s="60">
        <v>5360.7812484400001</v>
      </c>
      <c r="N120" s="60">
        <v>5337.46419737</v>
      </c>
      <c r="O120" s="60">
        <v>5354.7419969100001</v>
      </c>
      <c r="P120" s="60">
        <v>5396.5748130499996</v>
      </c>
      <c r="Q120" s="60">
        <v>5383.5138054300005</v>
      </c>
      <c r="R120" s="60">
        <v>5382.30576724</v>
      </c>
      <c r="S120" s="60">
        <v>5369.6211760900005</v>
      </c>
      <c r="T120" s="60">
        <v>5314.7971304100001</v>
      </c>
      <c r="U120" s="60">
        <v>5313.1938535200006</v>
      </c>
      <c r="V120" s="60">
        <v>5339.0583892600007</v>
      </c>
      <c r="W120" s="60">
        <v>5339.7892709799999</v>
      </c>
      <c r="X120" s="60">
        <v>5380.6918459099998</v>
      </c>
      <c r="Y120" s="60">
        <v>5416.6506583800001</v>
      </c>
    </row>
    <row r="121" spans="1:25" s="61" customFormat="1" ht="15.75" x14ac:dyDescent="0.3">
      <c r="A121" s="59" t="s">
        <v>143</v>
      </c>
      <c r="B121" s="60">
        <v>5394.3228624599997</v>
      </c>
      <c r="C121" s="60">
        <v>5413.9967858300006</v>
      </c>
      <c r="D121" s="60">
        <v>5514.3188708200005</v>
      </c>
      <c r="E121" s="60">
        <v>5561.5009282800002</v>
      </c>
      <c r="F121" s="60">
        <v>5574.7374021599999</v>
      </c>
      <c r="G121" s="60">
        <v>5546.7333758900004</v>
      </c>
      <c r="H121" s="60">
        <v>5485.0469161300007</v>
      </c>
      <c r="I121" s="60">
        <v>5446.5364768199997</v>
      </c>
      <c r="J121" s="60">
        <v>5426.8211878000002</v>
      </c>
      <c r="K121" s="60">
        <v>5395.2473561300003</v>
      </c>
      <c r="L121" s="60">
        <v>5387.81810408</v>
      </c>
      <c r="M121" s="60">
        <v>5394.9399804499999</v>
      </c>
      <c r="N121" s="60">
        <v>5405.4689745900005</v>
      </c>
      <c r="O121" s="60">
        <v>5404.4685198900006</v>
      </c>
      <c r="P121" s="60">
        <v>5416.4446011400005</v>
      </c>
      <c r="Q121" s="60">
        <v>5436.75193287</v>
      </c>
      <c r="R121" s="60">
        <v>5414.3236552199996</v>
      </c>
      <c r="S121" s="60">
        <v>5407.4950221300005</v>
      </c>
      <c r="T121" s="60">
        <v>5365.0754051700005</v>
      </c>
      <c r="U121" s="60">
        <v>5369.9876437500006</v>
      </c>
      <c r="V121" s="60">
        <v>5380.5166304200002</v>
      </c>
      <c r="W121" s="60">
        <v>5391.9135164899999</v>
      </c>
      <c r="X121" s="60">
        <v>5443.54887512</v>
      </c>
      <c r="Y121" s="60">
        <v>5474.4808244699998</v>
      </c>
    </row>
    <row r="122" spans="1:25" s="61" customFormat="1" ht="15.75" x14ac:dyDescent="0.3">
      <c r="A122" s="59" t="s">
        <v>144</v>
      </c>
      <c r="B122" s="60">
        <v>5485.0664554699997</v>
      </c>
      <c r="C122" s="60">
        <v>5513.0908127399998</v>
      </c>
      <c r="D122" s="60">
        <v>5522.7615497200004</v>
      </c>
      <c r="E122" s="60">
        <v>5537.9862551200004</v>
      </c>
      <c r="F122" s="60">
        <v>5560.3526471100004</v>
      </c>
      <c r="G122" s="60">
        <v>5542.4676072700004</v>
      </c>
      <c r="H122" s="60">
        <v>5489.3303157200007</v>
      </c>
      <c r="I122" s="60">
        <v>5438.4433877700003</v>
      </c>
      <c r="J122" s="60">
        <v>5403.0976738300005</v>
      </c>
      <c r="K122" s="60">
        <v>5367.6199543100001</v>
      </c>
      <c r="L122" s="60">
        <v>5352.0238044400003</v>
      </c>
      <c r="M122" s="60">
        <v>5368.1467495899997</v>
      </c>
      <c r="N122" s="60">
        <v>5376.1420303000004</v>
      </c>
      <c r="O122" s="60">
        <v>5391.1144410100005</v>
      </c>
      <c r="P122" s="60">
        <v>5407.0102617000002</v>
      </c>
      <c r="Q122" s="60">
        <v>5436.4079112300005</v>
      </c>
      <c r="R122" s="60">
        <v>5434.4570340299997</v>
      </c>
      <c r="S122" s="60">
        <v>5389.3230573300007</v>
      </c>
      <c r="T122" s="60">
        <v>5336.7386256899999</v>
      </c>
      <c r="U122" s="60">
        <v>5340.6151251000001</v>
      </c>
      <c r="V122" s="60">
        <v>5366.89784685</v>
      </c>
      <c r="W122" s="60">
        <v>5382.7475205999999</v>
      </c>
      <c r="X122" s="60">
        <v>5424.6106900000004</v>
      </c>
      <c r="Y122" s="60">
        <v>5513.76739911</v>
      </c>
    </row>
    <row r="123" spans="1:25" s="61" customFormat="1" ht="15.75" x14ac:dyDescent="0.3">
      <c r="A123" s="59" t="s">
        <v>145</v>
      </c>
      <c r="B123" s="60">
        <v>5394.4100283500002</v>
      </c>
      <c r="C123" s="60">
        <v>5419.4678265399998</v>
      </c>
      <c r="D123" s="60">
        <v>5456.9799588400001</v>
      </c>
      <c r="E123" s="60">
        <v>5440.8886463300005</v>
      </c>
      <c r="F123" s="60">
        <v>5449.3892828600001</v>
      </c>
      <c r="G123" s="60">
        <v>5452.8905680999997</v>
      </c>
      <c r="H123" s="60">
        <v>5423.8722322700005</v>
      </c>
      <c r="I123" s="60">
        <v>5399.4321425600001</v>
      </c>
      <c r="J123" s="60">
        <v>5398.93207609</v>
      </c>
      <c r="K123" s="60">
        <v>5343.7507219100007</v>
      </c>
      <c r="L123" s="60">
        <v>5310.4410537800004</v>
      </c>
      <c r="M123" s="60">
        <v>5305.6521309600002</v>
      </c>
      <c r="N123" s="60">
        <v>5321.7930775900004</v>
      </c>
      <c r="O123" s="60">
        <v>5338.1926974500002</v>
      </c>
      <c r="P123" s="60">
        <v>5348.6699623300001</v>
      </c>
      <c r="Q123" s="60">
        <v>5358.0582651700006</v>
      </c>
      <c r="R123" s="60">
        <v>5352.2341637400004</v>
      </c>
      <c r="S123" s="60">
        <v>5318.5302275700005</v>
      </c>
      <c r="T123" s="60">
        <v>5260.3675381600005</v>
      </c>
      <c r="U123" s="60">
        <v>5264.93593151</v>
      </c>
      <c r="V123" s="60">
        <v>5290.5277454799998</v>
      </c>
      <c r="W123" s="60">
        <v>5310.7669600500003</v>
      </c>
      <c r="X123" s="60">
        <v>5349.1639672800002</v>
      </c>
      <c r="Y123" s="60">
        <v>5367.44725277</v>
      </c>
    </row>
    <row r="124" spans="1:25" s="61" customFormat="1" ht="15.75" x14ac:dyDescent="0.3">
      <c r="A124" s="59" t="s">
        <v>146</v>
      </c>
      <c r="B124" s="60">
        <v>5290.6404738300007</v>
      </c>
      <c r="C124" s="60">
        <v>5332.8527628600004</v>
      </c>
      <c r="D124" s="60">
        <v>5358.0906678900001</v>
      </c>
      <c r="E124" s="60">
        <v>5354.3675096300003</v>
      </c>
      <c r="F124" s="60">
        <v>5357.8488616100003</v>
      </c>
      <c r="G124" s="60">
        <v>5360.742354</v>
      </c>
      <c r="H124" s="60">
        <v>5359.76155939</v>
      </c>
      <c r="I124" s="60">
        <v>5352.07381111</v>
      </c>
      <c r="J124" s="60">
        <v>5328.6266874200001</v>
      </c>
      <c r="K124" s="60">
        <v>5284.8442689800004</v>
      </c>
      <c r="L124" s="60">
        <v>5253.5530651300005</v>
      </c>
      <c r="M124" s="60">
        <v>5240.1203415</v>
      </c>
      <c r="N124" s="60">
        <v>5240.3359175799997</v>
      </c>
      <c r="O124" s="60">
        <v>5264.3615178500004</v>
      </c>
      <c r="P124" s="60">
        <v>5276.1976645800005</v>
      </c>
      <c r="Q124" s="60">
        <v>5277.7600039999998</v>
      </c>
      <c r="R124" s="60">
        <v>5272.3192373500005</v>
      </c>
      <c r="S124" s="60">
        <v>5231.9091298500007</v>
      </c>
      <c r="T124" s="60">
        <v>5187.7076182300007</v>
      </c>
      <c r="U124" s="60">
        <v>5187.8300551400007</v>
      </c>
      <c r="V124" s="60">
        <v>5210.89056841</v>
      </c>
      <c r="W124" s="60">
        <v>5221.9330380400006</v>
      </c>
      <c r="X124" s="60">
        <v>5264.2264553300001</v>
      </c>
      <c r="Y124" s="60">
        <v>5311.9966364900001</v>
      </c>
    </row>
    <row r="125" spans="1:25" s="61" customFormat="1" ht="15.75" x14ac:dyDescent="0.3">
      <c r="A125" s="59" t="s">
        <v>147</v>
      </c>
      <c r="B125" s="60">
        <v>5331.5292910999997</v>
      </c>
      <c r="C125" s="60">
        <v>5378.0599800600003</v>
      </c>
      <c r="D125" s="60">
        <v>5395.5671448400008</v>
      </c>
      <c r="E125" s="60">
        <v>5388.7156580999999</v>
      </c>
      <c r="F125" s="60">
        <v>5381.9712282199998</v>
      </c>
      <c r="G125" s="60">
        <v>5385.6045426999999</v>
      </c>
      <c r="H125" s="60">
        <v>5350.6038949200001</v>
      </c>
      <c r="I125" s="60">
        <v>5287.8878557200005</v>
      </c>
      <c r="J125" s="60">
        <v>5268.54935286</v>
      </c>
      <c r="K125" s="60">
        <v>5237.1809040400003</v>
      </c>
      <c r="L125" s="60">
        <v>5256.46682177</v>
      </c>
      <c r="M125" s="60">
        <v>5256.0165923800005</v>
      </c>
      <c r="N125" s="60">
        <v>5272.1062294900003</v>
      </c>
      <c r="O125" s="60">
        <v>5289.4239848300003</v>
      </c>
      <c r="P125" s="60">
        <v>5300.8793941700005</v>
      </c>
      <c r="Q125" s="60">
        <v>5328.3535277600004</v>
      </c>
      <c r="R125" s="60">
        <v>5329.9151024700004</v>
      </c>
      <c r="S125" s="60">
        <v>5287.6004988300001</v>
      </c>
      <c r="T125" s="60">
        <v>5213.69652468</v>
      </c>
      <c r="U125" s="60">
        <v>5195.6920894000004</v>
      </c>
      <c r="V125" s="60">
        <v>5222.5305877999999</v>
      </c>
      <c r="W125" s="60">
        <v>5247.08080195</v>
      </c>
      <c r="X125" s="60">
        <v>5284.7040222100004</v>
      </c>
      <c r="Y125" s="60">
        <v>5307.9686986300003</v>
      </c>
    </row>
    <row r="126" spans="1:25" s="61" customFormat="1" ht="15.75" x14ac:dyDescent="0.3">
      <c r="A126" s="59" t="s">
        <v>148</v>
      </c>
      <c r="B126" s="60">
        <v>5415.2221094400002</v>
      </c>
      <c r="C126" s="60">
        <v>5438.8532198000003</v>
      </c>
      <c r="D126" s="60">
        <v>5460.8847359900001</v>
      </c>
      <c r="E126" s="60">
        <v>5432.2773409199999</v>
      </c>
      <c r="F126" s="60">
        <v>5433.8172771700001</v>
      </c>
      <c r="G126" s="60">
        <v>5441.8190497000005</v>
      </c>
      <c r="H126" s="60">
        <v>5407.3401834300003</v>
      </c>
      <c r="I126" s="60">
        <v>5388.2293474899998</v>
      </c>
      <c r="J126" s="60">
        <v>5348.8433382399999</v>
      </c>
      <c r="K126" s="60">
        <v>5310.9238644800007</v>
      </c>
      <c r="L126" s="60">
        <v>5301.93731045</v>
      </c>
      <c r="M126" s="60">
        <v>5317.0572949100006</v>
      </c>
      <c r="N126" s="60">
        <v>5334.4240906699997</v>
      </c>
      <c r="O126" s="60">
        <v>5349.0479683399999</v>
      </c>
      <c r="P126" s="60">
        <v>5343.5812304299998</v>
      </c>
      <c r="Q126" s="60">
        <v>5343.9065114300001</v>
      </c>
      <c r="R126" s="60">
        <v>5333.2187361100005</v>
      </c>
      <c r="S126" s="60">
        <v>5298.3124074699999</v>
      </c>
      <c r="T126" s="60">
        <v>5249.8269121800004</v>
      </c>
      <c r="U126" s="60">
        <v>5246.5693199500001</v>
      </c>
      <c r="V126" s="60">
        <v>5283.2053632400002</v>
      </c>
      <c r="W126" s="60">
        <v>5292.44985172</v>
      </c>
      <c r="X126" s="60">
        <v>5337.7884482400004</v>
      </c>
      <c r="Y126" s="60">
        <v>5381.1783242199999</v>
      </c>
    </row>
    <row r="127" spans="1:25" s="61" customFormat="1" ht="15.75" x14ac:dyDescent="0.3">
      <c r="A127" s="59" t="s">
        <v>149</v>
      </c>
      <c r="B127" s="60">
        <v>5467.3052895500005</v>
      </c>
      <c r="C127" s="60">
        <v>5523.4651280799999</v>
      </c>
      <c r="D127" s="60">
        <v>5535.8546520700002</v>
      </c>
      <c r="E127" s="60">
        <v>5531.2126194100001</v>
      </c>
      <c r="F127" s="60">
        <v>5524.4789014799999</v>
      </c>
      <c r="G127" s="60">
        <v>5531.5047904900002</v>
      </c>
      <c r="H127" s="60">
        <v>5493.42453458</v>
      </c>
      <c r="I127" s="60">
        <v>5412.2743809599997</v>
      </c>
      <c r="J127" s="60">
        <v>5366.8415243500003</v>
      </c>
      <c r="K127" s="60">
        <v>5336.1447974900002</v>
      </c>
      <c r="L127" s="60">
        <v>5324.6404144900007</v>
      </c>
      <c r="M127" s="60">
        <v>5323.7442169900005</v>
      </c>
      <c r="N127" s="60">
        <v>5340.1698662100007</v>
      </c>
      <c r="O127" s="60">
        <v>5327.6906248499999</v>
      </c>
      <c r="P127" s="60">
        <v>5322.3633992900004</v>
      </c>
      <c r="Q127" s="60">
        <v>5357.93757577</v>
      </c>
      <c r="R127" s="60">
        <v>5383.0030246900005</v>
      </c>
      <c r="S127" s="60">
        <v>5352.3141102099999</v>
      </c>
      <c r="T127" s="60">
        <v>5277.6116996199999</v>
      </c>
      <c r="U127" s="60">
        <v>5291.2017143700004</v>
      </c>
      <c r="V127" s="60">
        <v>5318.8024679500004</v>
      </c>
      <c r="W127" s="60">
        <v>5333.9488525699999</v>
      </c>
      <c r="X127" s="60">
        <v>5376.01738871</v>
      </c>
      <c r="Y127" s="60">
        <v>5425.5369854400005</v>
      </c>
    </row>
    <row r="128" spans="1:25" s="61" customFormat="1" ht="15.75" x14ac:dyDescent="0.3">
      <c r="A128" s="59" t="s">
        <v>150</v>
      </c>
      <c r="B128" s="60">
        <v>5413.95690964</v>
      </c>
      <c r="C128" s="60">
        <v>5444.7189326000007</v>
      </c>
      <c r="D128" s="60">
        <v>5476.9287108600001</v>
      </c>
      <c r="E128" s="60">
        <v>5469.1705257200001</v>
      </c>
      <c r="F128" s="60">
        <v>5461.6646221800002</v>
      </c>
      <c r="G128" s="60">
        <v>5457.1736963700005</v>
      </c>
      <c r="H128" s="60">
        <v>5401.98084629</v>
      </c>
      <c r="I128" s="60">
        <v>5360.9930121800007</v>
      </c>
      <c r="J128" s="60">
        <v>5338.5153633899999</v>
      </c>
      <c r="K128" s="60">
        <v>5333.7683843600007</v>
      </c>
      <c r="L128" s="60">
        <v>5365.6727106799999</v>
      </c>
      <c r="M128" s="60">
        <v>5371.9009160000005</v>
      </c>
      <c r="N128" s="60">
        <v>5394.5281978000003</v>
      </c>
      <c r="O128" s="60">
        <v>5392.1629283000002</v>
      </c>
      <c r="P128" s="60">
        <v>5373.9224330500001</v>
      </c>
      <c r="Q128" s="60">
        <v>5377.4686431</v>
      </c>
      <c r="R128" s="60">
        <v>5422.8641453099999</v>
      </c>
      <c r="S128" s="60">
        <v>5383.1614747100002</v>
      </c>
      <c r="T128" s="60">
        <v>5291.8459431000001</v>
      </c>
      <c r="U128" s="60">
        <v>5292.9624915800005</v>
      </c>
      <c r="V128" s="60">
        <v>5319.2097809300003</v>
      </c>
      <c r="W128" s="60">
        <v>5340.9943859800005</v>
      </c>
      <c r="X128" s="60">
        <v>5370.5907839800002</v>
      </c>
      <c r="Y128" s="60">
        <v>5413.5381888400007</v>
      </c>
    </row>
    <row r="129" spans="1:25" s="61" customFormat="1" ht="15.75" x14ac:dyDescent="0.3">
      <c r="A129" s="59" t="s">
        <v>151</v>
      </c>
      <c r="B129" s="60">
        <v>5443.6573888200001</v>
      </c>
      <c r="C129" s="60">
        <v>5489.0446775800001</v>
      </c>
      <c r="D129" s="60">
        <v>5506.1409259100001</v>
      </c>
      <c r="E129" s="60">
        <v>5502.4779133100001</v>
      </c>
      <c r="F129" s="60">
        <v>5493.5333446100003</v>
      </c>
      <c r="G129" s="60">
        <v>5494.7583689700004</v>
      </c>
      <c r="H129" s="60">
        <v>5446.70495777</v>
      </c>
      <c r="I129" s="60">
        <v>5368.8467451300003</v>
      </c>
      <c r="J129" s="60">
        <v>5286.3426549300002</v>
      </c>
      <c r="K129" s="60">
        <v>5293.1703304000002</v>
      </c>
      <c r="L129" s="60">
        <v>5292.5568118500005</v>
      </c>
      <c r="M129" s="60">
        <v>5312.3643006900002</v>
      </c>
      <c r="N129" s="60">
        <v>5329.6746949900007</v>
      </c>
      <c r="O129" s="60">
        <v>5366.5526230600008</v>
      </c>
      <c r="P129" s="60">
        <v>5420.63072809</v>
      </c>
      <c r="Q129" s="60">
        <v>5402.5650313700007</v>
      </c>
      <c r="R129" s="60">
        <v>5409.3204110799998</v>
      </c>
      <c r="S129" s="60">
        <v>5366.0786364699998</v>
      </c>
      <c r="T129" s="60">
        <v>5306.3924347600005</v>
      </c>
      <c r="U129" s="60">
        <v>5293.0628427199999</v>
      </c>
      <c r="V129" s="60">
        <v>5354.4953355800008</v>
      </c>
      <c r="W129" s="60">
        <v>5365.2465333600003</v>
      </c>
      <c r="X129" s="60">
        <v>5372.9789110700003</v>
      </c>
      <c r="Y129" s="60">
        <v>5451.2642402800002</v>
      </c>
    </row>
    <row r="130" spans="1:25" s="61" customFormat="1" ht="15.75" x14ac:dyDescent="0.3">
      <c r="A130" s="59" t="s">
        <v>152</v>
      </c>
      <c r="B130" s="60">
        <v>5448.8404897300006</v>
      </c>
      <c r="C130" s="60">
        <v>5431.7926741700003</v>
      </c>
      <c r="D130" s="60">
        <v>5456.9835846300002</v>
      </c>
      <c r="E130" s="60">
        <v>5464.2752030500005</v>
      </c>
      <c r="F130" s="60">
        <v>5467.67750299</v>
      </c>
      <c r="G130" s="60">
        <v>5453.3824320599997</v>
      </c>
      <c r="H130" s="60">
        <v>5443.3546960000003</v>
      </c>
      <c r="I130" s="60">
        <v>5476.1102903500005</v>
      </c>
      <c r="J130" s="60">
        <v>5449.6094613200003</v>
      </c>
      <c r="K130" s="60">
        <v>5388.7732344699998</v>
      </c>
      <c r="L130" s="60">
        <v>5368.4656566900003</v>
      </c>
      <c r="M130" s="60">
        <v>5369.8605230499998</v>
      </c>
      <c r="N130" s="60">
        <v>5355.8211068000001</v>
      </c>
      <c r="O130" s="60">
        <v>5370.8399133299999</v>
      </c>
      <c r="P130" s="60">
        <v>5410.62023899</v>
      </c>
      <c r="Q130" s="60">
        <v>5412.1979105200007</v>
      </c>
      <c r="R130" s="60">
        <v>5422.5337386800002</v>
      </c>
      <c r="S130" s="60">
        <v>5397.7131821399998</v>
      </c>
      <c r="T130" s="60">
        <v>5347.4644004300008</v>
      </c>
      <c r="U130" s="60">
        <v>5351.0142745100002</v>
      </c>
      <c r="V130" s="60">
        <v>5375.9936217499999</v>
      </c>
      <c r="W130" s="60">
        <v>5395.7247041700002</v>
      </c>
      <c r="X130" s="60">
        <v>5428.7813543299999</v>
      </c>
      <c r="Y130" s="60">
        <v>5474.9827650000007</v>
      </c>
    </row>
    <row r="131" spans="1:25" s="61" customFormat="1" ht="15.75" x14ac:dyDescent="0.3">
      <c r="A131" s="59" t="s">
        <v>153</v>
      </c>
      <c r="B131" s="60">
        <v>5498.9916624800007</v>
      </c>
      <c r="C131" s="60">
        <v>5506.3737913100003</v>
      </c>
      <c r="D131" s="60">
        <v>5544.4593424600007</v>
      </c>
      <c r="E131" s="60">
        <v>5550.7057398300003</v>
      </c>
      <c r="F131" s="60">
        <v>5542.7637829900004</v>
      </c>
      <c r="G131" s="60">
        <v>5547.8912228700001</v>
      </c>
      <c r="H131" s="60">
        <v>5538.5736744799997</v>
      </c>
      <c r="I131" s="60">
        <v>5531.3875218200001</v>
      </c>
      <c r="J131" s="60">
        <v>5517.8219466800001</v>
      </c>
      <c r="K131" s="60">
        <v>5475.8382808799997</v>
      </c>
      <c r="L131" s="60">
        <v>5437.5249476600002</v>
      </c>
      <c r="M131" s="60">
        <v>5430.1886912700002</v>
      </c>
      <c r="N131" s="60">
        <v>5444.3874689599998</v>
      </c>
      <c r="O131" s="60">
        <v>5479.0613463099999</v>
      </c>
      <c r="P131" s="60">
        <v>5480.5509486000001</v>
      </c>
      <c r="Q131" s="60">
        <v>5494.9922241300001</v>
      </c>
      <c r="R131" s="60">
        <v>5477.58961284</v>
      </c>
      <c r="S131" s="60">
        <v>5457.8604825700004</v>
      </c>
      <c r="T131" s="60">
        <v>5408.6986660000002</v>
      </c>
      <c r="U131" s="60">
        <v>5410.5858470900002</v>
      </c>
      <c r="V131" s="60">
        <v>5441.7662208399997</v>
      </c>
      <c r="W131" s="60">
        <v>5457.2839358900001</v>
      </c>
      <c r="X131" s="60">
        <v>5498.5971762200006</v>
      </c>
      <c r="Y131" s="60">
        <v>5536.1795699300001</v>
      </c>
    </row>
    <row r="132" spans="1:25" s="61" customFormat="1" ht="15.75" x14ac:dyDescent="0.3">
      <c r="A132" s="59" t="s">
        <v>154</v>
      </c>
      <c r="B132" s="60">
        <v>5486.8050633399998</v>
      </c>
      <c r="C132" s="60">
        <v>5524.9769085600001</v>
      </c>
      <c r="D132" s="60">
        <v>5578.7104613299998</v>
      </c>
      <c r="E132" s="60">
        <v>5561.1281386299997</v>
      </c>
      <c r="F132" s="60">
        <v>5555.97813382</v>
      </c>
      <c r="G132" s="60">
        <v>5564.3934364699999</v>
      </c>
      <c r="H132" s="60">
        <v>5521.7254345199999</v>
      </c>
      <c r="I132" s="60">
        <v>5477.3943472299998</v>
      </c>
      <c r="J132" s="60">
        <v>5462.3984433799997</v>
      </c>
      <c r="K132" s="60">
        <v>5415.66577607</v>
      </c>
      <c r="L132" s="60">
        <v>5441.1333712400001</v>
      </c>
      <c r="M132" s="60">
        <v>5458.0339430599997</v>
      </c>
      <c r="N132" s="60">
        <v>5466.3980040300003</v>
      </c>
      <c r="O132" s="60">
        <v>5488.9790191700004</v>
      </c>
      <c r="P132" s="60">
        <v>5498.3839316000003</v>
      </c>
      <c r="Q132" s="60">
        <v>5499.5851492000002</v>
      </c>
      <c r="R132" s="60">
        <v>5494.7396975299998</v>
      </c>
      <c r="S132" s="60">
        <v>5459.9471041400002</v>
      </c>
      <c r="T132" s="60">
        <v>5388.0669368500003</v>
      </c>
      <c r="U132" s="60">
        <v>5393.1101141700001</v>
      </c>
      <c r="V132" s="60">
        <v>5416.9050610800005</v>
      </c>
      <c r="W132" s="60">
        <v>5428.9617930800005</v>
      </c>
      <c r="X132" s="60">
        <v>5454.92920607</v>
      </c>
      <c r="Y132" s="60">
        <v>5495.2598454500003</v>
      </c>
    </row>
    <row r="133" spans="1:25" s="61" customFormat="1" ht="15.75" x14ac:dyDescent="0.3">
      <c r="A133" s="59" t="s">
        <v>155</v>
      </c>
      <c r="B133" s="60">
        <v>5460.3377037200007</v>
      </c>
      <c r="C133" s="60">
        <v>5495.1115044600001</v>
      </c>
      <c r="D133" s="60">
        <v>5523.4456657299997</v>
      </c>
      <c r="E133" s="60">
        <v>5507.29230912</v>
      </c>
      <c r="F133" s="60">
        <v>5488.4346188600002</v>
      </c>
      <c r="G133" s="60">
        <v>5482.0422170700003</v>
      </c>
      <c r="H133" s="60">
        <v>5475.2520335300005</v>
      </c>
      <c r="I133" s="60">
        <v>5466.21654829</v>
      </c>
      <c r="J133" s="60">
        <v>5423.9451216300004</v>
      </c>
      <c r="K133" s="60">
        <v>5424.6923698500004</v>
      </c>
      <c r="L133" s="60">
        <v>5467.54054137</v>
      </c>
      <c r="M133" s="60">
        <v>5491.4164920900002</v>
      </c>
      <c r="N133" s="60">
        <v>5473.27345969</v>
      </c>
      <c r="O133" s="60">
        <v>5461.8978890199996</v>
      </c>
      <c r="P133" s="60">
        <v>5465.7178670200001</v>
      </c>
      <c r="Q133" s="60">
        <v>5468.8550358100001</v>
      </c>
      <c r="R133" s="60">
        <v>5459.5151596599999</v>
      </c>
      <c r="S133" s="60">
        <v>5444.1652307599998</v>
      </c>
      <c r="T133" s="60">
        <v>5394.7661498899997</v>
      </c>
      <c r="U133" s="60">
        <v>5374.7069473600004</v>
      </c>
      <c r="V133" s="60">
        <v>5381.5250807499997</v>
      </c>
      <c r="W133" s="60">
        <v>5392.1178164499997</v>
      </c>
      <c r="X133" s="60">
        <v>5419.3812671900005</v>
      </c>
      <c r="Y133" s="60">
        <v>5442.4983756800002</v>
      </c>
    </row>
    <row r="134" spans="1:25" s="61" customFormat="1" ht="15.75" x14ac:dyDescent="0.3">
      <c r="A134" s="59" t="s">
        <v>156</v>
      </c>
      <c r="B134" s="60">
        <v>5364.4359426000001</v>
      </c>
      <c r="C134" s="60">
        <v>5405.3084603099996</v>
      </c>
      <c r="D134" s="60">
        <v>5455.8180283900001</v>
      </c>
      <c r="E134" s="60">
        <v>5458.7093381300001</v>
      </c>
      <c r="F134" s="60">
        <v>5452.0904383699999</v>
      </c>
      <c r="G134" s="60">
        <v>5443.3758215400003</v>
      </c>
      <c r="H134" s="60">
        <v>5407.8591341199999</v>
      </c>
      <c r="I134" s="60">
        <v>5345.77367056</v>
      </c>
      <c r="J134" s="60">
        <v>5314.8921829400006</v>
      </c>
      <c r="K134" s="60">
        <v>5326.8915531800003</v>
      </c>
      <c r="L134" s="60">
        <v>5343.4361930499999</v>
      </c>
      <c r="M134" s="60">
        <v>5414.9879055600004</v>
      </c>
      <c r="N134" s="60">
        <v>5424.5498614900007</v>
      </c>
      <c r="O134" s="60">
        <v>5436.5082444899999</v>
      </c>
      <c r="P134" s="60">
        <v>5451.7754780000005</v>
      </c>
      <c r="Q134" s="60">
        <v>5462.4994299800001</v>
      </c>
      <c r="R134" s="60">
        <v>5456.2535950000001</v>
      </c>
      <c r="S134" s="60">
        <v>5423.1792497000006</v>
      </c>
      <c r="T134" s="60">
        <v>5355.9529567700001</v>
      </c>
      <c r="U134" s="60">
        <v>5327.1718914499997</v>
      </c>
      <c r="V134" s="60">
        <v>5308.36112228</v>
      </c>
      <c r="W134" s="60">
        <v>5281.5183660100001</v>
      </c>
      <c r="X134" s="60">
        <v>5306.4566438300008</v>
      </c>
      <c r="Y134" s="60">
        <v>5359.8454990700002</v>
      </c>
    </row>
    <row r="135" spans="1:25" s="61" customFormat="1" ht="15.75" x14ac:dyDescent="0.3">
      <c r="A135" s="59" t="s">
        <v>157</v>
      </c>
      <c r="B135" s="60">
        <v>5402.9630808800002</v>
      </c>
      <c r="C135" s="60">
        <v>5458.7184234800006</v>
      </c>
      <c r="D135" s="60">
        <v>5503.7306846400006</v>
      </c>
      <c r="E135" s="60">
        <v>5485.35318293</v>
      </c>
      <c r="F135" s="60">
        <v>5491.6604669500002</v>
      </c>
      <c r="G135" s="60">
        <v>5465.3033737900005</v>
      </c>
      <c r="H135" s="60">
        <v>5422.3381344600002</v>
      </c>
      <c r="I135" s="60">
        <v>5383.5925579200002</v>
      </c>
      <c r="J135" s="60">
        <v>5372.1568583500002</v>
      </c>
      <c r="K135" s="60">
        <v>5392.6006686999999</v>
      </c>
      <c r="L135" s="60">
        <v>5421.3320561</v>
      </c>
      <c r="M135" s="60">
        <v>5490.3980449600003</v>
      </c>
      <c r="N135" s="60">
        <v>5530.1566966600003</v>
      </c>
      <c r="O135" s="60">
        <v>5530.30116008</v>
      </c>
      <c r="P135" s="60">
        <v>5529.7565876600002</v>
      </c>
      <c r="Q135" s="60">
        <v>5535.0620415100002</v>
      </c>
      <c r="R135" s="60">
        <v>5521.2130159799999</v>
      </c>
      <c r="S135" s="60">
        <v>5495.6896613400004</v>
      </c>
      <c r="T135" s="60">
        <v>5431.0673985900003</v>
      </c>
      <c r="U135" s="60">
        <v>5431.1556523100007</v>
      </c>
      <c r="V135" s="60">
        <v>5408.4640011700003</v>
      </c>
      <c r="W135" s="60">
        <v>5399.9135044600007</v>
      </c>
      <c r="X135" s="60">
        <v>5405.9879003599999</v>
      </c>
      <c r="Y135" s="60">
        <v>5463.19796649</v>
      </c>
    </row>
    <row r="136" spans="1:25" s="61" customFormat="1" ht="15.75" x14ac:dyDescent="0.3">
      <c r="A136" s="59" t="s">
        <v>158</v>
      </c>
      <c r="B136" s="60">
        <v>5382.4337555700004</v>
      </c>
      <c r="C136" s="60">
        <v>5416.4205680499999</v>
      </c>
      <c r="D136" s="60">
        <v>5449.6389816400006</v>
      </c>
      <c r="E136" s="60">
        <v>5437.3044903</v>
      </c>
      <c r="F136" s="60">
        <v>5442.0443278800003</v>
      </c>
      <c r="G136" s="60">
        <v>5434.9478481000006</v>
      </c>
      <c r="H136" s="60">
        <v>5409.3640797799999</v>
      </c>
      <c r="I136" s="60">
        <v>5357.3528121700001</v>
      </c>
      <c r="J136" s="60">
        <v>5309.4377874199999</v>
      </c>
      <c r="K136" s="60">
        <v>5277.7121612199999</v>
      </c>
      <c r="L136" s="60">
        <v>5266.6327133000004</v>
      </c>
      <c r="M136" s="60">
        <v>5281.6076252900002</v>
      </c>
      <c r="N136" s="60">
        <v>5292.96329358</v>
      </c>
      <c r="O136" s="60">
        <v>5299.9147304300004</v>
      </c>
      <c r="P136" s="60">
        <v>5304.1493999900003</v>
      </c>
      <c r="Q136" s="60">
        <v>5308.5904623000006</v>
      </c>
      <c r="R136" s="60">
        <v>5305.9854700800006</v>
      </c>
      <c r="S136" s="60">
        <v>5260.2374911699999</v>
      </c>
      <c r="T136" s="60">
        <v>5228.41633723</v>
      </c>
      <c r="U136" s="60">
        <v>5239.0585296999998</v>
      </c>
      <c r="V136" s="60">
        <v>5270.4055868100004</v>
      </c>
      <c r="W136" s="60">
        <v>5284.7776028600001</v>
      </c>
      <c r="X136" s="60">
        <v>5292.9409255600003</v>
      </c>
      <c r="Y136" s="60">
        <v>5397.7974543199998</v>
      </c>
    </row>
    <row r="137" spans="1:25" s="61" customFormat="1" ht="15.75" x14ac:dyDescent="0.3">
      <c r="A137" s="59" t="s">
        <v>159</v>
      </c>
      <c r="B137" s="60">
        <v>5478.8526940600004</v>
      </c>
      <c r="C137" s="60">
        <v>5450.0147532299998</v>
      </c>
      <c r="D137" s="60">
        <v>5510.8257649900006</v>
      </c>
      <c r="E137" s="60">
        <v>5503.0926825700008</v>
      </c>
      <c r="F137" s="60">
        <v>5502.9701880900002</v>
      </c>
      <c r="G137" s="60">
        <v>5518.0982903300001</v>
      </c>
      <c r="H137" s="60">
        <v>5491.5034386400002</v>
      </c>
      <c r="I137" s="60">
        <v>5485.4283209200003</v>
      </c>
      <c r="J137" s="60">
        <v>5448.6765109500002</v>
      </c>
      <c r="K137" s="60">
        <v>5420.7223326100002</v>
      </c>
      <c r="L137" s="60">
        <v>5384.4475022500001</v>
      </c>
      <c r="M137" s="60">
        <v>5376.7989995200005</v>
      </c>
      <c r="N137" s="60">
        <v>5394.2550679000005</v>
      </c>
      <c r="O137" s="60">
        <v>5411.2620883600002</v>
      </c>
      <c r="P137" s="60">
        <v>5415.11932007</v>
      </c>
      <c r="Q137" s="60">
        <v>5419.8963941500006</v>
      </c>
      <c r="R137" s="60">
        <v>5412.0084225999999</v>
      </c>
      <c r="S137" s="60">
        <v>5383.2854846400005</v>
      </c>
      <c r="T137" s="60">
        <v>5328.7735906200005</v>
      </c>
      <c r="U137" s="60">
        <v>5345.2991915299999</v>
      </c>
      <c r="V137" s="60">
        <v>5373.0812213899999</v>
      </c>
      <c r="W137" s="60">
        <v>5386.9743470499998</v>
      </c>
      <c r="X137" s="60">
        <v>5402.13869823</v>
      </c>
      <c r="Y137" s="60">
        <v>5424.9389396000006</v>
      </c>
    </row>
    <row r="138" spans="1:25" s="61" customFormat="1" ht="15.75" x14ac:dyDescent="0.3">
      <c r="A138" s="59" t="s">
        <v>160</v>
      </c>
      <c r="B138" s="60">
        <v>5489.9880088500004</v>
      </c>
      <c r="C138" s="60">
        <v>5473.2163286600007</v>
      </c>
      <c r="D138" s="60">
        <v>5478.2585756999997</v>
      </c>
      <c r="E138" s="60">
        <v>5493.0570948200002</v>
      </c>
      <c r="F138" s="60">
        <v>5490.4726076300003</v>
      </c>
      <c r="G138" s="60">
        <v>5477.5501620699997</v>
      </c>
      <c r="H138" s="60">
        <v>5460.6821029800003</v>
      </c>
      <c r="I138" s="60">
        <v>5447.6732158100003</v>
      </c>
      <c r="J138" s="60">
        <v>5432.5462134400004</v>
      </c>
      <c r="K138" s="60">
        <v>5371.6734374500002</v>
      </c>
      <c r="L138" s="60">
        <v>5345.33398003</v>
      </c>
      <c r="M138" s="60">
        <v>5340.6707248900002</v>
      </c>
      <c r="N138" s="60">
        <v>5344.1834983700001</v>
      </c>
      <c r="O138" s="60">
        <v>5374.01255975</v>
      </c>
      <c r="P138" s="60">
        <v>5381.67939639</v>
      </c>
      <c r="Q138" s="60">
        <v>5382.66446163</v>
      </c>
      <c r="R138" s="60">
        <v>5382.7699132500002</v>
      </c>
      <c r="S138" s="60">
        <v>5320.4898110100003</v>
      </c>
      <c r="T138" s="60">
        <v>5270.18321268</v>
      </c>
      <c r="U138" s="60">
        <v>5292.7917971100005</v>
      </c>
      <c r="V138" s="60">
        <v>5319.25464973</v>
      </c>
      <c r="W138" s="60">
        <v>5334.4610675100002</v>
      </c>
      <c r="X138" s="60">
        <v>5347.7156175600003</v>
      </c>
      <c r="Y138" s="60">
        <v>5380.6588145100004</v>
      </c>
    </row>
    <row r="139" spans="1:25" s="61" customFormat="1" ht="15.75" x14ac:dyDescent="0.3">
      <c r="A139" s="59" t="s">
        <v>161</v>
      </c>
      <c r="B139" s="60">
        <v>5463.9302528000007</v>
      </c>
      <c r="C139" s="60">
        <v>5509.0117645200007</v>
      </c>
      <c r="D139" s="60">
        <v>5511.3865322000001</v>
      </c>
      <c r="E139" s="60">
        <v>5514.3214313000008</v>
      </c>
      <c r="F139" s="60">
        <v>5524.5118120400002</v>
      </c>
      <c r="G139" s="60">
        <v>5518.4889074500006</v>
      </c>
      <c r="H139" s="60">
        <v>5473.4056756999998</v>
      </c>
      <c r="I139" s="60">
        <v>5406.4542518200005</v>
      </c>
      <c r="J139" s="60">
        <v>5368.8855164200004</v>
      </c>
      <c r="K139" s="60">
        <v>5357.4062723200004</v>
      </c>
      <c r="L139" s="60">
        <v>5337.8848577999997</v>
      </c>
      <c r="M139" s="60">
        <v>5349.8820510300002</v>
      </c>
      <c r="N139" s="60">
        <v>5355.5205450700005</v>
      </c>
      <c r="O139" s="60">
        <v>5361.8147917000006</v>
      </c>
      <c r="P139" s="60">
        <v>5368.10424117</v>
      </c>
      <c r="Q139" s="60">
        <v>5376.5305539300007</v>
      </c>
      <c r="R139" s="60">
        <v>5364.6062759800006</v>
      </c>
      <c r="S139" s="60">
        <v>5336.4537600100002</v>
      </c>
      <c r="T139" s="60">
        <v>5285.7783987399998</v>
      </c>
      <c r="U139" s="60">
        <v>5293.6177918000003</v>
      </c>
      <c r="V139" s="60">
        <v>5301.9316181000004</v>
      </c>
      <c r="W139" s="60">
        <v>5317.2311156900005</v>
      </c>
      <c r="X139" s="60">
        <v>5349.9581593100002</v>
      </c>
      <c r="Y139" s="60">
        <v>5367.5274746100004</v>
      </c>
    </row>
    <row r="140" spans="1:25" s="61" customFormat="1" ht="15.75" x14ac:dyDescent="0.3">
      <c r="A140" s="59" t="s">
        <v>162</v>
      </c>
      <c r="B140" s="60">
        <v>5306.5759783399999</v>
      </c>
      <c r="C140" s="60">
        <v>5352.7965047500002</v>
      </c>
      <c r="D140" s="60">
        <v>5398.0153958600004</v>
      </c>
      <c r="E140" s="60">
        <v>5387.5431225600005</v>
      </c>
      <c r="F140" s="60">
        <v>5393.0872220399997</v>
      </c>
      <c r="G140" s="60">
        <v>5394.4935343200004</v>
      </c>
      <c r="H140" s="60">
        <v>5334.3304787100005</v>
      </c>
      <c r="I140" s="60">
        <v>5292.9744498400005</v>
      </c>
      <c r="J140" s="60">
        <v>5253.5925205900003</v>
      </c>
      <c r="K140" s="60">
        <v>5242.5046812199998</v>
      </c>
      <c r="L140" s="60">
        <v>5228.1600760700003</v>
      </c>
      <c r="M140" s="60">
        <v>5240.4393464200002</v>
      </c>
      <c r="N140" s="60">
        <v>5236.9225989700008</v>
      </c>
      <c r="O140" s="60">
        <v>5249.8167739700002</v>
      </c>
      <c r="P140" s="60">
        <v>5263.16322545</v>
      </c>
      <c r="Q140" s="60">
        <v>5266.2107002100001</v>
      </c>
      <c r="R140" s="60">
        <v>5259.4831992199997</v>
      </c>
      <c r="S140" s="60">
        <v>5225.8683197200007</v>
      </c>
      <c r="T140" s="60">
        <v>5190.9356797500004</v>
      </c>
      <c r="U140" s="60">
        <v>5209.4180363800006</v>
      </c>
      <c r="V140" s="60">
        <v>5229.3909905999999</v>
      </c>
      <c r="W140" s="60">
        <v>5246.5253960200007</v>
      </c>
      <c r="X140" s="60">
        <v>5256.2125489500004</v>
      </c>
      <c r="Y140" s="60">
        <v>5267.56976794</v>
      </c>
    </row>
    <row r="141" spans="1:25" s="61" customFormat="1" ht="15.75" x14ac:dyDescent="0.3">
      <c r="A141" s="57" t="s">
        <v>163</v>
      </c>
      <c r="B141" s="60">
        <v>5250.0819722599999</v>
      </c>
      <c r="C141" s="60">
        <v>5320.9187049900002</v>
      </c>
      <c r="D141" s="60">
        <v>5371.5476261399999</v>
      </c>
      <c r="E141" s="60">
        <v>5377.8940340600002</v>
      </c>
      <c r="F141" s="60">
        <v>5375.9603953599999</v>
      </c>
      <c r="G141" s="60">
        <v>5361.6255231900004</v>
      </c>
      <c r="H141" s="60">
        <v>5334.1406388800006</v>
      </c>
      <c r="I141" s="60">
        <v>5287.70553389</v>
      </c>
      <c r="J141" s="60">
        <v>5261.05464269</v>
      </c>
      <c r="K141" s="60">
        <v>5241.32082145</v>
      </c>
      <c r="L141" s="60">
        <v>5235.7389817700005</v>
      </c>
      <c r="M141" s="60">
        <v>5234.8774549899999</v>
      </c>
      <c r="N141" s="60">
        <v>5248.9675371399999</v>
      </c>
      <c r="O141" s="60">
        <v>5266.9342815300006</v>
      </c>
      <c r="P141" s="60">
        <v>5267.3483158600002</v>
      </c>
      <c r="Q141" s="60">
        <v>5274.1197701399997</v>
      </c>
      <c r="R141" s="60">
        <v>5271.9265963600001</v>
      </c>
      <c r="S141" s="60">
        <v>5234.68698073</v>
      </c>
      <c r="T141" s="60">
        <v>5188.8942404400004</v>
      </c>
      <c r="U141" s="60">
        <v>5208.6310900099998</v>
      </c>
      <c r="V141" s="60">
        <v>5227.1792702399998</v>
      </c>
      <c r="W141" s="60">
        <v>5236.8462988600004</v>
      </c>
      <c r="X141" s="60">
        <v>5269.1105017999998</v>
      </c>
      <c r="Y141" s="60">
        <v>5294.2162069000005</v>
      </c>
    </row>
    <row r="142" spans="1:25" s="61" customFormat="1" ht="15.75" x14ac:dyDescent="0.3">
      <c r="A142" s="57" t="s">
        <v>164</v>
      </c>
      <c r="B142" s="60">
        <v>5330.6958404699999</v>
      </c>
      <c r="C142" s="60">
        <v>5361.3574389100004</v>
      </c>
      <c r="D142" s="60">
        <v>5393.8469808700002</v>
      </c>
      <c r="E142" s="60">
        <v>5388.3210687200008</v>
      </c>
      <c r="F142" s="60">
        <v>5392.2240468199998</v>
      </c>
      <c r="G142" s="60">
        <v>5392.2134650000007</v>
      </c>
      <c r="H142" s="60">
        <v>5340.3871045300002</v>
      </c>
      <c r="I142" s="60">
        <v>5304.0017190899998</v>
      </c>
      <c r="J142" s="60">
        <v>5257.41174039</v>
      </c>
      <c r="K142" s="60">
        <v>5236.8470682900006</v>
      </c>
      <c r="L142" s="60">
        <v>5223.1763580400002</v>
      </c>
      <c r="M142" s="60">
        <v>5233.8275476600002</v>
      </c>
      <c r="N142" s="60">
        <v>5249.23904674</v>
      </c>
      <c r="O142" s="60">
        <v>5245.6589101700001</v>
      </c>
      <c r="P142" s="60">
        <v>5251.5621317499999</v>
      </c>
      <c r="Q142" s="60">
        <v>5275.1982113000004</v>
      </c>
      <c r="R142" s="60">
        <v>5263.6062562000006</v>
      </c>
      <c r="S142" s="60">
        <v>5224.13137439</v>
      </c>
      <c r="T142" s="60">
        <v>5185.3964373899998</v>
      </c>
      <c r="U142" s="60">
        <v>5208.8894934500004</v>
      </c>
      <c r="V142" s="60">
        <v>5234.30950106</v>
      </c>
      <c r="W142" s="60">
        <v>5253.2615802600003</v>
      </c>
      <c r="X142" s="60">
        <v>5282.5948266900004</v>
      </c>
      <c r="Y142" s="60">
        <v>5318.3903772399999</v>
      </c>
    </row>
    <row r="143" spans="1:25" x14ac:dyDescent="0.2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5" x14ac:dyDescent="0.25">
      <c r="A144" s="103" t="s">
        <v>98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2.75" customHeight="1" x14ac:dyDescent="0.2">
      <c r="A145" s="163" t="s">
        <v>69</v>
      </c>
      <c r="B145" s="210" t="s">
        <v>99</v>
      </c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7"/>
    </row>
    <row r="146" spans="1:25" s="56" customFormat="1" x14ac:dyDescent="0.2">
      <c r="A146" s="164"/>
      <c r="B146" s="97" t="s">
        <v>71</v>
      </c>
      <c r="C146" s="98" t="s">
        <v>72</v>
      </c>
      <c r="D146" s="99" t="s">
        <v>73</v>
      </c>
      <c r="E146" s="98" t="s">
        <v>74</v>
      </c>
      <c r="F146" s="98" t="s">
        <v>75</v>
      </c>
      <c r="G146" s="98" t="s">
        <v>76</v>
      </c>
      <c r="H146" s="98" t="s">
        <v>77</v>
      </c>
      <c r="I146" s="98" t="s">
        <v>78</v>
      </c>
      <c r="J146" s="98" t="s">
        <v>79</v>
      </c>
      <c r="K146" s="97" t="s">
        <v>80</v>
      </c>
      <c r="L146" s="98" t="s">
        <v>81</v>
      </c>
      <c r="M146" s="100" t="s">
        <v>82</v>
      </c>
      <c r="N146" s="97" t="s">
        <v>83</v>
      </c>
      <c r="O146" s="98" t="s">
        <v>84</v>
      </c>
      <c r="P146" s="100" t="s">
        <v>85</v>
      </c>
      <c r="Q146" s="99" t="s">
        <v>86</v>
      </c>
      <c r="R146" s="98" t="s">
        <v>87</v>
      </c>
      <c r="S146" s="99" t="s">
        <v>88</v>
      </c>
      <c r="T146" s="98" t="s">
        <v>89</v>
      </c>
      <c r="U146" s="99" t="s">
        <v>90</v>
      </c>
      <c r="V146" s="98" t="s">
        <v>91</v>
      </c>
      <c r="W146" s="99" t="s">
        <v>92</v>
      </c>
      <c r="X146" s="98" t="s">
        <v>93</v>
      </c>
      <c r="Y146" s="98" t="s">
        <v>94</v>
      </c>
    </row>
    <row r="147" spans="1:25" s="33" customFormat="1" ht="17.25" customHeight="1" x14ac:dyDescent="0.2">
      <c r="A147" s="57" t="s">
        <v>135</v>
      </c>
      <c r="B147" s="58">
        <v>1867.95094477</v>
      </c>
      <c r="C147" s="67">
        <v>1803.39753406</v>
      </c>
      <c r="D147" s="67">
        <v>1876.7596179899999</v>
      </c>
      <c r="E147" s="67">
        <v>1864.2304231200001</v>
      </c>
      <c r="F147" s="67">
        <v>1874.10241724</v>
      </c>
      <c r="G147" s="67">
        <v>1872.72278891</v>
      </c>
      <c r="H147" s="67">
        <v>1806.57651741</v>
      </c>
      <c r="I147" s="67">
        <v>1740.9718341299999</v>
      </c>
      <c r="J147" s="67">
        <v>1707.99342172</v>
      </c>
      <c r="K147" s="67">
        <v>1671.5900200599999</v>
      </c>
      <c r="L147" s="67">
        <v>1686.2926441899999</v>
      </c>
      <c r="M147" s="67">
        <v>1678.3306593</v>
      </c>
      <c r="N147" s="67">
        <v>1696.17985879</v>
      </c>
      <c r="O147" s="67">
        <v>1702.54951241</v>
      </c>
      <c r="P147" s="67">
        <v>1706.1174136</v>
      </c>
      <c r="Q147" s="67">
        <v>1714.9412294900001</v>
      </c>
      <c r="R147" s="67">
        <v>1717.8121917999999</v>
      </c>
      <c r="S147" s="67">
        <v>1693.1933037900001</v>
      </c>
      <c r="T147" s="67">
        <v>1635.9906418200001</v>
      </c>
      <c r="U147" s="67">
        <v>1617.1775398499999</v>
      </c>
      <c r="V147" s="67">
        <v>1639.12852049</v>
      </c>
      <c r="W147" s="67">
        <v>1649.4547370800001</v>
      </c>
      <c r="X147" s="67">
        <v>1684.4645027700001</v>
      </c>
      <c r="Y147" s="67">
        <v>1731.7696616999999</v>
      </c>
    </row>
    <row r="148" spans="1:25" s="61" customFormat="1" ht="15.75" x14ac:dyDescent="0.3">
      <c r="A148" s="59" t="s">
        <v>136</v>
      </c>
      <c r="B148" s="60">
        <v>1732.1546639400001</v>
      </c>
      <c r="C148" s="60">
        <v>1782.7466459899999</v>
      </c>
      <c r="D148" s="60">
        <v>1839.4039693100001</v>
      </c>
      <c r="E148" s="60">
        <v>1833.35762772</v>
      </c>
      <c r="F148" s="60">
        <v>1827.72053585</v>
      </c>
      <c r="G148" s="60">
        <v>1818.67364995</v>
      </c>
      <c r="H148" s="60">
        <v>1755.63061483</v>
      </c>
      <c r="I148" s="60">
        <v>1675.87443779</v>
      </c>
      <c r="J148" s="60">
        <v>1629.5523701299999</v>
      </c>
      <c r="K148" s="60">
        <v>1586.0759253900001</v>
      </c>
      <c r="L148" s="60">
        <v>1590.6120492099999</v>
      </c>
      <c r="M148" s="60">
        <v>1601.6536667999999</v>
      </c>
      <c r="N148" s="60">
        <v>1634.38211017</v>
      </c>
      <c r="O148" s="60">
        <v>1632.4500827100001</v>
      </c>
      <c r="P148" s="60">
        <v>1633.9551560299999</v>
      </c>
      <c r="Q148" s="60">
        <v>1643.37187518</v>
      </c>
      <c r="R148" s="60">
        <v>1641.32983184</v>
      </c>
      <c r="S148" s="60">
        <v>1620.9031279999999</v>
      </c>
      <c r="T148" s="60">
        <v>1563.2461552099999</v>
      </c>
      <c r="U148" s="60">
        <v>1545.68656829</v>
      </c>
      <c r="V148" s="60">
        <v>1565.61983027</v>
      </c>
      <c r="W148" s="60">
        <v>1588.7825883200001</v>
      </c>
      <c r="X148" s="60">
        <v>1631.61341139</v>
      </c>
      <c r="Y148" s="60">
        <v>1684.5611850999999</v>
      </c>
    </row>
    <row r="149" spans="1:25" s="61" customFormat="1" ht="15.75" x14ac:dyDescent="0.3">
      <c r="A149" s="59" t="s">
        <v>137</v>
      </c>
      <c r="B149" s="60">
        <v>1716.4526943799999</v>
      </c>
      <c r="C149" s="60">
        <v>1767.8080915799999</v>
      </c>
      <c r="D149" s="60">
        <v>1798.6552087299999</v>
      </c>
      <c r="E149" s="60">
        <v>1823.9029535499999</v>
      </c>
      <c r="F149" s="60">
        <v>1839.1722395500001</v>
      </c>
      <c r="G149" s="60">
        <v>1829.5794450799999</v>
      </c>
      <c r="H149" s="60">
        <v>1768.0413488199999</v>
      </c>
      <c r="I149" s="60">
        <v>1700.60571015</v>
      </c>
      <c r="J149" s="60">
        <v>1665.6375070300001</v>
      </c>
      <c r="K149" s="60">
        <v>1629.9942503099999</v>
      </c>
      <c r="L149" s="60">
        <v>1649.9213008700001</v>
      </c>
      <c r="M149" s="60">
        <v>1658.7681885499999</v>
      </c>
      <c r="N149" s="60">
        <v>1689.9438236199999</v>
      </c>
      <c r="O149" s="60">
        <v>1671.6758717299999</v>
      </c>
      <c r="P149" s="60">
        <v>1674.9789284000001</v>
      </c>
      <c r="Q149" s="60">
        <v>1675.5954363999999</v>
      </c>
      <c r="R149" s="60">
        <v>1674.9970481999999</v>
      </c>
      <c r="S149" s="60">
        <v>1645.0523090899999</v>
      </c>
      <c r="T149" s="60">
        <v>1588.3726306599999</v>
      </c>
      <c r="U149" s="60">
        <v>1562.9428959100001</v>
      </c>
      <c r="V149" s="60">
        <v>1589.86560459</v>
      </c>
      <c r="W149" s="60">
        <v>1597.4484181099999</v>
      </c>
      <c r="X149" s="60">
        <v>1643.8432631400001</v>
      </c>
      <c r="Y149" s="60">
        <v>1757.0254906299999</v>
      </c>
    </row>
    <row r="150" spans="1:25" s="61" customFormat="1" ht="15.75" x14ac:dyDescent="0.3">
      <c r="A150" s="59" t="s">
        <v>138</v>
      </c>
      <c r="B150" s="60">
        <v>1578.8653919599999</v>
      </c>
      <c r="C150" s="60">
        <v>1635.87564481</v>
      </c>
      <c r="D150" s="60">
        <v>1701.0201996000001</v>
      </c>
      <c r="E150" s="60">
        <v>1717.8903620399999</v>
      </c>
      <c r="F150" s="60">
        <v>1721.4731893000001</v>
      </c>
      <c r="G150" s="60">
        <v>1723.4165381299999</v>
      </c>
      <c r="H150" s="60">
        <v>1712.03781506</v>
      </c>
      <c r="I150" s="60">
        <v>1613.2322050600001</v>
      </c>
      <c r="J150" s="60">
        <v>1536.2513817900001</v>
      </c>
      <c r="K150" s="60">
        <v>1488.3629941199999</v>
      </c>
      <c r="L150" s="60">
        <v>1463.7611533899999</v>
      </c>
      <c r="M150" s="60">
        <v>1458.7481484800001</v>
      </c>
      <c r="N150" s="60">
        <v>1481.10770837</v>
      </c>
      <c r="O150" s="60">
        <v>1503.8169524899999</v>
      </c>
      <c r="P150" s="60">
        <v>1523.72903537</v>
      </c>
      <c r="Q150" s="60">
        <v>1526.2155358499999</v>
      </c>
      <c r="R150" s="60">
        <v>1519.9473969799999</v>
      </c>
      <c r="S150" s="60">
        <v>1497.6762051599999</v>
      </c>
      <c r="T150" s="60">
        <v>1436.3907642700001</v>
      </c>
      <c r="U150" s="60">
        <v>1423.56532161</v>
      </c>
      <c r="V150" s="60">
        <v>1443.9031548999999</v>
      </c>
      <c r="W150" s="60">
        <v>1466.8052416400001</v>
      </c>
      <c r="X150" s="60">
        <v>1507.3479936599999</v>
      </c>
      <c r="Y150" s="60">
        <v>1541.95911071</v>
      </c>
    </row>
    <row r="151" spans="1:25" s="61" customFormat="1" ht="15.75" x14ac:dyDescent="0.3">
      <c r="A151" s="59" t="s">
        <v>139</v>
      </c>
      <c r="B151" s="60">
        <v>1675.64442022</v>
      </c>
      <c r="C151" s="60">
        <v>1718.9228954099999</v>
      </c>
      <c r="D151" s="60">
        <v>1774.2426768400001</v>
      </c>
      <c r="E151" s="60">
        <v>1770.5781777299999</v>
      </c>
      <c r="F151" s="60">
        <v>1780.5054091499999</v>
      </c>
      <c r="G151" s="60">
        <v>1777.2473115800001</v>
      </c>
      <c r="H151" s="60">
        <v>1756.99656293</v>
      </c>
      <c r="I151" s="60">
        <v>1731.5020632799999</v>
      </c>
      <c r="J151" s="60">
        <v>1680.9117811399999</v>
      </c>
      <c r="K151" s="60">
        <v>1615.7041590599999</v>
      </c>
      <c r="L151" s="60">
        <v>1596.4787109199999</v>
      </c>
      <c r="M151" s="60">
        <v>1599.3120108599999</v>
      </c>
      <c r="N151" s="60">
        <v>1598.90241234</v>
      </c>
      <c r="O151" s="60">
        <v>1617.58804517</v>
      </c>
      <c r="P151" s="60">
        <v>1637.75671298</v>
      </c>
      <c r="Q151" s="60">
        <v>1650.84242915</v>
      </c>
      <c r="R151" s="60">
        <v>1642.6970438599999</v>
      </c>
      <c r="S151" s="60">
        <v>1618.8142401099999</v>
      </c>
      <c r="T151" s="60">
        <v>1553.8851656500001</v>
      </c>
      <c r="U151" s="60">
        <v>1544.6763326400001</v>
      </c>
      <c r="V151" s="60">
        <v>1561.57114011</v>
      </c>
      <c r="W151" s="60">
        <v>1577.2272553800001</v>
      </c>
      <c r="X151" s="60">
        <v>1616.9536076300001</v>
      </c>
      <c r="Y151" s="60">
        <v>1669.6564976100001</v>
      </c>
    </row>
    <row r="152" spans="1:25" s="61" customFormat="1" ht="15.75" x14ac:dyDescent="0.3">
      <c r="A152" s="59" t="s">
        <v>140</v>
      </c>
      <c r="B152" s="60">
        <v>1592.5312954999999</v>
      </c>
      <c r="C152" s="60">
        <v>1637.72881319</v>
      </c>
      <c r="D152" s="60">
        <v>1656.50245606</v>
      </c>
      <c r="E152" s="60">
        <v>1671.16453039</v>
      </c>
      <c r="F152" s="60">
        <v>1671.05509695</v>
      </c>
      <c r="G152" s="60">
        <v>1659.3895672900001</v>
      </c>
      <c r="H152" s="60">
        <v>1655.57938921</v>
      </c>
      <c r="I152" s="60">
        <v>1623.6515910999999</v>
      </c>
      <c r="J152" s="60">
        <v>1579.42844436</v>
      </c>
      <c r="K152" s="60">
        <v>1509.6735753</v>
      </c>
      <c r="L152" s="60">
        <v>1481.29880546</v>
      </c>
      <c r="M152" s="60">
        <v>1480.5589156199999</v>
      </c>
      <c r="N152" s="60">
        <v>1485.266222</v>
      </c>
      <c r="O152" s="60">
        <v>1505.6956827700001</v>
      </c>
      <c r="P152" s="60">
        <v>1512.2618860299999</v>
      </c>
      <c r="Q152" s="60">
        <v>1524.96577293</v>
      </c>
      <c r="R152" s="60">
        <v>1515.16852778</v>
      </c>
      <c r="S152" s="60">
        <v>1486.8690400200001</v>
      </c>
      <c r="T152" s="60">
        <v>1419.5430196299999</v>
      </c>
      <c r="U152" s="60">
        <v>1404.2397516000001</v>
      </c>
      <c r="V152" s="60">
        <v>1434.02185983</v>
      </c>
      <c r="W152" s="60">
        <v>1455.97643427</v>
      </c>
      <c r="X152" s="60">
        <v>1496.99704013</v>
      </c>
      <c r="Y152" s="60">
        <v>1536.6673448700001</v>
      </c>
    </row>
    <row r="153" spans="1:25" s="61" customFormat="1" ht="15.75" x14ac:dyDescent="0.3">
      <c r="A153" s="59" t="s">
        <v>141</v>
      </c>
      <c r="B153" s="60">
        <v>1546.62093824</v>
      </c>
      <c r="C153" s="60">
        <v>1591.85904007</v>
      </c>
      <c r="D153" s="60">
        <v>1646.6456533999999</v>
      </c>
      <c r="E153" s="60">
        <v>1636.145178</v>
      </c>
      <c r="F153" s="60">
        <v>1636.55341845</v>
      </c>
      <c r="G153" s="60">
        <v>1621.73755422</v>
      </c>
      <c r="H153" s="60">
        <v>1614.7821645500001</v>
      </c>
      <c r="I153" s="60">
        <v>1572.74775785</v>
      </c>
      <c r="J153" s="60">
        <v>1531.3105526699999</v>
      </c>
      <c r="K153" s="60">
        <v>1515.69169919</v>
      </c>
      <c r="L153" s="60">
        <v>1483.1780056499999</v>
      </c>
      <c r="M153" s="60">
        <v>1491.2764232</v>
      </c>
      <c r="N153" s="60">
        <v>1506.8370476499999</v>
      </c>
      <c r="O153" s="60">
        <v>1524.7426308500001</v>
      </c>
      <c r="P153" s="60">
        <v>1525.5336926</v>
      </c>
      <c r="Q153" s="60">
        <v>1541.2857650599999</v>
      </c>
      <c r="R153" s="60">
        <v>1531.0107931499999</v>
      </c>
      <c r="S153" s="60">
        <v>1505.8180880899999</v>
      </c>
      <c r="T153" s="60">
        <v>1454.93618709</v>
      </c>
      <c r="U153" s="60">
        <v>1450.3103742200001</v>
      </c>
      <c r="V153" s="60">
        <v>1463.01115005</v>
      </c>
      <c r="W153" s="60">
        <v>1479.0571270099999</v>
      </c>
      <c r="X153" s="60">
        <v>1532.6669179799999</v>
      </c>
      <c r="Y153" s="60">
        <v>1570.7356442099999</v>
      </c>
    </row>
    <row r="154" spans="1:25" s="61" customFormat="1" ht="15.75" x14ac:dyDescent="0.3">
      <c r="A154" s="59" t="s">
        <v>142</v>
      </c>
      <c r="B154" s="60">
        <v>1595.75913795</v>
      </c>
      <c r="C154" s="60">
        <v>1675.45431437</v>
      </c>
      <c r="D154" s="60">
        <v>1750.3067518099999</v>
      </c>
      <c r="E154" s="60">
        <v>1765.1303552899999</v>
      </c>
      <c r="F154" s="60">
        <v>1772.15329251</v>
      </c>
      <c r="G154" s="60">
        <v>1757.7810846699999</v>
      </c>
      <c r="H154" s="60">
        <v>1706.18860655</v>
      </c>
      <c r="I154" s="60">
        <v>1737.3679545699999</v>
      </c>
      <c r="J154" s="60">
        <v>1707.7514225699999</v>
      </c>
      <c r="K154" s="60">
        <v>1666.0279419399999</v>
      </c>
      <c r="L154" s="60">
        <v>1652.56482618</v>
      </c>
      <c r="M154" s="60">
        <v>1650.0212484399999</v>
      </c>
      <c r="N154" s="60">
        <v>1626.70419737</v>
      </c>
      <c r="O154" s="60">
        <v>1643.9819969099999</v>
      </c>
      <c r="P154" s="60">
        <v>1685.8148130499999</v>
      </c>
      <c r="Q154" s="60">
        <v>1672.7538054300001</v>
      </c>
      <c r="R154" s="60">
        <v>1671.54576724</v>
      </c>
      <c r="S154" s="60">
        <v>1658.8611760900001</v>
      </c>
      <c r="T154" s="60">
        <v>1604.0371304099999</v>
      </c>
      <c r="U154" s="60">
        <v>1602.43385352</v>
      </c>
      <c r="V154" s="60">
        <v>1628.29838926</v>
      </c>
      <c r="W154" s="60">
        <v>1629.0292709800001</v>
      </c>
      <c r="X154" s="60">
        <v>1669.93184591</v>
      </c>
      <c r="Y154" s="60">
        <v>1705.8906583799999</v>
      </c>
    </row>
    <row r="155" spans="1:25" s="61" customFormat="1" ht="15.75" x14ac:dyDescent="0.3">
      <c r="A155" s="59" t="s">
        <v>143</v>
      </c>
      <c r="B155" s="60">
        <v>1683.5628624599999</v>
      </c>
      <c r="C155" s="60">
        <v>1703.2367858299999</v>
      </c>
      <c r="D155" s="60">
        <v>1803.55887082</v>
      </c>
      <c r="E155" s="60">
        <v>1850.7409282799999</v>
      </c>
      <c r="F155" s="60">
        <v>1863.9774021599999</v>
      </c>
      <c r="G155" s="60">
        <v>1835.9733758899999</v>
      </c>
      <c r="H155" s="60">
        <v>1774.28691613</v>
      </c>
      <c r="I155" s="60">
        <v>1735.77647682</v>
      </c>
      <c r="J155" s="60">
        <v>1716.0611878</v>
      </c>
      <c r="K155" s="60">
        <v>1684.4873561300001</v>
      </c>
      <c r="L155" s="60">
        <v>1677.05810408</v>
      </c>
      <c r="M155" s="60">
        <v>1684.1799804499999</v>
      </c>
      <c r="N155" s="60">
        <v>1694.70897459</v>
      </c>
      <c r="O155" s="60">
        <v>1693.7085198899999</v>
      </c>
      <c r="P155" s="60">
        <v>1705.68460114</v>
      </c>
      <c r="Q155" s="60">
        <v>1725.99193287</v>
      </c>
      <c r="R155" s="60">
        <v>1703.5636552199999</v>
      </c>
      <c r="S155" s="60">
        <v>1696.7350221300001</v>
      </c>
      <c r="T155" s="60">
        <v>1654.3154051700001</v>
      </c>
      <c r="U155" s="60">
        <v>1659.22764375</v>
      </c>
      <c r="V155" s="60">
        <v>1669.75663042</v>
      </c>
      <c r="W155" s="60">
        <v>1681.1535164899999</v>
      </c>
      <c r="X155" s="60">
        <v>1732.7888751200001</v>
      </c>
      <c r="Y155" s="60">
        <v>1763.72082447</v>
      </c>
    </row>
    <row r="156" spans="1:25" s="61" customFormat="1" ht="15.75" x14ac:dyDescent="0.3">
      <c r="A156" s="59" t="s">
        <v>144</v>
      </c>
      <c r="B156" s="60">
        <v>1774.3064554699999</v>
      </c>
      <c r="C156" s="60">
        <v>1802.3308127400001</v>
      </c>
      <c r="D156" s="60">
        <v>1812.00154972</v>
      </c>
      <c r="E156" s="60">
        <v>1827.2262551199999</v>
      </c>
      <c r="F156" s="60">
        <v>1849.5926471099999</v>
      </c>
      <c r="G156" s="60">
        <v>1831.7076072699999</v>
      </c>
      <c r="H156" s="60">
        <v>1778.5703157200001</v>
      </c>
      <c r="I156" s="60">
        <v>1727.6833877700001</v>
      </c>
      <c r="J156" s="60">
        <v>1692.3376738300001</v>
      </c>
      <c r="K156" s="60">
        <v>1656.8599543099999</v>
      </c>
      <c r="L156" s="60">
        <v>1641.2638044400001</v>
      </c>
      <c r="M156" s="60">
        <v>1657.3867495899999</v>
      </c>
      <c r="N156" s="60">
        <v>1665.3820303</v>
      </c>
      <c r="O156" s="60">
        <v>1680.3544410100001</v>
      </c>
      <c r="P156" s="60">
        <v>1696.2502617</v>
      </c>
      <c r="Q156" s="60">
        <v>1725.6479112300001</v>
      </c>
      <c r="R156" s="60">
        <v>1723.6970340299999</v>
      </c>
      <c r="S156" s="60">
        <v>1678.56305733</v>
      </c>
      <c r="T156" s="60">
        <v>1625.9786256899999</v>
      </c>
      <c r="U156" s="60">
        <v>1629.8551250999999</v>
      </c>
      <c r="V156" s="60">
        <v>1656.13784685</v>
      </c>
      <c r="W156" s="60">
        <v>1671.9875205999999</v>
      </c>
      <c r="X156" s="60">
        <v>1713.85069</v>
      </c>
      <c r="Y156" s="60">
        <v>1803.0073991100001</v>
      </c>
    </row>
    <row r="157" spans="1:25" s="61" customFormat="1" ht="15.75" x14ac:dyDescent="0.3">
      <c r="A157" s="59" t="s">
        <v>145</v>
      </c>
      <c r="B157" s="60">
        <v>1683.65002835</v>
      </c>
      <c r="C157" s="60">
        <v>1708.70782654</v>
      </c>
      <c r="D157" s="60">
        <v>1746.2199588399999</v>
      </c>
      <c r="E157" s="60">
        <v>1730.12864633</v>
      </c>
      <c r="F157" s="60">
        <v>1738.6292828599999</v>
      </c>
      <c r="G157" s="60">
        <v>1742.1305680999999</v>
      </c>
      <c r="H157" s="60">
        <v>1713.11223227</v>
      </c>
      <c r="I157" s="60">
        <v>1688.6721425599999</v>
      </c>
      <c r="J157" s="60">
        <v>1688.17207609</v>
      </c>
      <c r="K157" s="60">
        <v>1632.99072191</v>
      </c>
      <c r="L157" s="60">
        <v>1599.68105378</v>
      </c>
      <c r="M157" s="60">
        <v>1594.89213096</v>
      </c>
      <c r="N157" s="60">
        <v>1611.0330775899999</v>
      </c>
      <c r="O157" s="60">
        <v>1627.43269745</v>
      </c>
      <c r="P157" s="60">
        <v>1637.9099623299999</v>
      </c>
      <c r="Q157" s="60">
        <v>1647.2982651699999</v>
      </c>
      <c r="R157" s="60">
        <v>1641.47416374</v>
      </c>
      <c r="S157" s="60">
        <v>1607.7702275700001</v>
      </c>
      <c r="T157" s="60">
        <v>1549.6075381599999</v>
      </c>
      <c r="U157" s="60">
        <v>1554.1759315100001</v>
      </c>
      <c r="V157" s="60">
        <v>1579.76774548</v>
      </c>
      <c r="W157" s="60">
        <v>1600.0069600500001</v>
      </c>
      <c r="X157" s="60">
        <v>1638.40396728</v>
      </c>
      <c r="Y157" s="60">
        <v>1656.68725277</v>
      </c>
    </row>
    <row r="158" spans="1:25" s="61" customFormat="1" ht="15.75" x14ac:dyDescent="0.3">
      <c r="A158" s="59" t="s">
        <v>146</v>
      </c>
      <c r="B158" s="60">
        <v>1579.88047383</v>
      </c>
      <c r="C158" s="60">
        <v>1622.09276286</v>
      </c>
      <c r="D158" s="60">
        <v>1647.3306678900001</v>
      </c>
      <c r="E158" s="60">
        <v>1643.6075096300001</v>
      </c>
      <c r="F158" s="60">
        <v>1647.0888616100001</v>
      </c>
      <c r="G158" s="60">
        <v>1649.982354</v>
      </c>
      <c r="H158" s="60">
        <v>1649.00155939</v>
      </c>
      <c r="I158" s="60">
        <v>1641.31381111</v>
      </c>
      <c r="J158" s="60">
        <v>1617.8666874200001</v>
      </c>
      <c r="K158" s="60">
        <v>1574.0842689799999</v>
      </c>
      <c r="L158" s="60">
        <v>1542.7930651300001</v>
      </c>
      <c r="M158" s="60">
        <v>1529.3603415</v>
      </c>
      <c r="N158" s="60">
        <v>1529.5759175799999</v>
      </c>
      <c r="O158" s="60">
        <v>1553.6015178499999</v>
      </c>
      <c r="P158" s="60">
        <v>1565.43766458</v>
      </c>
      <c r="Q158" s="60">
        <v>1567.000004</v>
      </c>
      <c r="R158" s="60">
        <v>1561.5592373499999</v>
      </c>
      <c r="S158" s="60">
        <v>1521.14912985</v>
      </c>
      <c r="T158" s="60">
        <v>1476.94761823</v>
      </c>
      <c r="U158" s="60">
        <v>1477.07005514</v>
      </c>
      <c r="V158" s="60">
        <v>1500.13056841</v>
      </c>
      <c r="W158" s="60">
        <v>1511.1730380399999</v>
      </c>
      <c r="X158" s="60">
        <v>1553.4664553299999</v>
      </c>
      <c r="Y158" s="60">
        <v>1601.2366364899999</v>
      </c>
    </row>
    <row r="159" spans="1:25" s="61" customFormat="1" ht="15.75" x14ac:dyDescent="0.3">
      <c r="A159" s="59" t="s">
        <v>147</v>
      </c>
      <c r="B159" s="60">
        <v>1620.7692910999999</v>
      </c>
      <c r="C159" s="60">
        <v>1667.2999800600001</v>
      </c>
      <c r="D159" s="60">
        <v>1684.8071448400001</v>
      </c>
      <c r="E159" s="60">
        <v>1677.9556580999999</v>
      </c>
      <c r="F159" s="60">
        <v>1671.2112282200001</v>
      </c>
      <c r="G159" s="60">
        <v>1674.8445426999999</v>
      </c>
      <c r="H159" s="60">
        <v>1639.8438949199999</v>
      </c>
      <c r="I159" s="60">
        <v>1577.1278557200001</v>
      </c>
      <c r="J159" s="60">
        <v>1557.78935286</v>
      </c>
      <c r="K159" s="60">
        <v>1526.4209040400001</v>
      </c>
      <c r="L159" s="60">
        <v>1545.70682177</v>
      </c>
      <c r="M159" s="60">
        <v>1545.25659238</v>
      </c>
      <c r="N159" s="60">
        <v>1561.34622949</v>
      </c>
      <c r="O159" s="60">
        <v>1578.6639848299999</v>
      </c>
      <c r="P159" s="60">
        <v>1590.1193941700001</v>
      </c>
      <c r="Q159" s="60">
        <v>1617.5935277599999</v>
      </c>
      <c r="R159" s="60">
        <v>1619.15510247</v>
      </c>
      <c r="S159" s="60">
        <v>1576.8404988299999</v>
      </c>
      <c r="T159" s="60">
        <v>1502.93652468</v>
      </c>
      <c r="U159" s="60">
        <v>1484.9320894</v>
      </c>
      <c r="V159" s="60">
        <v>1511.7705877999999</v>
      </c>
      <c r="W159" s="60">
        <v>1536.32080195</v>
      </c>
      <c r="X159" s="60">
        <v>1573.94402221</v>
      </c>
      <c r="Y159" s="60">
        <v>1597.2086986300001</v>
      </c>
    </row>
    <row r="160" spans="1:25" s="61" customFormat="1" ht="15.75" x14ac:dyDescent="0.3">
      <c r="A160" s="59" t="s">
        <v>148</v>
      </c>
      <c r="B160" s="60">
        <v>1704.4621094399999</v>
      </c>
      <c r="C160" s="60">
        <v>1728.0932198</v>
      </c>
      <c r="D160" s="60">
        <v>1750.1247359900001</v>
      </c>
      <c r="E160" s="60">
        <v>1721.5173409199999</v>
      </c>
      <c r="F160" s="60">
        <v>1723.0572771699999</v>
      </c>
      <c r="G160" s="60">
        <v>1731.0590497000001</v>
      </c>
      <c r="H160" s="60">
        <v>1696.58018343</v>
      </c>
      <c r="I160" s="60">
        <v>1677.46934749</v>
      </c>
      <c r="J160" s="60">
        <v>1638.0833382399999</v>
      </c>
      <c r="K160" s="60">
        <v>1600.16386448</v>
      </c>
      <c r="L160" s="60">
        <v>1591.17731045</v>
      </c>
      <c r="M160" s="60">
        <v>1606.2972949099999</v>
      </c>
      <c r="N160" s="60">
        <v>1623.66409067</v>
      </c>
      <c r="O160" s="60">
        <v>1638.2879683399999</v>
      </c>
      <c r="P160" s="60">
        <v>1632.82123043</v>
      </c>
      <c r="Q160" s="60">
        <v>1633.1465114299999</v>
      </c>
      <c r="R160" s="60">
        <v>1622.45873611</v>
      </c>
      <c r="S160" s="60">
        <v>1587.5524074699999</v>
      </c>
      <c r="T160" s="60">
        <v>1539.0669121799999</v>
      </c>
      <c r="U160" s="60">
        <v>1535.8093199499999</v>
      </c>
      <c r="V160" s="60">
        <v>1572.44536324</v>
      </c>
      <c r="W160" s="60">
        <v>1581.68985172</v>
      </c>
      <c r="X160" s="60">
        <v>1627.02844824</v>
      </c>
      <c r="Y160" s="60">
        <v>1670.4183242199999</v>
      </c>
    </row>
    <row r="161" spans="1:25" s="61" customFormat="1" ht="15.75" x14ac:dyDescent="0.3">
      <c r="A161" s="59" t="s">
        <v>149</v>
      </c>
      <c r="B161" s="60">
        <v>1756.54528955</v>
      </c>
      <c r="C161" s="60">
        <v>1812.7051280799999</v>
      </c>
      <c r="D161" s="60">
        <v>1825.0946520699999</v>
      </c>
      <c r="E161" s="60">
        <v>1820.4526194099999</v>
      </c>
      <c r="F161" s="60">
        <v>1813.7189014799999</v>
      </c>
      <c r="G161" s="60">
        <v>1820.74479049</v>
      </c>
      <c r="H161" s="60">
        <v>1782.66453458</v>
      </c>
      <c r="I161" s="60">
        <v>1701.5143809599999</v>
      </c>
      <c r="J161" s="60">
        <v>1656.0815243499999</v>
      </c>
      <c r="K161" s="60">
        <v>1625.38479749</v>
      </c>
      <c r="L161" s="60">
        <v>1613.88041449</v>
      </c>
      <c r="M161" s="60">
        <v>1612.98421699</v>
      </c>
      <c r="N161" s="60">
        <v>1629.40986621</v>
      </c>
      <c r="O161" s="60">
        <v>1616.93062485</v>
      </c>
      <c r="P161" s="60">
        <v>1611.60339929</v>
      </c>
      <c r="Q161" s="60">
        <v>1647.17757577</v>
      </c>
      <c r="R161" s="60">
        <v>1672.2430246900001</v>
      </c>
      <c r="S161" s="60">
        <v>1641.5541102100001</v>
      </c>
      <c r="T161" s="60">
        <v>1566.8516996200001</v>
      </c>
      <c r="U161" s="60">
        <v>1580.44171437</v>
      </c>
      <c r="V161" s="60">
        <v>1608.0424679499999</v>
      </c>
      <c r="W161" s="60">
        <v>1623.1888525699999</v>
      </c>
      <c r="X161" s="60">
        <v>1665.25738871</v>
      </c>
      <c r="Y161" s="60">
        <v>1714.7769854400001</v>
      </c>
    </row>
    <row r="162" spans="1:25" s="61" customFormat="1" ht="15.75" x14ac:dyDescent="0.3">
      <c r="A162" s="59" t="s">
        <v>150</v>
      </c>
      <c r="B162" s="60">
        <v>1703.1969096400001</v>
      </c>
      <c r="C162" s="60">
        <v>1733.9589326</v>
      </c>
      <c r="D162" s="60">
        <v>1766.1687108599999</v>
      </c>
      <c r="E162" s="60">
        <v>1758.4105257199999</v>
      </c>
      <c r="F162" s="60">
        <v>1750.9046221799999</v>
      </c>
      <c r="G162" s="60">
        <v>1746.41369637</v>
      </c>
      <c r="H162" s="60">
        <v>1691.2208462900001</v>
      </c>
      <c r="I162" s="60">
        <v>1650.2330121800001</v>
      </c>
      <c r="J162" s="60">
        <v>1627.75536339</v>
      </c>
      <c r="K162" s="60">
        <v>1623.00838436</v>
      </c>
      <c r="L162" s="60">
        <v>1654.9127106799999</v>
      </c>
      <c r="M162" s="60">
        <v>1661.1409160000001</v>
      </c>
      <c r="N162" s="60">
        <v>1683.7681978000001</v>
      </c>
      <c r="O162" s="60">
        <v>1681.4029283</v>
      </c>
      <c r="P162" s="60">
        <v>1663.1624330499999</v>
      </c>
      <c r="Q162" s="60">
        <v>1666.7086431</v>
      </c>
      <c r="R162" s="60">
        <v>1712.1041453099999</v>
      </c>
      <c r="S162" s="60">
        <v>1672.40147471</v>
      </c>
      <c r="T162" s="60">
        <v>1581.0859430999999</v>
      </c>
      <c r="U162" s="60">
        <v>1582.20249158</v>
      </c>
      <c r="V162" s="60">
        <v>1608.4497809300001</v>
      </c>
      <c r="W162" s="60">
        <v>1630.2343859800001</v>
      </c>
      <c r="X162" s="60">
        <v>1659.83078398</v>
      </c>
      <c r="Y162" s="60">
        <v>1702.77818884</v>
      </c>
    </row>
    <row r="163" spans="1:25" s="61" customFormat="1" ht="15.75" x14ac:dyDescent="0.3">
      <c r="A163" s="59" t="s">
        <v>151</v>
      </c>
      <c r="B163" s="60">
        <v>1732.8973888200001</v>
      </c>
      <c r="C163" s="60">
        <v>1778.2846775799999</v>
      </c>
      <c r="D163" s="60">
        <v>1795.3809259100001</v>
      </c>
      <c r="E163" s="60">
        <v>1791.7179133100001</v>
      </c>
      <c r="F163" s="60">
        <v>1782.7733446100001</v>
      </c>
      <c r="G163" s="60">
        <v>1783.99836897</v>
      </c>
      <c r="H163" s="60">
        <v>1735.94495777</v>
      </c>
      <c r="I163" s="60">
        <v>1658.0867451300001</v>
      </c>
      <c r="J163" s="60">
        <v>1575.58265493</v>
      </c>
      <c r="K163" s="60">
        <v>1582.4103304</v>
      </c>
      <c r="L163" s="60">
        <v>1581.79681185</v>
      </c>
      <c r="M163" s="60">
        <v>1601.6043006899999</v>
      </c>
      <c r="N163" s="60">
        <v>1618.91469499</v>
      </c>
      <c r="O163" s="60">
        <v>1655.7926230600001</v>
      </c>
      <c r="P163" s="60">
        <v>1709.8707280900001</v>
      </c>
      <c r="Q163" s="60">
        <v>1691.8050313700001</v>
      </c>
      <c r="R163" s="60">
        <v>1698.56041108</v>
      </c>
      <c r="S163" s="60">
        <v>1655.31863647</v>
      </c>
      <c r="T163" s="60">
        <v>1595.63243476</v>
      </c>
      <c r="U163" s="60">
        <v>1582.3028427199999</v>
      </c>
      <c r="V163" s="60">
        <v>1643.7353355800001</v>
      </c>
      <c r="W163" s="60">
        <v>1654.4865333600001</v>
      </c>
      <c r="X163" s="60">
        <v>1662.2189110699999</v>
      </c>
      <c r="Y163" s="60">
        <v>1740.50424028</v>
      </c>
    </row>
    <row r="164" spans="1:25" s="61" customFormat="1" ht="15.75" x14ac:dyDescent="0.3">
      <c r="A164" s="59" t="s">
        <v>152</v>
      </c>
      <c r="B164" s="60">
        <v>1738.08048973</v>
      </c>
      <c r="C164" s="60">
        <v>1721.0326741700001</v>
      </c>
      <c r="D164" s="60">
        <v>1746.22358463</v>
      </c>
      <c r="E164" s="60">
        <v>1753.5152030500001</v>
      </c>
      <c r="F164" s="60">
        <v>1756.91750299</v>
      </c>
      <c r="G164" s="60">
        <v>1742.6224320599999</v>
      </c>
      <c r="H164" s="60">
        <v>1732.5946959999999</v>
      </c>
      <c r="I164" s="60">
        <v>1765.35029035</v>
      </c>
      <c r="J164" s="60">
        <v>1738.84946132</v>
      </c>
      <c r="K164" s="60">
        <v>1678.01323447</v>
      </c>
      <c r="L164" s="60">
        <v>1657.7056566900001</v>
      </c>
      <c r="M164" s="60">
        <v>1659.10052305</v>
      </c>
      <c r="N164" s="60">
        <v>1645.0611068000001</v>
      </c>
      <c r="O164" s="60">
        <v>1660.07991333</v>
      </c>
      <c r="P164" s="60">
        <v>1699.86023899</v>
      </c>
      <c r="Q164" s="60">
        <v>1701.4379105200001</v>
      </c>
      <c r="R164" s="60">
        <v>1711.77373868</v>
      </c>
      <c r="S164" s="60">
        <v>1686.9531821400001</v>
      </c>
      <c r="T164" s="60">
        <v>1636.7044004300001</v>
      </c>
      <c r="U164" s="60">
        <v>1640.25427451</v>
      </c>
      <c r="V164" s="60">
        <v>1665.2336217499999</v>
      </c>
      <c r="W164" s="60">
        <v>1684.96470417</v>
      </c>
      <c r="X164" s="60">
        <v>1718.0213543299999</v>
      </c>
      <c r="Y164" s="60">
        <v>1764.222765</v>
      </c>
    </row>
    <row r="165" spans="1:25" s="61" customFormat="1" ht="15.75" x14ac:dyDescent="0.3">
      <c r="A165" s="59" t="s">
        <v>153</v>
      </c>
      <c r="B165" s="60">
        <v>1788.2316624800001</v>
      </c>
      <c r="C165" s="60">
        <v>1795.6137913099999</v>
      </c>
      <c r="D165" s="60">
        <v>1833.69934246</v>
      </c>
      <c r="E165" s="60">
        <v>1839.9457398300001</v>
      </c>
      <c r="F165" s="60">
        <v>1832.00378299</v>
      </c>
      <c r="G165" s="60">
        <v>1837.1312228699999</v>
      </c>
      <c r="H165" s="60">
        <v>1827.8136744799999</v>
      </c>
      <c r="I165" s="60">
        <v>1820.6275218200001</v>
      </c>
      <c r="J165" s="60">
        <v>1807.0619466799999</v>
      </c>
      <c r="K165" s="60">
        <v>1765.07828088</v>
      </c>
      <c r="L165" s="60">
        <v>1726.76494766</v>
      </c>
      <c r="M165" s="60">
        <v>1719.4286912699999</v>
      </c>
      <c r="N165" s="60">
        <v>1733.62746896</v>
      </c>
      <c r="O165" s="60">
        <v>1768.3013463099999</v>
      </c>
      <c r="P165" s="60">
        <v>1769.7909486000001</v>
      </c>
      <c r="Q165" s="60">
        <v>1784.2322241300001</v>
      </c>
      <c r="R165" s="60">
        <v>1766.82961284</v>
      </c>
      <c r="S165" s="60">
        <v>1747.1004825699999</v>
      </c>
      <c r="T165" s="60">
        <v>1697.938666</v>
      </c>
      <c r="U165" s="60">
        <v>1699.82584709</v>
      </c>
      <c r="V165" s="60">
        <v>1731.00622084</v>
      </c>
      <c r="W165" s="60">
        <v>1746.5239358900001</v>
      </c>
      <c r="X165" s="60">
        <v>1787.8371762199999</v>
      </c>
      <c r="Y165" s="60">
        <v>1825.4195699300001</v>
      </c>
    </row>
    <row r="166" spans="1:25" s="61" customFormat="1" ht="15.75" x14ac:dyDescent="0.3">
      <c r="A166" s="59" t="s">
        <v>154</v>
      </c>
      <c r="B166" s="60">
        <v>1776.0450633400001</v>
      </c>
      <c r="C166" s="60">
        <v>1814.2169085600001</v>
      </c>
      <c r="D166" s="60">
        <v>1867.9504613300001</v>
      </c>
      <c r="E166" s="60">
        <v>1850.36813863</v>
      </c>
      <c r="F166" s="60">
        <v>1845.21813382</v>
      </c>
      <c r="G166" s="60">
        <v>1853.6334364699999</v>
      </c>
      <c r="H166" s="60">
        <v>1810.9654345199999</v>
      </c>
      <c r="I166" s="60">
        <v>1766.63434723</v>
      </c>
      <c r="J166" s="60">
        <v>1751.6384433799999</v>
      </c>
      <c r="K166" s="60">
        <v>1704.90577607</v>
      </c>
      <c r="L166" s="60">
        <v>1730.3733712400001</v>
      </c>
      <c r="M166" s="60">
        <v>1747.27394306</v>
      </c>
      <c r="N166" s="60">
        <v>1755.63800403</v>
      </c>
      <c r="O166" s="60">
        <v>1778.2190191699999</v>
      </c>
      <c r="P166" s="60">
        <v>1787.6239315999999</v>
      </c>
      <c r="Q166" s="60">
        <v>1788.8251491999999</v>
      </c>
      <c r="R166" s="60">
        <v>1783.9796975300001</v>
      </c>
      <c r="S166" s="60">
        <v>1749.18710414</v>
      </c>
      <c r="T166" s="60">
        <v>1677.3069368500001</v>
      </c>
      <c r="U166" s="60">
        <v>1682.3501141700001</v>
      </c>
      <c r="V166" s="60">
        <v>1706.14506108</v>
      </c>
      <c r="W166" s="60">
        <v>1718.20179308</v>
      </c>
      <c r="X166" s="60">
        <v>1744.16920607</v>
      </c>
      <c r="Y166" s="60">
        <v>1784.4998454500001</v>
      </c>
    </row>
    <row r="167" spans="1:25" s="61" customFormat="1" ht="15.75" x14ac:dyDescent="0.3">
      <c r="A167" s="59" t="s">
        <v>155</v>
      </c>
      <c r="B167" s="60">
        <v>1749.57770372</v>
      </c>
      <c r="C167" s="60">
        <v>1784.3515044599999</v>
      </c>
      <c r="D167" s="60">
        <v>1812.68566573</v>
      </c>
      <c r="E167" s="60">
        <v>1796.53230912</v>
      </c>
      <c r="F167" s="60">
        <v>1777.67461886</v>
      </c>
      <c r="G167" s="60">
        <v>1771.2822170699999</v>
      </c>
      <c r="H167" s="60">
        <v>1764.4920335300001</v>
      </c>
      <c r="I167" s="60">
        <v>1755.45654829</v>
      </c>
      <c r="J167" s="60">
        <v>1713.1851216299999</v>
      </c>
      <c r="K167" s="60">
        <v>1713.93236985</v>
      </c>
      <c r="L167" s="60">
        <v>1756.78054137</v>
      </c>
      <c r="M167" s="60">
        <v>1780.65649209</v>
      </c>
      <c r="N167" s="60">
        <v>1762.51345969</v>
      </c>
      <c r="O167" s="60">
        <v>1751.1378890199999</v>
      </c>
      <c r="P167" s="60">
        <v>1754.9578670200001</v>
      </c>
      <c r="Q167" s="60">
        <v>1758.0950358099999</v>
      </c>
      <c r="R167" s="60">
        <v>1748.7551596599999</v>
      </c>
      <c r="S167" s="60">
        <v>1733.40523076</v>
      </c>
      <c r="T167" s="60">
        <v>1684.00614989</v>
      </c>
      <c r="U167" s="60">
        <v>1663.94694736</v>
      </c>
      <c r="V167" s="60">
        <v>1670.7650807499999</v>
      </c>
      <c r="W167" s="60">
        <v>1681.35781645</v>
      </c>
      <c r="X167" s="60">
        <v>1708.62126719</v>
      </c>
      <c r="Y167" s="60">
        <v>1731.73837568</v>
      </c>
    </row>
    <row r="168" spans="1:25" s="61" customFormat="1" ht="15.75" x14ac:dyDescent="0.3">
      <c r="A168" s="59" t="s">
        <v>156</v>
      </c>
      <c r="B168" s="60">
        <v>1653.6759425999999</v>
      </c>
      <c r="C168" s="60">
        <v>1694.5484603099999</v>
      </c>
      <c r="D168" s="60">
        <v>1745.0580283899999</v>
      </c>
      <c r="E168" s="60">
        <v>1747.9493381299999</v>
      </c>
      <c r="F168" s="60">
        <v>1741.3304383699999</v>
      </c>
      <c r="G168" s="60">
        <v>1732.6158215400001</v>
      </c>
      <c r="H168" s="60">
        <v>1697.0991341199999</v>
      </c>
      <c r="I168" s="60">
        <v>1635.01367056</v>
      </c>
      <c r="J168" s="60">
        <v>1604.1321829399999</v>
      </c>
      <c r="K168" s="60">
        <v>1616.1315531800001</v>
      </c>
      <c r="L168" s="60">
        <v>1632.6761930499999</v>
      </c>
      <c r="M168" s="60">
        <v>1704.22790556</v>
      </c>
      <c r="N168" s="60">
        <v>1713.78986149</v>
      </c>
      <c r="O168" s="60">
        <v>1725.7482444899999</v>
      </c>
      <c r="P168" s="60">
        <v>1741.015478</v>
      </c>
      <c r="Q168" s="60">
        <v>1751.7394299800001</v>
      </c>
      <c r="R168" s="60">
        <v>1745.4935949999999</v>
      </c>
      <c r="S168" s="60">
        <v>1712.4192496999999</v>
      </c>
      <c r="T168" s="60">
        <v>1645.1929567699999</v>
      </c>
      <c r="U168" s="60">
        <v>1616.41189145</v>
      </c>
      <c r="V168" s="60">
        <v>1597.60112228</v>
      </c>
      <c r="W168" s="60">
        <v>1570.7583660099999</v>
      </c>
      <c r="X168" s="60">
        <v>1595.6966438300001</v>
      </c>
      <c r="Y168" s="60">
        <v>1649.08549907</v>
      </c>
    </row>
    <row r="169" spans="1:25" s="61" customFormat="1" ht="15.75" x14ac:dyDescent="0.3">
      <c r="A169" s="59" t="s">
        <v>157</v>
      </c>
      <c r="B169" s="60">
        <v>1692.20308088</v>
      </c>
      <c r="C169" s="60">
        <v>1747.95842348</v>
      </c>
      <c r="D169" s="60">
        <v>1792.9706846399999</v>
      </c>
      <c r="E169" s="60">
        <v>1774.59318293</v>
      </c>
      <c r="F169" s="60">
        <v>1780.90046695</v>
      </c>
      <c r="G169" s="60">
        <v>1754.54337379</v>
      </c>
      <c r="H169" s="60">
        <v>1711.57813446</v>
      </c>
      <c r="I169" s="60">
        <v>1672.83255792</v>
      </c>
      <c r="J169" s="60">
        <v>1661.39685835</v>
      </c>
      <c r="K169" s="60">
        <v>1681.8406686999999</v>
      </c>
      <c r="L169" s="60">
        <v>1710.5720561000001</v>
      </c>
      <c r="M169" s="60">
        <v>1779.6380449599999</v>
      </c>
      <c r="N169" s="60">
        <v>1819.3966966600001</v>
      </c>
      <c r="O169" s="60">
        <v>1819.5411600800001</v>
      </c>
      <c r="P169" s="60">
        <v>1818.9965876599999</v>
      </c>
      <c r="Q169" s="60">
        <v>1824.30204151</v>
      </c>
      <c r="R169" s="60">
        <v>1810.4530159799999</v>
      </c>
      <c r="S169" s="60">
        <v>1784.9296613399999</v>
      </c>
      <c r="T169" s="60">
        <v>1720.30739859</v>
      </c>
      <c r="U169" s="60">
        <v>1720.3956523100001</v>
      </c>
      <c r="V169" s="60">
        <v>1697.7040011700001</v>
      </c>
      <c r="W169" s="60">
        <v>1689.15350446</v>
      </c>
      <c r="X169" s="60">
        <v>1695.2279003599999</v>
      </c>
      <c r="Y169" s="60">
        <v>1752.43796649</v>
      </c>
    </row>
    <row r="170" spans="1:25" s="61" customFormat="1" ht="15.75" x14ac:dyDescent="0.3">
      <c r="A170" s="59" t="s">
        <v>158</v>
      </c>
      <c r="B170" s="60">
        <v>1671.6737555699999</v>
      </c>
      <c r="C170" s="60">
        <v>1705.6605680499999</v>
      </c>
      <c r="D170" s="60">
        <v>1738.8789816399999</v>
      </c>
      <c r="E170" s="60">
        <v>1726.5444903</v>
      </c>
      <c r="F170" s="60">
        <v>1731.2843278800001</v>
      </c>
      <c r="G170" s="60">
        <v>1724.1878480999999</v>
      </c>
      <c r="H170" s="60">
        <v>1698.6040797799999</v>
      </c>
      <c r="I170" s="60">
        <v>1646.5928121699999</v>
      </c>
      <c r="J170" s="60">
        <v>1598.67778742</v>
      </c>
      <c r="K170" s="60">
        <v>1566.9521612199999</v>
      </c>
      <c r="L170" s="60">
        <v>1555.8727133</v>
      </c>
      <c r="M170" s="60">
        <v>1570.84762529</v>
      </c>
      <c r="N170" s="60">
        <v>1582.20329358</v>
      </c>
      <c r="O170" s="60">
        <v>1589.15473043</v>
      </c>
      <c r="P170" s="60">
        <v>1593.3893999899999</v>
      </c>
      <c r="Q170" s="60">
        <v>1597.8304622999999</v>
      </c>
      <c r="R170" s="60">
        <v>1595.2254700799999</v>
      </c>
      <c r="S170" s="60">
        <v>1549.4774911699999</v>
      </c>
      <c r="T170" s="60">
        <v>1517.65633723</v>
      </c>
      <c r="U170" s="60">
        <v>1528.2985297</v>
      </c>
      <c r="V170" s="60">
        <v>1559.6455868099999</v>
      </c>
      <c r="W170" s="60">
        <v>1574.0176028599999</v>
      </c>
      <c r="X170" s="60">
        <v>1582.1809255599999</v>
      </c>
      <c r="Y170" s="60">
        <v>1687.0374543200001</v>
      </c>
    </row>
    <row r="171" spans="1:25" s="61" customFormat="1" ht="15.75" x14ac:dyDescent="0.3">
      <c r="A171" s="59" t="s">
        <v>159</v>
      </c>
      <c r="B171" s="60">
        <v>1768.09269406</v>
      </c>
      <c r="C171" s="60">
        <v>1739.25475323</v>
      </c>
      <c r="D171" s="60">
        <v>1800.0657649899999</v>
      </c>
      <c r="E171" s="60">
        <v>1792.3326825700001</v>
      </c>
      <c r="F171" s="60">
        <v>1792.21018809</v>
      </c>
      <c r="G171" s="60">
        <v>1807.3382903300001</v>
      </c>
      <c r="H171" s="60">
        <v>1780.74343864</v>
      </c>
      <c r="I171" s="60">
        <v>1774.66832092</v>
      </c>
      <c r="J171" s="60">
        <v>1737.91651095</v>
      </c>
      <c r="K171" s="60">
        <v>1709.96233261</v>
      </c>
      <c r="L171" s="60">
        <v>1673.6875022500001</v>
      </c>
      <c r="M171" s="60">
        <v>1666.0389995200001</v>
      </c>
      <c r="N171" s="60">
        <v>1683.4950679000001</v>
      </c>
      <c r="O171" s="60">
        <v>1700.50208836</v>
      </c>
      <c r="P171" s="60">
        <v>1704.35932007</v>
      </c>
      <c r="Q171" s="60">
        <v>1709.1363941499999</v>
      </c>
      <c r="R171" s="60">
        <v>1701.2484225999999</v>
      </c>
      <c r="S171" s="60">
        <v>1672.5254846400001</v>
      </c>
      <c r="T171" s="60">
        <v>1618.0135906200001</v>
      </c>
      <c r="U171" s="60">
        <v>1634.5391915299999</v>
      </c>
      <c r="V171" s="60">
        <v>1662.3212213899999</v>
      </c>
      <c r="W171" s="60">
        <v>1676.21434705</v>
      </c>
      <c r="X171" s="60">
        <v>1691.3786982300001</v>
      </c>
      <c r="Y171" s="60">
        <v>1714.1789395999999</v>
      </c>
    </row>
    <row r="172" spans="1:25" s="61" customFormat="1" ht="15.75" x14ac:dyDescent="0.3">
      <c r="A172" s="59" t="s">
        <v>160</v>
      </c>
      <c r="B172" s="60">
        <v>1779.2280088499999</v>
      </c>
      <c r="C172" s="60">
        <v>1762.4563286600001</v>
      </c>
      <c r="D172" s="60">
        <v>1767.4985756999999</v>
      </c>
      <c r="E172" s="60">
        <v>1782.29709482</v>
      </c>
      <c r="F172" s="60">
        <v>1779.7126076300001</v>
      </c>
      <c r="G172" s="60">
        <v>1766.79016207</v>
      </c>
      <c r="H172" s="60">
        <v>1749.9221029800001</v>
      </c>
      <c r="I172" s="60">
        <v>1736.9132158099999</v>
      </c>
      <c r="J172" s="60">
        <v>1721.78621344</v>
      </c>
      <c r="K172" s="60">
        <v>1660.9134374499999</v>
      </c>
      <c r="L172" s="60">
        <v>1634.57398003</v>
      </c>
      <c r="M172" s="60">
        <v>1629.91072489</v>
      </c>
      <c r="N172" s="60">
        <v>1633.4234983700001</v>
      </c>
      <c r="O172" s="60">
        <v>1663.25255975</v>
      </c>
      <c r="P172" s="60">
        <v>1670.91939639</v>
      </c>
      <c r="Q172" s="60">
        <v>1671.90446163</v>
      </c>
      <c r="R172" s="60">
        <v>1672.00991325</v>
      </c>
      <c r="S172" s="60">
        <v>1609.72981101</v>
      </c>
      <c r="T172" s="60">
        <v>1559.42321268</v>
      </c>
      <c r="U172" s="60">
        <v>1582.0317971100001</v>
      </c>
      <c r="V172" s="60">
        <v>1608.49464973</v>
      </c>
      <c r="W172" s="60">
        <v>1623.70106751</v>
      </c>
      <c r="X172" s="60">
        <v>1636.9556175600001</v>
      </c>
      <c r="Y172" s="60">
        <v>1669.89881451</v>
      </c>
    </row>
    <row r="173" spans="1:25" s="61" customFormat="1" ht="15.75" x14ac:dyDescent="0.3">
      <c r="A173" s="59" t="s">
        <v>161</v>
      </c>
      <c r="B173" s="60">
        <v>1753.1702528000001</v>
      </c>
      <c r="C173" s="60">
        <v>1798.2517645200001</v>
      </c>
      <c r="D173" s="60">
        <v>1800.6265321999999</v>
      </c>
      <c r="E173" s="60">
        <v>1803.5614313000001</v>
      </c>
      <c r="F173" s="60">
        <v>1813.75181204</v>
      </c>
      <c r="G173" s="60">
        <v>1807.72890745</v>
      </c>
      <c r="H173" s="60">
        <v>1762.6456757000001</v>
      </c>
      <c r="I173" s="60">
        <v>1695.6942518200001</v>
      </c>
      <c r="J173" s="60">
        <v>1658.1255164199999</v>
      </c>
      <c r="K173" s="60">
        <v>1646.64627232</v>
      </c>
      <c r="L173" s="60">
        <v>1627.1248578</v>
      </c>
      <c r="M173" s="60">
        <v>1639.12205103</v>
      </c>
      <c r="N173" s="60">
        <v>1644.76054507</v>
      </c>
      <c r="O173" s="60">
        <v>1651.0547916999999</v>
      </c>
      <c r="P173" s="60">
        <v>1657.34424117</v>
      </c>
      <c r="Q173" s="60">
        <v>1665.77055393</v>
      </c>
      <c r="R173" s="60">
        <v>1653.84627598</v>
      </c>
      <c r="S173" s="60">
        <v>1625.69376001</v>
      </c>
      <c r="T173" s="60">
        <v>1575.0183987400001</v>
      </c>
      <c r="U173" s="60">
        <v>1582.8577918000001</v>
      </c>
      <c r="V173" s="60">
        <v>1591.1716180999999</v>
      </c>
      <c r="W173" s="60">
        <v>1606.47111569</v>
      </c>
      <c r="X173" s="60">
        <v>1639.1981593099999</v>
      </c>
      <c r="Y173" s="60">
        <v>1656.7674746099999</v>
      </c>
    </row>
    <row r="174" spans="1:25" s="61" customFormat="1" ht="15.75" x14ac:dyDescent="0.3">
      <c r="A174" s="59" t="s">
        <v>162</v>
      </c>
      <c r="B174" s="60">
        <v>1595.8159783399999</v>
      </c>
      <c r="C174" s="60">
        <v>1642.0365047499999</v>
      </c>
      <c r="D174" s="60">
        <v>1687.2553958599999</v>
      </c>
      <c r="E174" s="60">
        <v>1676.78312256</v>
      </c>
      <c r="F174" s="60">
        <v>1682.3272220399999</v>
      </c>
      <c r="G174" s="60">
        <v>1683.73353432</v>
      </c>
      <c r="H174" s="60">
        <v>1623.5704787100001</v>
      </c>
      <c r="I174" s="60">
        <v>1582.21444984</v>
      </c>
      <c r="J174" s="60">
        <v>1542.8325205900001</v>
      </c>
      <c r="K174" s="60">
        <v>1531.7446812200001</v>
      </c>
      <c r="L174" s="60">
        <v>1517.4000760700001</v>
      </c>
      <c r="M174" s="60">
        <v>1529.67934642</v>
      </c>
      <c r="N174" s="60">
        <v>1526.1625989700001</v>
      </c>
      <c r="O174" s="60">
        <v>1539.05677397</v>
      </c>
      <c r="P174" s="60">
        <v>1552.40322545</v>
      </c>
      <c r="Q174" s="60">
        <v>1555.4507002099999</v>
      </c>
      <c r="R174" s="60">
        <v>1548.72319922</v>
      </c>
      <c r="S174" s="60">
        <v>1515.1083197200001</v>
      </c>
      <c r="T174" s="60">
        <v>1480.17567975</v>
      </c>
      <c r="U174" s="60">
        <v>1498.6580363799999</v>
      </c>
      <c r="V174" s="60">
        <v>1518.6309905999999</v>
      </c>
      <c r="W174" s="60">
        <v>1535.76539602</v>
      </c>
      <c r="X174" s="60">
        <v>1545.4525489499999</v>
      </c>
      <c r="Y174" s="60">
        <v>1556.80976794</v>
      </c>
    </row>
    <row r="175" spans="1:25" s="61" customFormat="1" ht="15.75" x14ac:dyDescent="0.3">
      <c r="A175" s="59" t="s">
        <v>163</v>
      </c>
      <c r="B175" s="60">
        <v>1539.3219722599999</v>
      </c>
      <c r="C175" s="60">
        <v>1610.1587049899999</v>
      </c>
      <c r="D175" s="60">
        <v>1660.7876261399999</v>
      </c>
      <c r="E175" s="60">
        <v>1667.13403406</v>
      </c>
      <c r="F175" s="60">
        <v>1665.2003953599999</v>
      </c>
      <c r="G175" s="60">
        <v>1650.86552319</v>
      </c>
      <c r="H175" s="60">
        <v>1623.3806388799999</v>
      </c>
      <c r="I175" s="60">
        <v>1576.94553389</v>
      </c>
      <c r="J175" s="60">
        <v>1550.29464269</v>
      </c>
      <c r="K175" s="60">
        <v>1530.56082145</v>
      </c>
      <c r="L175" s="60">
        <v>1524.97898177</v>
      </c>
      <c r="M175" s="60">
        <v>1524.1174549899999</v>
      </c>
      <c r="N175" s="60">
        <v>1538.2075371399999</v>
      </c>
      <c r="O175" s="60">
        <v>1556.1742815299999</v>
      </c>
      <c r="P175" s="60">
        <v>1556.58831586</v>
      </c>
      <c r="Q175" s="60">
        <v>1563.3597701399999</v>
      </c>
      <c r="R175" s="60">
        <v>1561.1665963600001</v>
      </c>
      <c r="S175" s="60">
        <v>1523.92698073</v>
      </c>
      <c r="T175" s="60">
        <v>1478.13424044</v>
      </c>
      <c r="U175" s="60">
        <v>1497.87109001</v>
      </c>
      <c r="V175" s="60">
        <v>1516.4192702400001</v>
      </c>
      <c r="W175" s="60">
        <v>1526.0862988599999</v>
      </c>
      <c r="X175" s="60">
        <v>1558.3505018000001</v>
      </c>
      <c r="Y175" s="60">
        <v>1583.4562068999999</v>
      </c>
    </row>
    <row r="176" spans="1:25" s="61" customFormat="1" ht="15.75" x14ac:dyDescent="0.3">
      <c r="A176" s="59" t="s">
        <v>164</v>
      </c>
      <c r="B176" s="60">
        <v>1619.9358404699999</v>
      </c>
      <c r="C176" s="60">
        <v>1650.5974389099999</v>
      </c>
      <c r="D176" s="60">
        <v>1683.0869808699999</v>
      </c>
      <c r="E176" s="60">
        <v>1677.5610687200001</v>
      </c>
      <c r="F176" s="60">
        <v>1681.46404682</v>
      </c>
      <c r="G176" s="60">
        <v>1681.4534650000001</v>
      </c>
      <c r="H176" s="60">
        <v>1629.62710453</v>
      </c>
      <c r="I176" s="60">
        <v>1593.2417190900001</v>
      </c>
      <c r="J176" s="60">
        <v>1546.65174039</v>
      </c>
      <c r="K176" s="60">
        <v>1526.0870682899999</v>
      </c>
      <c r="L176" s="60">
        <v>1512.41635804</v>
      </c>
      <c r="M176" s="60">
        <v>1523.0675476599999</v>
      </c>
      <c r="N176" s="60">
        <v>1538.4790467400001</v>
      </c>
      <c r="O176" s="60">
        <v>1534.8989101699999</v>
      </c>
      <c r="P176" s="60">
        <v>1540.8021317499999</v>
      </c>
      <c r="Q176" s="60">
        <v>1564.4382112999999</v>
      </c>
      <c r="R176" s="60">
        <v>1552.8462562</v>
      </c>
      <c r="S176" s="60">
        <v>1513.37137439</v>
      </c>
      <c r="T176" s="60">
        <v>1474.6364373900001</v>
      </c>
      <c r="U176" s="60">
        <v>1498.1294934499999</v>
      </c>
      <c r="V176" s="60">
        <v>1523.54950106</v>
      </c>
      <c r="W176" s="60">
        <v>1542.5015802600001</v>
      </c>
      <c r="X176" s="60">
        <v>1571.83482669</v>
      </c>
      <c r="Y176" s="60">
        <v>1607.6303772399999</v>
      </c>
    </row>
    <row r="178" spans="1:25" ht="15" x14ac:dyDescent="0.25">
      <c r="A178" s="103" t="s">
        <v>100</v>
      </c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</row>
    <row r="179" spans="1:25" x14ac:dyDescent="0.2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226" t="s">
        <v>101</v>
      </c>
      <c r="N179" s="226"/>
      <c r="O179" s="226"/>
      <c r="P179" s="227"/>
    </row>
    <row r="180" spans="1:25" x14ac:dyDescent="0.2">
      <c r="A180" s="170" t="s">
        <v>102</v>
      </c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69">
        <v>651182.14900302468</v>
      </c>
      <c r="N180" s="169"/>
      <c r="O180" s="169"/>
      <c r="P180" s="228"/>
    </row>
    <row r="181" spans="1:25" x14ac:dyDescent="0.2">
      <c r="A181" s="159" t="s">
        <v>103</v>
      </c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60">
        <v>651182.14900302468</v>
      </c>
      <c r="N181" s="160"/>
      <c r="O181" s="160"/>
      <c r="P181" s="224"/>
    </row>
    <row r="184" spans="1:25" ht="24" customHeight="1" x14ac:dyDescent="0.2">
      <c r="A184" s="225" t="s">
        <v>104</v>
      </c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</row>
    <row r="185" spans="1:25" ht="24" customHeight="1" x14ac:dyDescent="0.2">
      <c r="A185" s="222" t="s">
        <v>64</v>
      </c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</row>
    <row r="186" spans="1:25" ht="24" customHeight="1" x14ac:dyDescent="0.2">
      <c r="A186" s="222" t="s">
        <v>65</v>
      </c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  <c r="X186" s="175"/>
      <c r="Y186" s="175"/>
    </row>
    <row r="187" spans="1:25" ht="24" customHeight="1" x14ac:dyDescent="0.2">
      <c r="A187" s="222" t="s">
        <v>66</v>
      </c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</row>
    <row r="188" spans="1:25" ht="24" customHeight="1" x14ac:dyDescent="0.2">
      <c r="A188" s="222" t="s">
        <v>105</v>
      </c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</row>
    <row r="189" spans="1:25" ht="24" customHeight="1" x14ac:dyDescent="0.2">
      <c r="A189" s="94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</row>
    <row r="190" spans="1:25" ht="15.75" x14ac:dyDescent="0.2">
      <c r="A190" s="223" t="s">
        <v>68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</row>
    <row r="191" spans="1:25" s="69" customFormat="1" ht="13.5" x14ac:dyDescent="0.25">
      <c r="A191" s="171" t="s">
        <v>69</v>
      </c>
      <c r="B191" s="210" t="s">
        <v>70</v>
      </c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66"/>
      <c r="W191" s="166"/>
      <c r="X191" s="166"/>
      <c r="Y191" s="167"/>
    </row>
    <row r="192" spans="1:25" s="70" customFormat="1" ht="15.75" customHeight="1" x14ac:dyDescent="0.25">
      <c r="A192" s="172"/>
      <c r="B192" s="97" t="s">
        <v>71</v>
      </c>
      <c r="C192" s="98" t="s">
        <v>72</v>
      </c>
      <c r="D192" s="99" t="s">
        <v>73</v>
      </c>
      <c r="E192" s="98" t="s">
        <v>74</v>
      </c>
      <c r="F192" s="98" t="s">
        <v>75</v>
      </c>
      <c r="G192" s="98" t="s">
        <v>76</v>
      </c>
      <c r="H192" s="98" t="s">
        <v>77</v>
      </c>
      <c r="I192" s="98" t="s">
        <v>78</v>
      </c>
      <c r="J192" s="98" t="s">
        <v>79</v>
      </c>
      <c r="K192" s="97" t="s">
        <v>80</v>
      </c>
      <c r="L192" s="98" t="s">
        <v>81</v>
      </c>
      <c r="M192" s="100" t="s">
        <v>82</v>
      </c>
      <c r="N192" s="97" t="s">
        <v>83</v>
      </c>
      <c r="O192" s="98" t="s">
        <v>84</v>
      </c>
      <c r="P192" s="100" t="s">
        <v>85</v>
      </c>
      <c r="Q192" s="99" t="s">
        <v>86</v>
      </c>
      <c r="R192" s="98" t="s">
        <v>87</v>
      </c>
      <c r="S192" s="99" t="s">
        <v>88</v>
      </c>
      <c r="T192" s="98" t="s">
        <v>89</v>
      </c>
      <c r="U192" s="99" t="s">
        <v>90</v>
      </c>
      <c r="V192" s="98" t="s">
        <v>91</v>
      </c>
      <c r="W192" s="99" t="s">
        <v>92</v>
      </c>
      <c r="X192" s="98" t="s">
        <v>93</v>
      </c>
      <c r="Y192" s="98" t="s">
        <v>94</v>
      </c>
    </row>
    <row r="193" spans="1:25" s="33" customFormat="1" ht="16.5" customHeight="1" x14ac:dyDescent="0.2">
      <c r="A193" s="57" t="s">
        <v>135</v>
      </c>
      <c r="B193" s="58">
        <v>1940.2809447699999</v>
      </c>
      <c r="C193" s="67">
        <v>1875.7275340599999</v>
      </c>
      <c r="D193" s="67">
        <v>1949.0896179899999</v>
      </c>
      <c r="E193" s="67">
        <v>1936.56042312</v>
      </c>
      <c r="F193" s="67">
        <v>1946.4324172399999</v>
      </c>
      <c r="G193" s="67">
        <v>1945.0527889099999</v>
      </c>
      <c r="H193" s="67">
        <v>1878.9065174099999</v>
      </c>
      <c r="I193" s="67">
        <v>1813.3018341299999</v>
      </c>
      <c r="J193" s="67">
        <v>1780.3234217199999</v>
      </c>
      <c r="K193" s="67">
        <v>1743.9200200599998</v>
      </c>
      <c r="L193" s="67">
        <v>1758.6226441899998</v>
      </c>
      <c r="M193" s="67">
        <v>1750.6606592999999</v>
      </c>
      <c r="N193" s="67">
        <v>1768.50985879</v>
      </c>
      <c r="O193" s="67">
        <v>1774.87951241</v>
      </c>
      <c r="P193" s="67">
        <v>1778.4474135999999</v>
      </c>
      <c r="Q193" s="67">
        <v>1787.27122949</v>
      </c>
      <c r="R193" s="67">
        <v>1790.1421917999999</v>
      </c>
      <c r="S193" s="67">
        <v>1765.52330379</v>
      </c>
      <c r="T193" s="67">
        <v>1708.32064182</v>
      </c>
      <c r="U193" s="67">
        <v>1689.5075398499998</v>
      </c>
      <c r="V193" s="67">
        <v>1711.45852049</v>
      </c>
      <c r="W193" s="67">
        <v>1721.78473708</v>
      </c>
      <c r="X193" s="67">
        <v>1756.79450277</v>
      </c>
      <c r="Y193" s="67">
        <v>1804.0996616999998</v>
      </c>
    </row>
    <row r="194" spans="1:25" s="61" customFormat="1" ht="15.75" x14ac:dyDescent="0.3">
      <c r="A194" s="59" t="s">
        <v>136</v>
      </c>
      <c r="B194" s="60">
        <v>1804.48466394</v>
      </c>
      <c r="C194" s="60">
        <v>1855.0766459899999</v>
      </c>
      <c r="D194" s="60">
        <v>1911.73396931</v>
      </c>
      <c r="E194" s="60">
        <v>1905.6876277199999</v>
      </c>
      <c r="F194" s="60">
        <v>1900.05053585</v>
      </c>
      <c r="G194" s="60">
        <v>1891.00364995</v>
      </c>
      <c r="H194" s="60">
        <v>1827.9606148299999</v>
      </c>
      <c r="I194" s="60">
        <v>1748.2044377899999</v>
      </c>
      <c r="J194" s="60">
        <v>1701.8823701299998</v>
      </c>
      <c r="K194" s="60">
        <v>1658.40592539</v>
      </c>
      <c r="L194" s="60">
        <v>1662.9420492099998</v>
      </c>
      <c r="M194" s="60">
        <v>1673.9836667999998</v>
      </c>
      <c r="N194" s="60">
        <v>1706.71211017</v>
      </c>
      <c r="O194" s="60">
        <v>1704.78008271</v>
      </c>
      <c r="P194" s="60">
        <v>1706.2851560299998</v>
      </c>
      <c r="Q194" s="60">
        <v>1715.7018751799999</v>
      </c>
      <c r="R194" s="60">
        <v>1713.6598318399999</v>
      </c>
      <c r="S194" s="60">
        <v>1693.2331279999999</v>
      </c>
      <c r="T194" s="60">
        <v>1635.5761552099998</v>
      </c>
      <c r="U194" s="60">
        <v>1618.0165682899999</v>
      </c>
      <c r="V194" s="60">
        <v>1637.9498302699999</v>
      </c>
      <c r="W194" s="60">
        <v>1661.11258832</v>
      </c>
      <c r="X194" s="60">
        <v>1703.9434113899999</v>
      </c>
      <c r="Y194" s="60">
        <v>1756.8911850999998</v>
      </c>
    </row>
    <row r="195" spans="1:25" s="61" customFormat="1" ht="15.75" x14ac:dyDescent="0.3">
      <c r="A195" s="59" t="s">
        <v>137</v>
      </c>
      <c r="B195" s="60">
        <v>1788.7826943799998</v>
      </c>
      <c r="C195" s="60">
        <v>1840.1380915799998</v>
      </c>
      <c r="D195" s="60">
        <v>1870.9852087299998</v>
      </c>
      <c r="E195" s="60">
        <v>1896.2329535499998</v>
      </c>
      <c r="F195" s="60">
        <v>1911.50223955</v>
      </c>
      <c r="G195" s="60">
        <v>1901.9094450799998</v>
      </c>
      <c r="H195" s="60">
        <v>1840.3713488199999</v>
      </c>
      <c r="I195" s="60">
        <v>1772.93571015</v>
      </c>
      <c r="J195" s="60">
        <v>1737.96750703</v>
      </c>
      <c r="K195" s="60">
        <v>1702.3242503099998</v>
      </c>
      <c r="L195" s="60">
        <v>1722.25130087</v>
      </c>
      <c r="M195" s="60">
        <v>1731.0981885499998</v>
      </c>
      <c r="N195" s="60">
        <v>1762.2738236199998</v>
      </c>
      <c r="O195" s="60">
        <v>1744.0058717299999</v>
      </c>
      <c r="P195" s="60">
        <v>1747.3089284</v>
      </c>
      <c r="Q195" s="60">
        <v>1747.9254363999999</v>
      </c>
      <c r="R195" s="60">
        <v>1747.3270481999998</v>
      </c>
      <c r="S195" s="60">
        <v>1717.3823090899998</v>
      </c>
      <c r="T195" s="60">
        <v>1660.7026306599998</v>
      </c>
      <c r="U195" s="60">
        <v>1635.27289591</v>
      </c>
      <c r="V195" s="60">
        <v>1662.1956045899999</v>
      </c>
      <c r="W195" s="60">
        <v>1669.7784181099998</v>
      </c>
      <c r="X195" s="60">
        <v>1716.17326314</v>
      </c>
      <c r="Y195" s="60">
        <v>1829.3554906299998</v>
      </c>
    </row>
    <row r="196" spans="1:25" s="61" customFormat="1" ht="15.75" x14ac:dyDescent="0.3">
      <c r="A196" s="59" t="s">
        <v>138</v>
      </c>
      <c r="B196" s="60">
        <v>1651.1953919599998</v>
      </c>
      <c r="C196" s="60">
        <v>1708.20564481</v>
      </c>
      <c r="D196" s="60">
        <v>1773.3501996</v>
      </c>
      <c r="E196" s="60">
        <v>1790.2203620399998</v>
      </c>
      <c r="F196" s="60">
        <v>1793.8031893</v>
      </c>
      <c r="G196" s="60">
        <v>1795.7465381299999</v>
      </c>
      <c r="H196" s="60">
        <v>1784.3678150599999</v>
      </c>
      <c r="I196" s="60">
        <v>1685.56220506</v>
      </c>
      <c r="J196" s="60">
        <v>1608.58138179</v>
      </c>
      <c r="K196" s="60">
        <v>1560.6929941199999</v>
      </c>
      <c r="L196" s="60">
        <v>1536.0911533899998</v>
      </c>
      <c r="M196" s="60">
        <v>1531.07814848</v>
      </c>
      <c r="N196" s="60">
        <v>1553.4377083699999</v>
      </c>
      <c r="O196" s="60">
        <v>1576.1469524899999</v>
      </c>
      <c r="P196" s="60">
        <v>1596.0590353699999</v>
      </c>
      <c r="Q196" s="60">
        <v>1598.5455358499999</v>
      </c>
      <c r="R196" s="60">
        <v>1592.2773969799998</v>
      </c>
      <c r="S196" s="60">
        <v>1570.0062051599998</v>
      </c>
      <c r="T196" s="60">
        <v>1508.72076427</v>
      </c>
      <c r="U196" s="60">
        <v>1495.8953216099999</v>
      </c>
      <c r="V196" s="60">
        <v>1516.2331548999998</v>
      </c>
      <c r="W196" s="60">
        <v>1539.13524164</v>
      </c>
      <c r="X196" s="60">
        <v>1579.6779936599999</v>
      </c>
      <c r="Y196" s="60">
        <v>1614.2891107099999</v>
      </c>
    </row>
    <row r="197" spans="1:25" s="61" customFormat="1" ht="15.75" x14ac:dyDescent="0.3">
      <c r="A197" s="59" t="s">
        <v>139</v>
      </c>
      <c r="B197" s="60">
        <v>1747.97442022</v>
      </c>
      <c r="C197" s="60">
        <v>1791.2528954099998</v>
      </c>
      <c r="D197" s="60">
        <v>1846.57267684</v>
      </c>
      <c r="E197" s="60">
        <v>1842.9081777299998</v>
      </c>
      <c r="F197" s="60">
        <v>1852.8354091499998</v>
      </c>
      <c r="G197" s="60">
        <v>1849.57731158</v>
      </c>
      <c r="H197" s="60">
        <v>1829.3265629299999</v>
      </c>
      <c r="I197" s="60">
        <v>1803.8320632799998</v>
      </c>
      <c r="J197" s="60">
        <v>1753.2417811399998</v>
      </c>
      <c r="K197" s="60">
        <v>1688.0341590599999</v>
      </c>
      <c r="L197" s="60">
        <v>1668.8087109199998</v>
      </c>
      <c r="M197" s="60">
        <v>1671.6420108599998</v>
      </c>
      <c r="N197" s="60">
        <v>1671.2324123399999</v>
      </c>
      <c r="O197" s="60">
        <v>1689.9180451699999</v>
      </c>
      <c r="P197" s="60">
        <v>1710.0867129799999</v>
      </c>
      <c r="Q197" s="60">
        <v>1723.17242915</v>
      </c>
      <c r="R197" s="60">
        <v>1715.0270438599998</v>
      </c>
      <c r="S197" s="60">
        <v>1691.1442401099998</v>
      </c>
      <c r="T197" s="60">
        <v>1626.21516565</v>
      </c>
      <c r="U197" s="60">
        <v>1617.00633264</v>
      </c>
      <c r="V197" s="60">
        <v>1633.9011401099999</v>
      </c>
      <c r="W197" s="60">
        <v>1649.55725538</v>
      </c>
      <c r="X197" s="60">
        <v>1689.28360763</v>
      </c>
      <c r="Y197" s="60">
        <v>1741.98649761</v>
      </c>
    </row>
    <row r="198" spans="1:25" s="61" customFormat="1" ht="15.75" x14ac:dyDescent="0.3">
      <c r="A198" s="59" t="s">
        <v>140</v>
      </c>
      <c r="B198" s="60">
        <v>1664.8612954999999</v>
      </c>
      <c r="C198" s="60">
        <v>1710.0588131899999</v>
      </c>
      <c r="D198" s="60">
        <v>1728.8324560599999</v>
      </c>
      <c r="E198" s="60">
        <v>1743.4945303899999</v>
      </c>
      <c r="F198" s="60">
        <v>1743.3850969499999</v>
      </c>
      <c r="G198" s="60">
        <v>1731.71956729</v>
      </c>
      <c r="H198" s="60">
        <v>1727.90938921</v>
      </c>
      <c r="I198" s="60">
        <v>1695.9815910999998</v>
      </c>
      <c r="J198" s="60">
        <v>1651.7584443599999</v>
      </c>
      <c r="K198" s="60">
        <v>1582.0035753</v>
      </c>
      <c r="L198" s="60">
        <v>1553.62880546</v>
      </c>
      <c r="M198" s="60">
        <v>1552.8889156199998</v>
      </c>
      <c r="N198" s="60">
        <v>1557.5962219999999</v>
      </c>
      <c r="O198" s="60">
        <v>1578.02568277</v>
      </c>
      <c r="P198" s="60">
        <v>1584.5918860299998</v>
      </c>
      <c r="Q198" s="60">
        <v>1597.2957729299999</v>
      </c>
      <c r="R198" s="60">
        <v>1587.4985277799999</v>
      </c>
      <c r="S198" s="60">
        <v>1559.19904002</v>
      </c>
      <c r="T198" s="60">
        <v>1491.8730196299998</v>
      </c>
      <c r="U198" s="60">
        <v>1476.5697516</v>
      </c>
      <c r="V198" s="60">
        <v>1506.35185983</v>
      </c>
      <c r="W198" s="60">
        <v>1528.30643427</v>
      </c>
      <c r="X198" s="60">
        <v>1569.3270401299999</v>
      </c>
      <c r="Y198" s="60">
        <v>1608.99734487</v>
      </c>
    </row>
    <row r="199" spans="1:25" s="61" customFormat="1" ht="15.75" x14ac:dyDescent="0.3">
      <c r="A199" s="59" t="s">
        <v>141</v>
      </c>
      <c r="B199" s="60">
        <v>1618.9509382399999</v>
      </c>
      <c r="C199" s="60">
        <v>1664.1890400699999</v>
      </c>
      <c r="D199" s="60">
        <v>1718.9756533999998</v>
      </c>
      <c r="E199" s="60">
        <v>1708.4751779999999</v>
      </c>
      <c r="F199" s="60">
        <v>1708.8834184499999</v>
      </c>
      <c r="G199" s="60">
        <v>1694.0675542199999</v>
      </c>
      <c r="H199" s="60">
        <v>1687.11216455</v>
      </c>
      <c r="I199" s="60">
        <v>1645.0777578499999</v>
      </c>
      <c r="J199" s="60">
        <v>1603.6405526699998</v>
      </c>
      <c r="K199" s="60">
        <v>1588.0216991899999</v>
      </c>
      <c r="L199" s="60">
        <v>1555.5080056499999</v>
      </c>
      <c r="M199" s="60">
        <v>1563.6064231999999</v>
      </c>
      <c r="N199" s="60">
        <v>1579.1670476499999</v>
      </c>
      <c r="O199" s="60">
        <v>1597.07263085</v>
      </c>
      <c r="P199" s="60">
        <v>1597.8636925999999</v>
      </c>
      <c r="Q199" s="60">
        <v>1613.6157650599998</v>
      </c>
      <c r="R199" s="60">
        <v>1603.3407931499999</v>
      </c>
      <c r="S199" s="60">
        <v>1578.1480880899999</v>
      </c>
      <c r="T199" s="60">
        <v>1527.2661870899999</v>
      </c>
      <c r="U199" s="60">
        <v>1522.64037422</v>
      </c>
      <c r="V199" s="60">
        <v>1535.3411500499999</v>
      </c>
      <c r="W199" s="60">
        <v>1551.3871270099999</v>
      </c>
      <c r="X199" s="60">
        <v>1604.9969179799998</v>
      </c>
      <c r="Y199" s="60">
        <v>1643.0656442099998</v>
      </c>
    </row>
    <row r="200" spans="1:25" s="61" customFormat="1" ht="15.75" x14ac:dyDescent="0.3">
      <c r="A200" s="59" t="s">
        <v>142</v>
      </c>
      <c r="B200" s="60">
        <v>1668.0891379499999</v>
      </c>
      <c r="C200" s="60">
        <v>1747.7843143699999</v>
      </c>
      <c r="D200" s="60">
        <v>1822.6367518099999</v>
      </c>
      <c r="E200" s="60">
        <v>1837.4603552899998</v>
      </c>
      <c r="F200" s="60">
        <v>1844.48329251</v>
      </c>
      <c r="G200" s="60">
        <v>1830.1110846699999</v>
      </c>
      <c r="H200" s="60">
        <v>1778.51860655</v>
      </c>
      <c r="I200" s="60">
        <v>1809.6979545699999</v>
      </c>
      <c r="J200" s="60">
        <v>1780.0814225699999</v>
      </c>
      <c r="K200" s="60">
        <v>1738.3579419399998</v>
      </c>
      <c r="L200" s="60">
        <v>1724.8948261799999</v>
      </c>
      <c r="M200" s="60">
        <v>1722.3512484399998</v>
      </c>
      <c r="N200" s="60">
        <v>1699.0341973699999</v>
      </c>
      <c r="O200" s="60">
        <v>1716.3119969099998</v>
      </c>
      <c r="P200" s="60">
        <v>1758.1448130499998</v>
      </c>
      <c r="Q200" s="60">
        <v>1745.08380543</v>
      </c>
      <c r="R200" s="60">
        <v>1743.87576724</v>
      </c>
      <c r="S200" s="60">
        <v>1731.19117609</v>
      </c>
      <c r="T200" s="60">
        <v>1676.3671304099998</v>
      </c>
      <c r="U200" s="60">
        <v>1674.7638535199999</v>
      </c>
      <c r="V200" s="60">
        <v>1700.6283892599999</v>
      </c>
      <c r="W200" s="60">
        <v>1701.35927098</v>
      </c>
      <c r="X200" s="60">
        <v>1742.2618459099999</v>
      </c>
      <c r="Y200" s="60">
        <v>1778.2206583799998</v>
      </c>
    </row>
    <row r="201" spans="1:25" s="61" customFormat="1" ht="15.75" x14ac:dyDescent="0.3">
      <c r="A201" s="59" t="s">
        <v>143</v>
      </c>
      <c r="B201" s="60">
        <v>1755.8928624599998</v>
      </c>
      <c r="C201" s="60">
        <v>1775.5667858299998</v>
      </c>
      <c r="D201" s="60">
        <v>1875.88887082</v>
      </c>
      <c r="E201" s="60">
        <v>1923.0709282799999</v>
      </c>
      <c r="F201" s="60">
        <v>1936.3074021599998</v>
      </c>
      <c r="G201" s="60">
        <v>1908.3033758899999</v>
      </c>
      <c r="H201" s="60">
        <v>1846.6169161299999</v>
      </c>
      <c r="I201" s="60">
        <v>1808.1064768199999</v>
      </c>
      <c r="J201" s="60">
        <v>1788.3911877999999</v>
      </c>
      <c r="K201" s="60">
        <v>1756.81735613</v>
      </c>
      <c r="L201" s="60">
        <v>1749.3881040799999</v>
      </c>
      <c r="M201" s="60">
        <v>1756.5099804499998</v>
      </c>
      <c r="N201" s="60">
        <v>1767.03897459</v>
      </c>
      <c r="O201" s="60">
        <v>1766.0385198899999</v>
      </c>
      <c r="P201" s="60">
        <v>1778.01460114</v>
      </c>
      <c r="Q201" s="60">
        <v>1798.32193287</v>
      </c>
      <c r="R201" s="60">
        <v>1775.8936552199998</v>
      </c>
      <c r="S201" s="60">
        <v>1769.06502213</v>
      </c>
      <c r="T201" s="60">
        <v>1726.64540517</v>
      </c>
      <c r="U201" s="60">
        <v>1731.5576437499999</v>
      </c>
      <c r="V201" s="60">
        <v>1742.0866304199999</v>
      </c>
      <c r="W201" s="60">
        <v>1753.4835164899998</v>
      </c>
      <c r="X201" s="60">
        <v>1805.11887512</v>
      </c>
      <c r="Y201" s="60">
        <v>1836.05082447</v>
      </c>
    </row>
    <row r="202" spans="1:25" s="61" customFormat="1" ht="15.75" x14ac:dyDescent="0.3">
      <c r="A202" s="59" t="s">
        <v>144</v>
      </c>
      <c r="B202" s="60">
        <v>1846.6364554699999</v>
      </c>
      <c r="C202" s="60">
        <v>1874.66081274</v>
      </c>
      <c r="D202" s="60">
        <v>1884.3315497199999</v>
      </c>
      <c r="E202" s="60">
        <v>1899.5562551199998</v>
      </c>
      <c r="F202" s="60">
        <v>1921.9226471099998</v>
      </c>
      <c r="G202" s="60">
        <v>1904.0376072699999</v>
      </c>
      <c r="H202" s="60">
        <v>1850.90031572</v>
      </c>
      <c r="I202" s="60">
        <v>1800.01338777</v>
      </c>
      <c r="J202" s="60">
        <v>1764.66767383</v>
      </c>
      <c r="K202" s="60">
        <v>1729.1899543099998</v>
      </c>
      <c r="L202" s="60">
        <v>1713.59380444</v>
      </c>
      <c r="M202" s="60">
        <v>1729.7167495899998</v>
      </c>
      <c r="N202" s="60">
        <v>1737.7120302999999</v>
      </c>
      <c r="O202" s="60">
        <v>1752.68444101</v>
      </c>
      <c r="P202" s="60">
        <v>1768.5802616999999</v>
      </c>
      <c r="Q202" s="60">
        <v>1797.97791123</v>
      </c>
      <c r="R202" s="60">
        <v>1796.0270340299999</v>
      </c>
      <c r="S202" s="60">
        <v>1750.8930573299999</v>
      </c>
      <c r="T202" s="60">
        <v>1698.3086256899999</v>
      </c>
      <c r="U202" s="60">
        <v>1702.1851250999998</v>
      </c>
      <c r="V202" s="60">
        <v>1728.4678468499999</v>
      </c>
      <c r="W202" s="60">
        <v>1744.3175205999999</v>
      </c>
      <c r="X202" s="60">
        <v>1786.1806899999999</v>
      </c>
      <c r="Y202" s="60">
        <v>1875.33739911</v>
      </c>
    </row>
    <row r="203" spans="1:25" s="61" customFormat="1" ht="15.75" x14ac:dyDescent="0.3">
      <c r="A203" s="59" t="s">
        <v>145</v>
      </c>
      <c r="B203" s="60">
        <v>1755.9800283499999</v>
      </c>
      <c r="C203" s="60">
        <v>1781.03782654</v>
      </c>
      <c r="D203" s="60">
        <v>1818.5499588399998</v>
      </c>
      <c r="E203" s="60">
        <v>1802.45864633</v>
      </c>
      <c r="F203" s="60">
        <v>1810.9592828599998</v>
      </c>
      <c r="G203" s="60">
        <v>1814.4605680999998</v>
      </c>
      <c r="H203" s="60">
        <v>1785.44223227</v>
      </c>
      <c r="I203" s="60">
        <v>1761.0021425599998</v>
      </c>
      <c r="J203" s="60">
        <v>1760.5020760899999</v>
      </c>
      <c r="K203" s="60">
        <v>1705.32072191</v>
      </c>
      <c r="L203" s="60">
        <v>1672.0110537799999</v>
      </c>
      <c r="M203" s="60">
        <v>1667.22213096</v>
      </c>
      <c r="N203" s="60">
        <v>1683.3630775899999</v>
      </c>
      <c r="O203" s="60">
        <v>1699.7626974499999</v>
      </c>
      <c r="P203" s="60">
        <v>1710.2399623299998</v>
      </c>
      <c r="Q203" s="60">
        <v>1719.6282651699998</v>
      </c>
      <c r="R203" s="60">
        <v>1713.8041637399999</v>
      </c>
      <c r="S203" s="60">
        <v>1680.10022757</v>
      </c>
      <c r="T203" s="60">
        <v>1621.9375381599998</v>
      </c>
      <c r="U203" s="60">
        <v>1626.50593151</v>
      </c>
      <c r="V203" s="60">
        <v>1652.09774548</v>
      </c>
      <c r="W203" s="60">
        <v>1672.33696005</v>
      </c>
      <c r="X203" s="60">
        <v>1710.7339672799999</v>
      </c>
      <c r="Y203" s="60">
        <v>1729.0172527699999</v>
      </c>
    </row>
    <row r="204" spans="1:25" s="61" customFormat="1" ht="15.75" x14ac:dyDescent="0.3">
      <c r="A204" s="59" t="s">
        <v>146</v>
      </c>
      <c r="B204" s="60">
        <v>1652.21047383</v>
      </c>
      <c r="C204" s="60">
        <v>1694.4227628599999</v>
      </c>
      <c r="D204" s="60">
        <v>1719.66066789</v>
      </c>
      <c r="E204" s="60">
        <v>1715.93750963</v>
      </c>
      <c r="F204" s="60">
        <v>1719.41886161</v>
      </c>
      <c r="G204" s="60">
        <v>1722.3123539999999</v>
      </c>
      <c r="H204" s="60">
        <v>1721.3315593899999</v>
      </c>
      <c r="I204" s="60">
        <v>1713.6438111099999</v>
      </c>
      <c r="J204" s="60">
        <v>1690.19668742</v>
      </c>
      <c r="K204" s="60">
        <v>1646.4142689799999</v>
      </c>
      <c r="L204" s="60">
        <v>1615.12306513</v>
      </c>
      <c r="M204" s="60">
        <v>1601.6903414999999</v>
      </c>
      <c r="N204" s="60">
        <v>1601.9059175799998</v>
      </c>
      <c r="O204" s="60">
        <v>1625.9315178499999</v>
      </c>
      <c r="P204" s="60">
        <v>1637.76766458</v>
      </c>
      <c r="Q204" s="60">
        <v>1639.3300039999999</v>
      </c>
      <c r="R204" s="60">
        <v>1633.8892373499998</v>
      </c>
      <c r="S204" s="60">
        <v>1593.4791298499999</v>
      </c>
      <c r="T204" s="60">
        <v>1549.2776182299999</v>
      </c>
      <c r="U204" s="60">
        <v>1549.4000551399999</v>
      </c>
      <c r="V204" s="60">
        <v>1572.46056841</v>
      </c>
      <c r="W204" s="60">
        <v>1583.5030380399999</v>
      </c>
      <c r="X204" s="60">
        <v>1625.7964553299998</v>
      </c>
      <c r="Y204" s="60">
        <v>1673.5666364899998</v>
      </c>
    </row>
    <row r="205" spans="1:25" s="61" customFormat="1" ht="15.75" x14ac:dyDescent="0.3">
      <c r="A205" s="59" t="s">
        <v>147</v>
      </c>
      <c r="B205" s="60">
        <v>1693.0992910999998</v>
      </c>
      <c r="C205" s="60">
        <v>1739.62998006</v>
      </c>
      <c r="D205" s="60">
        <v>1757.13714484</v>
      </c>
      <c r="E205" s="60">
        <v>1750.2856580999999</v>
      </c>
      <c r="F205" s="60">
        <v>1743.54122822</v>
      </c>
      <c r="G205" s="60">
        <v>1747.1745426999998</v>
      </c>
      <c r="H205" s="60">
        <v>1712.1738949199998</v>
      </c>
      <c r="I205" s="60">
        <v>1649.45785572</v>
      </c>
      <c r="J205" s="60">
        <v>1630.1193528599999</v>
      </c>
      <c r="K205" s="60">
        <v>1598.75090404</v>
      </c>
      <c r="L205" s="60">
        <v>1618.03682177</v>
      </c>
      <c r="M205" s="60">
        <v>1617.58659238</v>
      </c>
      <c r="N205" s="60">
        <v>1633.67622949</v>
      </c>
      <c r="O205" s="60">
        <v>1650.9939848299998</v>
      </c>
      <c r="P205" s="60">
        <v>1662.44939417</v>
      </c>
      <c r="Q205" s="60">
        <v>1689.9235277599998</v>
      </c>
      <c r="R205" s="60">
        <v>1691.4851024699999</v>
      </c>
      <c r="S205" s="60">
        <v>1649.1704988299998</v>
      </c>
      <c r="T205" s="60">
        <v>1575.26652468</v>
      </c>
      <c r="U205" s="60">
        <v>1557.2620893999999</v>
      </c>
      <c r="V205" s="60">
        <v>1584.1005877999999</v>
      </c>
      <c r="W205" s="60">
        <v>1608.65080195</v>
      </c>
      <c r="X205" s="60">
        <v>1646.2740222099999</v>
      </c>
      <c r="Y205" s="60">
        <v>1669.53869863</v>
      </c>
    </row>
    <row r="206" spans="1:25" s="61" customFormat="1" ht="15.75" x14ac:dyDescent="0.3">
      <c r="A206" s="59" t="s">
        <v>148</v>
      </c>
      <c r="B206" s="60">
        <v>1776.7921094399999</v>
      </c>
      <c r="C206" s="60">
        <v>1800.4232198</v>
      </c>
      <c r="D206" s="60">
        <v>1822.45473599</v>
      </c>
      <c r="E206" s="60">
        <v>1793.8473409199999</v>
      </c>
      <c r="F206" s="60">
        <v>1795.3872771699998</v>
      </c>
      <c r="G206" s="60">
        <v>1803.3890497</v>
      </c>
      <c r="H206" s="60">
        <v>1768.91018343</v>
      </c>
      <c r="I206" s="60">
        <v>1749.7993474899999</v>
      </c>
      <c r="J206" s="60">
        <v>1710.4133382399998</v>
      </c>
      <c r="K206" s="60">
        <v>1672.49386448</v>
      </c>
      <c r="L206" s="60">
        <v>1663.50731045</v>
      </c>
      <c r="M206" s="60">
        <v>1678.6272949099998</v>
      </c>
      <c r="N206" s="60">
        <v>1695.9940906699999</v>
      </c>
      <c r="O206" s="60">
        <v>1710.6179683399998</v>
      </c>
      <c r="P206" s="60">
        <v>1705.1512304299999</v>
      </c>
      <c r="Q206" s="60">
        <v>1705.4765114299998</v>
      </c>
      <c r="R206" s="60">
        <v>1694.7887361099999</v>
      </c>
      <c r="S206" s="60">
        <v>1659.8824074699999</v>
      </c>
      <c r="T206" s="60">
        <v>1611.3969121799998</v>
      </c>
      <c r="U206" s="60">
        <v>1608.1393199499998</v>
      </c>
      <c r="V206" s="60">
        <v>1644.7753632399999</v>
      </c>
      <c r="W206" s="60">
        <v>1654.0198517199999</v>
      </c>
      <c r="X206" s="60">
        <v>1699.3584482399999</v>
      </c>
      <c r="Y206" s="60">
        <v>1742.7483242199999</v>
      </c>
    </row>
    <row r="207" spans="1:25" s="61" customFormat="1" ht="15.75" x14ac:dyDescent="0.3">
      <c r="A207" s="59" t="s">
        <v>149</v>
      </c>
      <c r="B207" s="60">
        <v>1828.8752895499999</v>
      </c>
      <c r="C207" s="60">
        <v>1885.0351280799998</v>
      </c>
      <c r="D207" s="60">
        <v>1897.4246520699999</v>
      </c>
      <c r="E207" s="60">
        <v>1892.7826194099998</v>
      </c>
      <c r="F207" s="60">
        <v>1886.0489014799998</v>
      </c>
      <c r="G207" s="60">
        <v>1893.0747904899999</v>
      </c>
      <c r="H207" s="60">
        <v>1854.9945345799999</v>
      </c>
      <c r="I207" s="60">
        <v>1773.8443809599999</v>
      </c>
      <c r="J207" s="60">
        <v>1728.4115243499998</v>
      </c>
      <c r="K207" s="60">
        <v>1697.7147974899999</v>
      </c>
      <c r="L207" s="60">
        <v>1686.2104144899999</v>
      </c>
      <c r="M207" s="60">
        <v>1685.31421699</v>
      </c>
      <c r="N207" s="60">
        <v>1701.7398662099999</v>
      </c>
      <c r="O207" s="60">
        <v>1689.2606248499999</v>
      </c>
      <c r="P207" s="60">
        <v>1683.9333992899999</v>
      </c>
      <c r="Q207" s="60">
        <v>1719.5075757699999</v>
      </c>
      <c r="R207" s="60">
        <v>1744.57302469</v>
      </c>
      <c r="S207" s="60">
        <v>1713.88411021</v>
      </c>
      <c r="T207" s="60">
        <v>1639.18169962</v>
      </c>
      <c r="U207" s="60">
        <v>1652.7717143699999</v>
      </c>
      <c r="V207" s="60">
        <v>1680.3724679499999</v>
      </c>
      <c r="W207" s="60">
        <v>1695.5188525699998</v>
      </c>
      <c r="X207" s="60">
        <v>1737.5873887099999</v>
      </c>
      <c r="Y207" s="60">
        <v>1787.10698544</v>
      </c>
    </row>
    <row r="208" spans="1:25" s="61" customFormat="1" ht="15.75" x14ac:dyDescent="0.3">
      <c r="A208" s="59" t="s">
        <v>150</v>
      </c>
      <c r="B208" s="60">
        <v>1775.52690964</v>
      </c>
      <c r="C208" s="60">
        <v>1806.2889326</v>
      </c>
      <c r="D208" s="60">
        <v>1838.4987108599998</v>
      </c>
      <c r="E208" s="60">
        <v>1830.7405257199998</v>
      </c>
      <c r="F208" s="60">
        <v>1823.2346221799999</v>
      </c>
      <c r="G208" s="60">
        <v>1818.74369637</v>
      </c>
      <c r="H208" s="60">
        <v>1763.55084629</v>
      </c>
      <c r="I208" s="60">
        <v>1722.56301218</v>
      </c>
      <c r="J208" s="60">
        <v>1700.0853633899999</v>
      </c>
      <c r="K208" s="60">
        <v>1695.33838436</v>
      </c>
      <c r="L208" s="60">
        <v>1727.2427106799998</v>
      </c>
      <c r="M208" s="60">
        <v>1733.470916</v>
      </c>
      <c r="N208" s="60">
        <v>1756.0981978</v>
      </c>
      <c r="O208" s="60">
        <v>1753.7329282999999</v>
      </c>
      <c r="P208" s="60">
        <v>1735.4924330499998</v>
      </c>
      <c r="Q208" s="60">
        <v>1739.0386430999999</v>
      </c>
      <c r="R208" s="60">
        <v>1784.4341453099998</v>
      </c>
      <c r="S208" s="60">
        <v>1744.7314747099999</v>
      </c>
      <c r="T208" s="60">
        <v>1653.4159430999998</v>
      </c>
      <c r="U208" s="60">
        <v>1654.5324915799999</v>
      </c>
      <c r="V208" s="60">
        <v>1680.77978093</v>
      </c>
      <c r="W208" s="60">
        <v>1702.56438598</v>
      </c>
      <c r="X208" s="60">
        <v>1732.1607839799999</v>
      </c>
      <c r="Y208" s="60">
        <v>1775.1081888399999</v>
      </c>
    </row>
    <row r="209" spans="1:26" s="61" customFormat="1" ht="15.75" x14ac:dyDescent="0.3">
      <c r="A209" s="59" t="s">
        <v>151</v>
      </c>
      <c r="B209" s="60">
        <v>1805.22738882</v>
      </c>
      <c r="C209" s="60">
        <v>1850.6146775799998</v>
      </c>
      <c r="D209" s="60">
        <v>1867.71092591</v>
      </c>
      <c r="E209" s="60">
        <v>1864.04791331</v>
      </c>
      <c r="F209" s="60">
        <v>1855.10334461</v>
      </c>
      <c r="G209" s="60">
        <v>1856.3283689699999</v>
      </c>
      <c r="H209" s="60">
        <v>1808.2749577699999</v>
      </c>
      <c r="I209" s="60">
        <v>1730.41674513</v>
      </c>
      <c r="J209" s="60">
        <v>1647.9126549299999</v>
      </c>
      <c r="K209" s="60">
        <v>1654.7403303999999</v>
      </c>
      <c r="L209" s="60">
        <v>1654.12681185</v>
      </c>
      <c r="M209" s="60">
        <v>1673.9343006899999</v>
      </c>
      <c r="N209" s="60">
        <v>1691.24469499</v>
      </c>
      <c r="O209" s="60">
        <v>1728.12262306</v>
      </c>
      <c r="P209" s="60">
        <v>1782.20072809</v>
      </c>
      <c r="Q209" s="60">
        <v>1764.13503137</v>
      </c>
      <c r="R209" s="60">
        <v>1770.8904110799999</v>
      </c>
      <c r="S209" s="60">
        <v>1727.6486364699999</v>
      </c>
      <c r="T209" s="60">
        <v>1667.96243476</v>
      </c>
      <c r="U209" s="60">
        <v>1654.6328427199999</v>
      </c>
      <c r="V209" s="60">
        <v>1716.06533558</v>
      </c>
      <c r="W209" s="60">
        <v>1726.81653336</v>
      </c>
      <c r="X209" s="60">
        <v>1734.5489110699998</v>
      </c>
      <c r="Y209" s="60">
        <v>1812.8342402799999</v>
      </c>
    </row>
    <row r="210" spans="1:26" s="61" customFormat="1" ht="15.75" x14ac:dyDescent="0.3">
      <c r="A210" s="59" t="s">
        <v>152</v>
      </c>
      <c r="B210" s="60">
        <v>1810.4104897299999</v>
      </c>
      <c r="C210" s="60">
        <v>1793.36267417</v>
      </c>
      <c r="D210" s="60">
        <v>1818.5535846299999</v>
      </c>
      <c r="E210" s="60">
        <v>1825.84520305</v>
      </c>
      <c r="F210" s="60">
        <v>1829.2475029899999</v>
      </c>
      <c r="G210" s="60">
        <v>1814.9524320599999</v>
      </c>
      <c r="H210" s="60">
        <v>1804.9246959999998</v>
      </c>
      <c r="I210" s="60">
        <v>1837.68029035</v>
      </c>
      <c r="J210" s="60">
        <v>1811.17946132</v>
      </c>
      <c r="K210" s="60">
        <v>1750.34323447</v>
      </c>
      <c r="L210" s="60">
        <v>1730.03565669</v>
      </c>
      <c r="M210" s="60">
        <v>1731.4305230499999</v>
      </c>
      <c r="N210" s="60">
        <v>1717.3911068</v>
      </c>
      <c r="O210" s="60">
        <v>1732.4099133299999</v>
      </c>
      <c r="P210" s="60">
        <v>1772.1902389899999</v>
      </c>
      <c r="Q210" s="60">
        <v>1773.76791052</v>
      </c>
      <c r="R210" s="60">
        <v>1784.1037386799999</v>
      </c>
      <c r="S210" s="60">
        <v>1759.28318214</v>
      </c>
      <c r="T210" s="60">
        <v>1709.03440043</v>
      </c>
      <c r="U210" s="60">
        <v>1712.5842745099999</v>
      </c>
      <c r="V210" s="60">
        <v>1737.5636217499998</v>
      </c>
      <c r="W210" s="60">
        <v>1757.2947041699999</v>
      </c>
      <c r="X210" s="60">
        <v>1790.3513543299998</v>
      </c>
      <c r="Y210" s="60">
        <v>1836.5527649999999</v>
      </c>
    </row>
    <row r="211" spans="1:26" s="61" customFormat="1" ht="15.75" x14ac:dyDescent="0.3">
      <c r="A211" s="59" t="s">
        <v>153</v>
      </c>
      <c r="B211" s="60">
        <v>1860.56166248</v>
      </c>
      <c r="C211" s="60">
        <v>1867.9437913099998</v>
      </c>
      <c r="D211" s="60">
        <v>1906.02934246</v>
      </c>
      <c r="E211" s="60">
        <v>1912.27573983</v>
      </c>
      <c r="F211" s="60">
        <v>1904.3337829899999</v>
      </c>
      <c r="G211" s="60">
        <v>1909.4612228699998</v>
      </c>
      <c r="H211" s="60">
        <v>1900.1436744799998</v>
      </c>
      <c r="I211" s="60">
        <v>1892.95752182</v>
      </c>
      <c r="J211" s="60">
        <v>1879.3919466799998</v>
      </c>
      <c r="K211" s="60">
        <v>1837.4082808799999</v>
      </c>
      <c r="L211" s="60">
        <v>1799.0949476599999</v>
      </c>
      <c r="M211" s="60">
        <v>1791.7586912699999</v>
      </c>
      <c r="N211" s="60">
        <v>1805.9574689599999</v>
      </c>
      <c r="O211" s="60">
        <v>1840.6313463099998</v>
      </c>
      <c r="P211" s="60">
        <v>1842.1209486</v>
      </c>
      <c r="Q211" s="60">
        <v>1856.56222413</v>
      </c>
      <c r="R211" s="60">
        <v>1839.1596128399999</v>
      </c>
      <c r="S211" s="60">
        <v>1819.4304825699999</v>
      </c>
      <c r="T211" s="60">
        <v>1770.2686659999999</v>
      </c>
      <c r="U211" s="60">
        <v>1772.15584709</v>
      </c>
      <c r="V211" s="60">
        <v>1803.3362208399999</v>
      </c>
      <c r="W211" s="60">
        <v>1818.85393589</v>
      </c>
      <c r="X211" s="60">
        <v>1860.1671762199999</v>
      </c>
      <c r="Y211" s="60">
        <v>1897.74956993</v>
      </c>
    </row>
    <row r="212" spans="1:26" s="61" customFormat="1" ht="15.75" x14ac:dyDescent="0.3">
      <c r="A212" s="59" t="s">
        <v>154</v>
      </c>
      <c r="B212" s="60">
        <v>1848.37506334</v>
      </c>
      <c r="C212" s="60">
        <v>1886.54690856</v>
      </c>
      <c r="D212" s="60">
        <v>1940.28046133</v>
      </c>
      <c r="E212" s="60">
        <v>1922.6981386299999</v>
      </c>
      <c r="F212" s="60">
        <v>1917.54813382</v>
      </c>
      <c r="G212" s="60">
        <v>1925.9634364699998</v>
      </c>
      <c r="H212" s="60">
        <v>1883.2954345199998</v>
      </c>
      <c r="I212" s="60">
        <v>1838.9643472299999</v>
      </c>
      <c r="J212" s="60">
        <v>1823.9684433799998</v>
      </c>
      <c r="K212" s="60">
        <v>1777.2357760699999</v>
      </c>
      <c r="L212" s="60">
        <v>1802.70337124</v>
      </c>
      <c r="M212" s="60">
        <v>1819.6039430599999</v>
      </c>
      <c r="N212" s="60">
        <v>1827.96800403</v>
      </c>
      <c r="O212" s="60">
        <v>1850.5490191699998</v>
      </c>
      <c r="P212" s="60">
        <v>1859.9539315999998</v>
      </c>
      <c r="Q212" s="60">
        <v>1861.1551491999999</v>
      </c>
      <c r="R212" s="60">
        <v>1856.30969753</v>
      </c>
      <c r="S212" s="60">
        <v>1821.5171041399999</v>
      </c>
      <c r="T212" s="60">
        <v>1749.63693685</v>
      </c>
      <c r="U212" s="60">
        <v>1754.68011417</v>
      </c>
      <c r="V212" s="60">
        <v>1778.4750610799999</v>
      </c>
      <c r="W212" s="60">
        <v>1790.5317930799999</v>
      </c>
      <c r="X212" s="60">
        <v>1816.4992060699999</v>
      </c>
      <c r="Y212" s="60">
        <v>1856.82984545</v>
      </c>
    </row>
    <row r="213" spans="1:26" s="61" customFormat="1" ht="15.75" x14ac:dyDescent="0.3">
      <c r="A213" s="59" t="s">
        <v>155</v>
      </c>
      <c r="B213" s="60">
        <v>1821.90770372</v>
      </c>
      <c r="C213" s="60">
        <v>1856.6815044599998</v>
      </c>
      <c r="D213" s="60">
        <v>1885.0156657299999</v>
      </c>
      <c r="E213" s="60">
        <v>1868.86230912</v>
      </c>
      <c r="F213" s="60">
        <v>1850.0046188599999</v>
      </c>
      <c r="G213" s="60">
        <v>1843.6122170699998</v>
      </c>
      <c r="H213" s="60">
        <v>1836.82203353</v>
      </c>
      <c r="I213" s="60">
        <v>1827.7865482899999</v>
      </c>
      <c r="J213" s="60">
        <v>1785.5151216299998</v>
      </c>
      <c r="K213" s="60">
        <v>1786.2623698499999</v>
      </c>
      <c r="L213" s="60">
        <v>1829.11054137</v>
      </c>
      <c r="M213" s="60">
        <v>1852.98649209</v>
      </c>
      <c r="N213" s="60">
        <v>1834.8434596899999</v>
      </c>
      <c r="O213" s="60">
        <v>1823.4678890199998</v>
      </c>
      <c r="P213" s="60">
        <v>1827.28786702</v>
      </c>
      <c r="Q213" s="60">
        <v>1830.4250358099998</v>
      </c>
      <c r="R213" s="60">
        <v>1821.0851596599998</v>
      </c>
      <c r="S213" s="60">
        <v>1805.7352307599999</v>
      </c>
      <c r="T213" s="60">
        <v>1756.3361498899999</v>
      </c>
      <c r="U213" s="60">
        <v>1736.2769473599999</v>
      </c>
      <c r="V213" s="60">
        <v>1743.0950807499999</v>
      </c>
      <c r="W213" s="60">
        <v>1753.6878164499999</v>
      </c>
      <c r="X213" s="60">
        <v>1780.95126719</v>
      </c>
      <c r="Y213" s="60">
        <v>1804.0683756799999</v>
      </c>
    </row>
    <row r="214" spans="1:26" s="61" customFormat="1" ht="15.75" x14ac:dyDescent="0.3">
      <c r="A214" s="59" t="s">
        <v>156</v>
      </c>
      <c r="B214" s="60">
        <v>1726.0059425999998</v>
      </c>
      <c r="C214" s="60">
        <v>1766.8784603099998</v>
      </c>
      <c r="D214" s="60">
        <v>1817.3880283899998</v>
      </c>
      <c r="E214" s="60">
        <v>1820.2793381299998</v>
      </c>
      <c r="F214" s="60">
        <v>1813.6604383699998</v>
      </c>
      <c r="G214" s="60">
        <v>1804.94582154</v>
      </c>
      <c r="H214" s="60">
        <v>1769.4291341199998</v>
      </c>
      <c r="I214" s="60">
        <v>1707.34367056</v>
      </c>
      <c r="J214" s="60">
        <v>1676.4621829399998</v>
      </c>
      <c r="K214" s="60">
        <v>1688.46155318</v>
      </c>
      <c r="L214" s="60">
        <v>1705.0061930499999</v>
      </c>
      <c r="M214" s="60">
        <v>1776.5579055599999</v>
      </c>
      <c r="N214" s="60">
        <v>1786.1198614899999</v>
      </c>
      <c r="O214" s="60">
        <v>1798.0782444899999</v>
      </c>
      <c r="P214" s="60">
        <v>1813.345478</v>
      </c>
      <c r="Q214" s="60">
        <v>1824.06942998</v>
      </c>
      <c r="R214" s="60">
        <v>1817.8235949999998</v>
      </c>
      <c r="S214" s="60">
        <v>1784.7492496999998</v>
      </c>
      <c r="T214" s="60">
        <v>1717.5229567699998</v>
      </c>
      <c r="U214" s="60">
        <v>1688.7418914499999</v>
      </c>
      <c r="V214" s="60">
        <v>1669.93112228</v>
      </c>
      <c r="W214" s="60">
        <v>1643.0883660099998</v>
      </c>
      <c r="X214" s="60">
        <v>1668.02664383</v>
      </c>
      <c r="Y214" s="60">
        <v>1721.4154990699999</v>
      </c>
    </row>
    <row r="215" spans="1:26" s="61" customFormat="1" ht="15.75" x14ac:dyDescent="0.3">
      <c r="A215" s="59" t="s">
        <v>157</v>
      </c>
      <c r="B215" s="60">
        <v>1764.5330808799999</v>
      </c>
      <c r="C215" s="60">
        <v>1820.2884234799999</v>
      </c>
      <c r="D215" s="60">
        <v>1865.3006846399999</v>
      </c>
      <c r="E215" s="60">
        <v>1846.9231829299999</v>
      </c>
      <c r="F215" s="60">
        <v>1853.2304669499999</v>
      </c>
      <c r="G215" s="60">
        <v>1826.87337379</v>
      </c>
      <c r="H215" s="60">
        <v>1783.9081344599999</v>
      </c>
      <c r="I215" s="60">
        <v>1745.1625579199999</v>
      </c>
      <c r="J215" s="60">
        <v>1733.7268583499999</v>
      </c>
      <c r="K215" s="60">
        <v>1754.1706686999999</v>
      </c>
      <c r="L215" s="60">
        <v>1782.9020561</v>
      </c>
      <c r="M215" s="60">
        <v>1851.9680449599998</v>
      </c>
      <c r="N215" s="60">
        <v>1891.72669666</v>
      </c>
      <c r="O215" s="60">
        <v>1891.87116008</v>
      </c>
      <c r="P215" s="60">
        <v>1891.3265876599999</v>
      </c>
      <c r="Q215" s="60">
        <v>1896.6320415099999</v>
      </c>
      <c r="R215" s="60">
        <v>1882.7830159799998</v>
      </c>
      <c r="S215" s="60">
        <v>1857.2596613399999</v>
      </c>
      <c r="T215" s="60">
        <v>1792.63739859</v>
      </c>
      <c r="U215" s="60">
        <v>1792.72565231</v>
      </c>
      <c r="V215" s="60">
        <v>1770.03400117</v>
      </c>
      <c r="W215" s="60">
        <v>1761.4835044599999</v>
      </c>
      <c r="X215" s="60">
        <v>1767.5579003599998</v>
      </c>
      <c r="Y215" s="60">
        <v>1824.7679664899999</v>
      </c>
    </row>
    <row r="216" spans="1:26" s="61" customFormat="1" ht="15.75" x14ac:dyDescent="0.3">
      <c r="A216" s="59" t="s">
        <v>158</v>
      </c>
      <c r="B216" s="60">
        <v>1744.0037555699998</v>
      </c>
      <c r="C216" s="60">
        <v>1777.9905680499999</v>
      </c>
      <c r="D216" s="60">
        <v>1811.2089816399998</v>
      </c>
      <c r="E216" s="60">
        <v>1798.8744902999999</v>
      </c>
      <c r="F216" s="60">
        <v>1803.61432788</v>
      </c>
      <c r="G216" s="60">
        <v>1796.5178480999998</v>
      </c>
      <c r="H216" s="60">
        <v>1770.9340797799998</v>
      </c>
      <c r="I216" s="60">
        <v>1718.9228121699998</v>
      </c>
      <c r="J216" s="60">
        <v>1671.0077874199999</v>
      </c>
      <c r="K216" s="60">
        <v>1639.2821612199998</v>
      </c>
      <c r="L216" s="60">
        <v>1628.2027132999999</v>
      </c>
      <c r="M216" s="60">
        <v>1643.1776252899999</v>
      </c>
      <c r="N216" s="60">
        <v>1654.53329358</v>
      </c>
      <c r="O216" s="60">
        <v>1661.4847304299999</v>
      </c>
      <c r="P216" s="60">
        <v>1665.7193999899998</v>
      </c>
      <c r="Q216" s="60">
        <v>1670.1604622999998</v>
      </c>
      <c r="R216" s="60">
        <v>1667.5554700799998</v>
      </c>
      <c r="S216" s="60">
        <v>1621.8074911699998</v>
      </c>
      <c r="T216" s="60">
        <v>1589.9863372299999</v>
      </c>
      <c r="U216" s="60">
        <v>1600.6285296999999</v>
      </c>
      <c r="V216" s="60">
        <v>1631.9755868099999</v>
      </c>
      <c r="W216" s="60">
        <v>1646.3476028599998</v>
      </c>
      <c r="X216" s="60">
        <v>1654.5109255599998</v>
      </c>
      <c r="Y216" s="60">
        <v>1759.36745432</v>
      </c>
    </row>
    <row r="217" spans="1:26" s="61" customFormat="1" ht="15.75" x14ac:dyDescent="0.3">
      <c r="A217" s="59" t="s">
        <v>159</v>
      </c>
      <c r="B217" s="60">
        <v>1840.4226940599999</v>
      </c>
      <c r="C217" s="60">
        <v>1811.5847532299999</v>
      </c>
      <c r="D217" s="60">
        <v>1872.3957649899999</v>
      </c>
      <c r="E217" s="60">
        <v>1864.66268257</v>
      </c>
      <c r="F217" s="60">
        <v>1864.5401880899999</v>
      </c>
      <c r="G217" s="60">
        <v>1879.66829033</v>
      </c>
      <c r="H217" s="60">
        <v>1853.0734386399999</v>
      </c>
      <c r="I217" s="60">
        <v>1846.99832092</v>
      </c>
      <c r="J217" s="60">
        <v>1810.2465109499999</v>
      </c>
      <c r="K217" s="60">
        <v>1782.2923326099999</v>
      </c>
      <c r="L217" s="60">
        <v>1746.01750225</v>
      </c>
      <c r="M217" s="60">
        <v>1738.36899952</v>
      </c>
      <c r="N217" s="60">
        <v>1755.8250679</v>
      </c>
      <c r="O217" s="60">
        <v>1772.8320883599999</v>
      </c>
      <c r="P217" s="60">
        <v>1776.6893200699999</v>
      </c>
      <c r="Q217" s="60">
        <v>1781.4663941499998</v>
      </c>
      <c r="R217" s="60">
        <v>1773.5784225999998</v>
      </c>
      <c r="S217" s="60">
        <v>1744.85548464</v>
      </c>
      <c r="T217" s="60">
        <v>1690.34359062</v>
      </c>
      <c r="U217" s="60">
        <v>1706.8691915299999</v>
      </c>
      <c r="V217" s="60">
        <v>1734.6512213899998</v>
      </c>
      <c r="W217" s="60">
        <v>1748.5443470499999</v>
      </c>
      <c r="X217" s="60">
        <v>1763.70869823</v>
      </c>
      <c r="Y217" s="60">
        <v>1786.5089395999998</v>
      </c>
    </row>
    <row r="218" spans="1:26" s="61" customFormat="1" ht="15.75" x14ac:dyDescent="0.3">
      <c r="A218" s="59" t="s">
        <v>160</v>
      </c>
      <c r="B218" s="60">
        <v>1851.5580088499999</v>
      </c>
      <c r="C218" s="60">
        <v>1834.78632866</v>
      </c>
      <c r="D218" s="60">
        <v>1839.8285756999999</v>
      </c>
      <c r="E218" s="60">
        <v>1854.6270948199999</v>
      </c>
      <c r="F218" s="60">
        <v>1852.04260763</v>
      </c>
      <c r="G218" s="60">
        <v>1839.1201620699999</v>
      </c>
      <c r="H218" s="60">
        <v>1822.25210298</v>
      </c>
      <c r="I218" s="60">
        <v>1809.2432158099998</v>
      </c>
      <c r="J218" s="60">
        <v>1794.1162134399999</v>
      </c>
      <c r="K218" s="60">
        <v>1733.2434374499999</v>
      </c>
      <c r="L218" s="60">
        <v>1706.90398003</v>
      </c>
      <c r="M218" s="60">
        <v>1702.2407248899999</v>
      </c>
      <c r="N218" s="60">
        <v>1705.75349837</v>
      </c>
      <c r="O218" s="60">
        <v>1735.58255975</v>
      </c>
      <c r="P218" s="60">
        <v>1743.2493963899999</v>
      </c>
      <c r="Q218" s="60">
        <v>1744.2344616299999</v>
      </c>
      <c r="R218" s="60">
        <v>1744.3399132499999</v>
      </c>
      <c r="S218" s="60">
        <v>1682.05981101</v>
      </c>
      <c r="T218" s="60">
        <v>1631.7532126799999</v>
      </c>
      <c r="U218" s="60">
        <v>1654.36179711</v>
      </c>
      <c r="V218" s="60">
        <v>1680.8246497299999</v>
      </c>
      <c r="W218" s="60">
        <v>1696.03106751</v>
      </c>
      <c r="X218" s="60">
        <v>1709.28561756</v>
      </c>
      <c r="Y218" s="60">
        <v>1742.2288145099999</v>
      </c>
    </row>
    <row r="219" spans="1:26" s="61" customFormat="1" ht="15.75" x14ac:dyDescent="0.3">
      <c r="A219" s="59" t="s">
        <v>161</v>
      </c>
      <c r="B219" s="60">
        <v>1825.5002528</v>
      </c>
      <c r="C219" s="60">
        <v>1870.58176452</v>
      </c>
      <c r="D219" s="60">
        <v>1872.9565321999999</v>
      </c>
      <c r="E219" s="60">
        <v>1875.8914313</v>
      </c>
      <c r="F219" s="60">
        <v>1886.0818120399999</v>
      </c>
      <c r="G219" s="60">
        <v>1880.0589074499999</v>
      </c>
      <c r="H219" s="60">
        <v>1834.9756757</v>
      </c>
      <c r="I219" s="60">
        <v>1768.02425182</v>
      </c>
      <c r="J219" s="60">
        <v>1730.4555164199999</v>
      </c>
      <c r="K219" s="60">
        <v>1718.9762723199999</v>
      </c>
      <c r="L219" s="60">
        <v>1699.4548577999999</v>
      </c>
      <c r="M219" s="60">
        <v>1711.4520510299999</v>
      </c>
      <c r="N219" s="60">
        <v>1717.09054507</v>
      </c>
      <c r="O219" s="60">
        <v>1723.3847916999998</v>
      </c>
      <c r="P219" s="60">
        <v>1729.67424117</v>
      </c>
      <c r="Q219" s="60">
        <v>1738.1005539299999</v>
      </c>
      <c r="R219" s="60">
        <v>1726.1762759799999</v>
      </c>
      <c r="S219" s="60">
        <v>1698.0237600099999</v>
      </c>
      <c r="T219" s="60">
        <v>1647.34839874</v>
      </c>
      <c r="U219" s="60">
        <v>1655.1877918</v>
      </c>
      <c r="V219" s="60">
        <v>1663.5016180999999</v>
      </c>
      <c r="W219" s="60">
        <v>1678.80111569</v>
      </c>
      <c r="X219" s="60">
        <v>1711.5281593099999</v>
      </c>
      <c r="Y219" s="60">
        <v>1729.0974746099998</v>
      </c>
    </row>
    <row r="220" spans="1:26" s="61" customFormat="1" ht="15.75" x14ac:dyDescent="0.3">
      <c r="A220" s="59" t="s">
        <v>162</v>
      </c>
      <c r="B220" s="60">
        <v>1668.1459783399998</v>
      </c>
      <c r="C220" s="60">
        <v>1714.3665047499999</v>
      </c>
      <c r="D220" s="60">
        <v>1759.5853958599998</v>
      </c>
      <c r="E220" s="60">
        <v>1749.11312256</v>
      </c>
      <c r="F220" s="60">
        <v>1754.6572220399999</v>
      </c>
      <c r="G220" s="60">
        <v>1756.0635343199999</v>
      </c>
      <c r="H220" s="60">
        <v>1695.90047871</v>
      </c>
      <c r="I220" s="60">
        <v>1654.54444984</v>
      </c>
      <c r="J220" s="60">
        <v>1615.16252059</v>
      </c>
      <c r="K220" s="60">
        <v>1604.07468122</v>
      </c>
      <c r="L220" s="60">
        <v>1589.73007607</v>
      </c>
      <c r="M220" s="60">
        <v>1602.0093464199999</v>
      </c>
      <c r="N220" s="60">
        <v>1598.49259897</v>
      </c>
      <c r="O220" s="60">
        <v>1611.3867739699999</v>
      </c>
      <c r="P220" s="60">
        <v>1624.73322545</v>
      </c>
      <c r="Q220" s="60">
        <v>1627.7807002099998</v>
      </c>
      <c r="R220" s="60">
        <v>1621.0531992199999</v>
      </c>
      <c r="S220" s="60">
        <v>1587.43831972</v>
      </c>
      <c r="T220" s="60">
        <v>1552.5056797499999</v>
      </c>
      <c r="U220" s="60">
        <v>1570.9880363799998</v>
      </c>
      <c r="V220" s="60">
        <v>1590.9609905999998</v>
      </c>
      <c r="W220" s="60">
        <v>1608.09539602</v>
      </c>
      <c r="X220" s="60">
        <v>1617.7825489499999</v>
      </c>
      <c r="Y220" s="60">
        <v>1629.13976794</v>
      </c>
    </row>
    <row r="221" spans="1:26" s="61" customFormat="1" ht="15.75" x14ac:dyDescent="0.3">
      <c r="A221" s="59" t="s">
        <v>163</v>
      </c>
      <c r="B221" s="60">
        <v>1611.6519722599999</v>
      </c>
      <c r="C221" s="60">
        <v>1682.4887049899999</v>
      </c>
      <c r="D221" s="60">
        <v>1733.1176261399999</v>
      </c>
      <c r="E221" s="60">
        <v>1739.4640340599999</v>
      </c>
      <c r="F221" s="60">
        <v>1737.5303953599998</v>
      </c>
      <c r="G221" s="60">
        <v>1723.1955231899999</v>
      </c>
      <c r="H221" s="60">
        <v>1695.7106388799998</v>
      </c>
      <c r="I221" s="60">
        <v>1649.2755338899999</v>
      </c>
      <c r="J221" s="60">
        <v>1622.62464269</v>
      </c>
      <c r="K221" s="60">
        <v>1602.89082145</v>
      </c>
      <c r="L221" s="60">
        <v>1597.3089817699999</v>
      </c>
      <c r="M221" s="60">
        <v>1596.4474549899999</v>
      </c>
      <c r="N221" s="60">
        <v>1610.5375371399998</v>
      </c>
      <c r="O221" s="60">
        <v>1628.5042815299998</v>
      </c>
      <c r="P221" s="60">
        <v>1628.9183158599999</v>
      </c>
      <c r="Q221" s="60">
        <v>1635.6897701399998</v>
      </c>
      <c r="R221" s="60">
        <v>1633.49659636</v>
      </c>
      <c r="S221" s="60">
        <v>1596.2569807299999</v>
      </c>
      <c r="T221" s="60">
        <v>1550.4642404399999</v>
      </c>
      <c r="U221" s="60">
        <v>1570.2010900099999</v>
      </c>
      <c r="V221" s="60">
        <v>1588.74927024</v>
      </c>
      <c r="W221" s="60">
        <v>1598.4162988599999</v>
      </c>
      <c r="X221" s="60">
        <v>1630.6805018</v>
      </c>
      <c r="Y221" s="60">
        <v>1655.7862068999998</v>
      </c>
    </row>
    <row r="222" spans="1:26" s="61" customFormat="1" ht="15.75" x14ac:dyDescent="0.3">
      <c r="A222" s="59" t="s">
        <v>164</v>
      </c>
      <c r="B222" s="60">
        <v>1692.2658404699998</v>
      </c>
      <c r="C222" s="60">
        <v>1722.9274389099999</v>
      </c>
      <c r="D222" s="60">
        <v>1755.4169808699999</v>
      </c>
      <c r="E222" s="60">
        <v>1749.89106872</v>
      </c>
      <c r="F222" s="60">
        <v>1753.7940468199999</v>
      </c>
      <c r="G222" s="60">
        <v>1753.783465</v>
      </c>
      <c r="H222" s="60">
        <v>1701.9571045299999</v>
      </c>
      <c r="I222" s="60">
        <v>1665.57171909</v>
      </c>
      <c r="J222" s="60">
        <v>1618.9817403899999</v>
      </c>
      <c r="K222" s="60">
        <v>1598.4170682899999</v>
      </c>
      <c r="L222" s="60">
        <v>1584.7463580399999</v>
      </c>
      <c r="M222" s="60">
        <v>1595.3975476599999</v>
      </c>
      <c r="N222" s="60">
        <v>1610.80904674</v>
      </c>
      <c r="O222" s="60">
        <v>1607.2289101699998</v>
      </c>
      <c r="P222" s="60">
        <v>1613.1321317499999</v>
      </c>
      <c r="Q222" s="60">
        <v>1636.7682112999998</v>
      </c>
      <c r="R222" s="60">
        <v>1625.1762561999999</v>
      </c>
      <c r="S222" s="60">
        <v>1585.70137439</v>
      </c>
      <c r="T222" s="60">
        <v>1546.96643739</v>
      </c>
      <c r="U222" s="60">
        <v>1570.4594934499999</v>
      </c>
      <c r="V222" s="60">
        <v>1595.8795010599999</v>
      </c>
      <c r="W222" s="60">
        <v>1614.83158026</v>
      </c>
      <c r="X222" s="60">
        <v>1644.1648266899999</v>
      </c>
      <c r="Y222" s="60">
        <v>1679.9603772399998</v>
      </c>
    </row>
    <row r="223" spans="1:26" s="33" customFormat="1" x14ac:dyDescent="0.2">
      <c r="A223" s="71"/>
      <c r="B223" s="72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62"/>
    </row>
    <row r="224" spans="1:26" s="74" customFormat="1" ht="13.5" x14ac:dyDescent="0.25">
      <c r="A224" s="171" t="s">
        <v>69</v>
      </c>
      <c r="B224" s="210" t="s">
        <v>95</v>
      </c>
      <c r="C224" s="166"/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7"/>
    </row>
    <row r="225" spans="1:25" s="74" customFormat="1" ht="15.75" customHeight="1" x14ac:dyDescent="0.25">
      <c r="A225" s="172"/>
      <c r="B225" s="97" t="s">
        <v>71</v>
      </c>
      <c r="C225" s="98" t="s">
        <v>72</v>
      </c>
      <c r="D225" s="99" t="s">
        <v>73</v>
      </c>
      <c r="E225" s="98" t="s">
        <v>74</v>
      </c>
      <c r="F225" s="98" t="s">
        <v>75</v>
      </c>
      <c r="G225" s="98" t="s">
        <v>76</v>
      </c>
      <c r="H225" s="98" t="s">
        <v>77</v>
      </c>
      <c r="I225" s="98" t="s">
        <v>78</v>
      </c>
      <c r="J225" s="98" t="s">
        <v>79</v>
      </c>
      <c r="K225" s="97" t="s">
        <v>80</v>
      </c>
      <c r="L225" s="98" t="s">
        <v>81</v>
      </c>
      <c r="M225" s="100" t="s">
        <v>82</v>
      </c>
      <c r="N225" s="97" t="s">
        <v>83</v>
      </c>
      <c r="O225" s="98" t="s">
        <v>84</v>
      </c>
      <c r="P225" s="100" t="s">
        <v>85</v>
      </c>
      <c r="Q225" s="99" t="s">
        <v>86</v>
      </c>
      <c r="R225" s="98" t="s">
        <v>87</v>
      </c>
      <c r="S225" s="99" t="s">
        <v>88</v>
      </c>
      <c r="T225" s="98" t="s">
        <v>89</v>
      </c>
      <c r="U225" s="99" t="s">
        <v>90</v>
      </c>
      <c r="V225" s="98" t="s">
        <v>91</v>
      </c>
      <c r="W225" s="99" t="s">
        <v>92</v>
      </c>
      <c r="X225" s="98" t="s">
        <v>93</v>
      </c>
      <c r="Y225" s="98" t="s">
        <v>94</v>
      </c>
    </row>
    <row r="226" spans="1:25" s="33" customFormat="1" ht="15.75" customHeight="1" x14ac:dyDescent="0.2">
      <c r="A226" s="57" t="s">
        <v>135</v>
      </c>
      <c r="B226" s="58">
        <v>2015.19094477</v>
      </c>
      <c r="C226" s="67">
        <v>1950.63753406</v>
      </c>
      <c r="D226" s="67">
        <v>2023.9996179899999</v>
      </c>
      <c r="E226" s="67">
        <v>2011.4704231200001</v>
      </c>
      <c r="F226" s="67">
        <v>2021.34241724</v>
      </c>
      <c r="G226" s="67">
        <v>2019.96278891</v>
      </c>
      <c r="H226" s="67">
        <v>1953.81651741</v>
      </c>
      <c r="I226" s="67">
        <v>1888.2118341299999</v>
      </c>
      <c r="J226" s="67">
        <v>1855.23342172</v>
      </c>
      <c r="K226" s="67">
        <v>1818.8300200599999</v>
      </c>
      <c r="L226" s="67">
        <v>1833.5326441899999</v>
      </c>
      <c r="M226" s="67">
        <v>1825.5706593</v>
      </c>
      <c r="N226" s="67">
        <v>1843.41985879</v>
      </c>
      <c r="O226" s="67">
        <v>1849.78951241</v>
      </c>
      <c r="P226" s="67">
        <v>1853.3574136</v>
      </c>
      <c r="Q226" s="67">
        <v>1862.1812294900001</v>
      </c>
      <c r="R226" s="67">
        <v>1865.0521917999999</v>
      </c>
      <c r="S226" s="67">
        <v>1840.4333037900001</v>
      </c>
      <c r="T226" s="67">
        <v>1783.2306418200001</v>
      </c>
      <c r="U226" s="67">
        <v>1764.4175398499999</v>
      </c>
      <c r="V226" s="67">
        <v>1786.36852049</v>
      </c>
      <c r="W226" s="67">
        <v>1796.6947370800001</v>
      </c>
      <c r="X226" s="67">
        <v>1831.7045027700001</v>
      </c>
      <c r="Y226" s="67">
        <v>1879.0096616999999</v>
      </c>
    </row>
    <row r="227" spans="1:25" s="61" customFormat="1" ht="15.75" x14ac:dyDescent="0.3">
      <c r="A227" s="59" t="s">
        <v>136</v>
      </c>
      <c r="B227" s="60">
        <v>1879.3946639400001</v>
      </c>
      <c r="C227" s="60">
        <v>1929.9866459899999</v>
      </c>
      <c r="D227" s="60">
        <v>1986.6439693100001</v>
      </c>
      <c r="E227" s="60">
        <v>1980.59762772</v>
      </c>
      <c r="F227" s="60">
        <v>1974.96053585</v>
      </c>
      <c r="G227" s="60">
        <v>1965.91364995</v>
      </c>
      <c r="H227" s="60">
        <v>1902.87061483</v>
      </c>
      <c r="I227" s="60">
        <v>1823.11443779</v>
      </c>
      <c r="J227" s="60">
        <v>1776.7923701299999</v>
      </c>
      <c r="K227" s="60">
        <v>1733.3159253900001</v>
      </c>
      <c r="L227" s="60">
        <v>1737.8520492099999</v>
      </c>
      <c r="M227" s="60">
        <v>1748.8936667999999</v>
      </c>
      <c r="N227" s="60">
        <v>1781.62211017</v>
      </c>
      <c r="O227" s="60">
        <v>1779.6900827100001</v>
      </c>
      <c r="P227" s="60">
        <v>1781.1951560299999</v>
      </c>
      <c r="Q227" s="60">
        <v>1790.61187518</v>
      </c>
      <c r="R227" s="60">
        <v>1788.56983184</v>
      </c>
      <c r="S227" s="60">
        <v>1768.1431279999999</v>
      </c>
      <c r="T227" s="60">
        <v>1710.4861552099999</v>
      </c>
      <c r="U227" s="60">
        <v>1692.92656829</v>
      </c>
      <c r="V227" s="60">
        <v>1712.85983027</v>
      </c>
      <c r="W227" s="60">
        <v>1736.0225883200001</v>
      </c>
      <c r="X227" s="60">
        <v>1778.85341139</v>
      </c>
      <c r="Y227" s="60">
        <v>1831.8011850999999</v>
      </c>
    </row>
    <row r="228" spans="1:25" s="61" customFormat="1" ht="15.75" x14ac:dyDescent="0.3">
      <c r="A228" s="59" t="s">
        <v>137</v>
      </c>
      <c r="B228" s="60">
        <v>1863.6926943799999</v>
      </c>
      <c r="C228" s="60">
        <v>1915.0480915799999</v>
      </c>
      <c r="D228" s="60">
        <v>1945.8952087299999</v>
      </c>
      <c r="E228" s="60">
        <v>1971.1429535499999</v>
      </c>
      <c r="F228" s="60">
        <v>1986.4122395500001</v>
      </c>
      <c r="G228" s="60">
        <v>1976.8194450799999</v>
      </c>
      <c r="H228" s="60">
        <v>1915.2813488199999</v>
      </c>
      <c r="I228" s="60">
        <v>1847.8457101500001</v>
      </c>
      <c r="J228" s="60">
        <v>1812.8775070300001</v>
      </c>
      <c r="K228" s="60">
        <v>1777.2342503099999</v>
      </c>
      <c r="L228" s="60">
        <v>1797.1613008700001</v>
      </c>
      <c r="M228" s="60">
        <v>1806.0081885499999</v>
      </c>
      <c r="N228" s="60">
        <v>1837.1838236199999</v>
      </c>
      <c r="O228" s="60">
        <v>1818.9158717299999</v>
      </c>
      <c r="P228" s="60">
        <v>1822.2189284000001</v>
      </c>
      <c r="Q228" s="60">
        <v>1822.8354363999999</v>
      </c>
      <c r="R228" s="60">
        <v>1822.2370481999999</v>
      </c>
      <c r="S228" s="60">
        <v>1792.2923090899999</v>
      </c>
      <c r="T228" s="60">
        <v>1735.6126306599999</v>
      </c>
      <c r="U228" s="60">
        <v>1710.1828959100001</v>
      </c>
      <c r="V228" s="60">
        <v>1737.10560459</v>
      </c>
      <c r="W228" s="60">
        <v>1744.6884181099999</v>
      </c>
      <c r="X228" s="60">
        <v>1791.0832631400001</v>
      </c>
      <c r="Y228" s="60">
        <v>1904.2654906299999</v>
      </c>
    </row>
    <row r="229" spans="1:25" s="61" customFormat="1" ht="15.75" x14ac:dyDescent="0.3">
      <c r="A229" s="59" t="s">
        <v>138</v>
      </c>
      <c r="B229" s="60">
        <v>1726.1053919599999</v>
      </c>
      <c r="C229" s="60">
        <v>1783.11564481</v>
      </c>
      <c r="D229" s="60">
        <v>1848.2601996000001</v>
      </c>
      <c r="E229" s="60">
        <v>1865.1303620399999</v>
      </c>
      <c r="F229" s="60">
        <v>1868.7131893000001</v>
      </c>
      <c r="G229" s="60">
        <v>1870.6565381299999</v>
      </c>
      <c r="H229" s="60">
        <v>1859.27781506</v>
      </c>
      <c r="I229" s="60">
        <v>1760.4722050600001</v>
      </c>
      <c r="J229" s="60">
        <v>1683.4913817900001</v>
      </c>
      <c r="K229" s="60">
        <v>1635.6029941199999</v>
      </c>
      <c r="L229" s="60">
        <v>1611.0011533899999</v>
      </c>
      <c r="M229" s="60">
        <v>1605.9881484800001</v>
      </c>
      <c r="N229" s="60">
        <v>1628.34770837</v>
      </c>
      <c r="O229" s="60">
        <v>1651.05695249</v>
      </c>
      <c r="P229" s="60">
        <v>1670.96903537</v>
      </c>
      <c r="Q229" s="60">
        <v>1673.4555358499999</v>
      </c>
      <c r="R229" s="60">
        <v>1667.1873969799999</v>
      </c>
      <c r="S229" s="60">
        <v>1644.9162051599999</v>
      </c>
      <c r="T229" s="60">
        <v>1583.6307642700001</v>
      </c>
      <c r="U229" s="60">
        <v>1570.80532161</v>
      </c>
      <c r="V229" s="60">
        <v>1591.1431548999999</v>
      </c>
      <c r="W229" s="60">
        <v>1614.0452416400001</v>
      </c>
      <c r="X229" s="60">
        <v>1654.5879936599999</v>
      </c>
      <c r="Y229" s="60">
        <v>1689.19911071</v>
      </c>
    </row>
    <row r="230" spans="1:25" s="61" customFormat="1" ht="15.75" x14ac:dyDescent="0.3">
      <c r="A230" s="59" t="s">
        <v>139</v>
      </c>
      <c r="B230" s="60">
        <v>1822.88442022</v>
      </c>
      <c r="C230" s="60">
        <v>1866.1628954099999</v>
      </c>
      <c r="D230" s="60">
        <v>1921.4826768400001</v>
      </c>
      <c r="E230" s="60">
        <v>1917.8181777299999</v>
      </c>
      <c r="F230" s="60">
        <v>1927.7454091499999</v>
      </c>
      <c r="G230" s="60">
        <v>1924.4873115800001</v>
      </c>
      <c r="H230" s="60">
        <v>1904.23656293</v>
      </c>
      <c r="I230" s="60">
        <v>1878.7420632799999</v>
      </c>
      <c r="J230" s="60">
        <v>1828.1517811399999</v>
      </c>
      <c r="K230" s="60">
        <v>1762.9441590599999</v>
      </c>
      <c r="L230" s="60">
        <v>1743.7187109199999</v>
      </c>
      <c r="M230" s="60">
        <v>1746.5520108599999</v>
      </c>
      <c r="N230" s="60">
        <v>1746.14241234</v>
      </c>
      <c r="O230" s="60">
        <v>1764.82804517</v>
      </c>
      <c r="P230" s="60">
        <v>1784.99671298</v>
      </c>
      <c r="Q230" s="60">
        <v>1798.0824291500001</v>
      </c>
      <c r="R230" s="60">
        <v>1789.9370438599999</v>
      </c>
      <c r="S230" s="60">
        <v>1766.0542401099999</v>
      </c>
      <c r="T230" s="60">
        <v>1701.1251656500001</v>
      </c>
      <c r="U230" s="60">
        <v>1691.9163326400001</v>
      </c>
      <c r="V230" s="60">
        <v>1708.81114011</v>
      </c>
      <c r="W230" s="60">
        <v>1724.4672553800001</v>
      </c>
      <c r="X230" s="60">
        <v>1764.1936076300001</v>
      </c>
      <c r="Y230" s="60">
        <v>1816.8964976100001</v>
      </c>
    </row>
    <row r="231" spans="1:25" s="61" customFormat="1" ht="15.75" x14ac:dyDescent="0.3">
      <c r="A231" s="59" t="s">
        <v>140</v>
      </c>
      <c r="B231" s="60">
        <v>1739.7712955</v>
      </c>
      <c r="C231" s="60">
        <v>1784.96881319</v>
      </c>
      <c r="D231" s="60">
        <v>1803.74245606</v>
      </c>
      <c r="E231" s="60">
        <v>1818.40453039</v>
      </c>
      <c r="F231" s="60">
        <v>1818.29509695</v>
      </c>
      <c r="G231" s="60">
        <v>1806.6295672900001</v>
      </c>
      <c r="H231" s="60">
        <v>1802.8193892100001</v>
      </c>
      <c r="I231" s="60">
        <v>1770.8915910999999</v>
      </c>
      <c r="J231" s="60">
        <v>1726.66844436</v>
      </c>
      <c r="K231" s="60">
        <v>1656.9135753</v>
      </c>
      <c r="L231" s="60">
        <v>1628.53880546</v>
      </c>
      <c r="M231" s="60">
        <v>1627.7989156199999</v>
      </c>
      <c r="N231" s="60">
        <v>1632.506222</v>
      </c>
      <c r="O231" s="60">
        <v>1652.9356827700001</v>
      </c>
      <c r="P231" s="60">
        <v>1659.5018860299999</v>
      </c>
      <c r="Q231" s="60">
        <v>1672.20577293</v>
      </c>
      <c r="R231" s="60">
        <v>1662.40852778</v>
      </c>
      <c r="S231" s="60">
        <v>1634.1090400200001</v>
      </c>
      <c r="T231" s="60">
        <v>1566.7830196299999</v>
      </c>
      <c r="U231" s="60">
        <v>1551.4797516000001</v>
      </c>
      <c r="V231" s="60">
        <v>1581.26185983</v>
      </c>
      <c r="W231" s="60">
        <v>1603.21643427</v>
      </c>
      <c r="X231" s="60">
        <v>1644.23704013</v>
      </c>
      <c r="Y231" s="60">
        <v>1683.9073448700001</v>
      </c>
    </row>
    <row r="232" spans="1:25" s="61" customFormat="1" ht="15.75" x14ac:dyDescent="0.3">
      <c r="A232" s="59" t="s">
        <v>141</v>
      </c>
      <c r="B232" s="60">
        <v>1693.86093824</v>
      </c>
      <c r="C232" s="60">
        <v>1739.09904007</v>
      </c>
      <c r="D232" s="60">
        <v>1793.8856533999999</v>
      </c>
      <c r="E232" s="60">
        <v>1783.385178</v>
      </c>
      <c r="F232" s="60">
        <v>1783.79341845</v>
      </c>
      <c r="G232" s="60">
        <v>1768.97755422</v>
      </c>
      <c r="H232" s="60">
        <v>1762.0221645500001</v>
      </c>
      <c r="I232" s="60">
        <v>1719.98775785</v>
      </c>
      <c r="J232" s="60">
        <v>1678.5505526699999</v>
      </c>
      <c r="K232" s="60">
        <v>1662.93169919</v>
      </c>
      <c r="L232" s="60">
        <v>1630.4180056499999</v>
      </c>
      <c r="M232" s="60">
        <v>1638.5164232</v>
      </c>
      <c r="N232" s="60">
        <v>1654.0770476499999</v>
      </c>
      <c r="O232" s="60">
        <v>1671.9826308500001</v>
      </c>
      <c r="P232" s="60">
        <v>1672.7736926</v>
      </c>
      <c r="Q232" s="60">
        <v>1688.5257650599999</v>
      </c>
      <c r="R232" s="60">
        <v>1678.2507931499999</v>
      </c>
      <c r="S232" s="60">
        <v>1653.05808809</v>
      </c>
      <c r="T232" s="60">
        <v>1602.17618709</v>
      </c>
      <c r="U232" s="60">
        <v>1597.5503742200001</v>
      </c>
      <c r="V232" s="60">
        <v>1610.25115005</v>
      </c>
      <c r="W232" s="60">
        <v>1626.2971270099999</v>
      </c>
      <c r="X232" s="60">
        <v>1679.9069179799999</v>
      </c>
      <c r="Y232" s="60">
        <v>1717.9756442099999</v>
      </c>
    </row>
    <row r="233" spans="1:25" s="61" customFormat="1" ht="15.75" x14ac:dyDescent="0.3">
      <c r="A233" s="59" t="s">
        <v>142</v>
      </c>
      <c r="B233" s="60">
        <v>1742.99913795</v>
      </c>
      <c r="C233" s="60">
        <v>1822.69431437</v>
      </c>
      <c r="D233" s="60">
        <v>1897.5467518099999</v>
      </c>
      <c r="E233" s="60">
        <v>1912.3703552899999</v>
      </c>
      <c r="F233" s="60">
        <v>1919.39329251</v>
      </c>
      <c r="G233" s="60">
        <v>1905.0210846699999</v>
      </c>
      <c r="H233" s="60">
        <v>1853.42860655</v>
      </c>
      <c r="I233" s="60">
        <v>1884.6079545699999</v>
      </c>
      <c r="J233" s="60">
        <v>1854.9914225699999</v>
      </c>
      <c r="K233" s="60">
        <v>1813.2679419399999</v>
      </c>
      <c r="L233" s="60">
        <v>1799.80482618</v>
      </c>
      <c r="M233" s="60">
        <v>1797.2612484399999</v>
      </c>
      <c r="N233" s="60">
        <v>1773.94419737</v>
      </c>
      <c r="O233" s="60">
        <v>1791.2219969099999</v>
      </c>
      <c r="P233" s="60">
        <v>1833.0548130499999</v>
      </c>
      <c r="Q233" s="60">
        <v>1819.9938054300001</v>
      </c>
      <c r="R233" s="60">
        <v>1818.78576724</v>
      </c>
      <c r="S233" s="60">
        <v>1806.1011760900001</v>
      </c>
      <c r="T233" s="60">
        <v>1751.2771304099999</v>
      </c>
      <c r="U233" s="60">
        <v>1749.67385352</v>
      </c>
      <c r="V233" s="60">
        <v>1775.53838926</v>
      </c>
      <c r="W233" s="60">
        <v>1776.2692709800001</v>
      </c>
      <c r="X233" s="60">
        <v>1817.17184591</v>
      </c>
      <c r="Y233" s="60">
        <v>1853.1306583799999</v>
      </c>
    </row>
    <row r="234" spans="1:25" s="61" customFormat="1" ht="15.75" x14ac:dyDescent="0.3">
      <c r="A234" s="59" t="s">
        <v>143</v>
      </c>
      <c r="B234" s="60">
        <v>1830.8028624599999</v>
      </c>
      <c r="C234" s="60">
        <v>1850.4767858299999</v>
      </c>
      <c r="D234" s="60">
        <v>1950.79887082</v>
      </c>
      <c r="E234" s="60">
        <v>1997.9809282799999</v>
      </c>
      <c r="F234" s="60">
        <v>2011.2174021599999</v>
      </c>
      <c r="G234" s="60">
        <v>1983.21337589</v>
      </c>
      <c r="H234" s="60">
        <v>1921.52691613</v>
      </c>
      <c r="I234" s="60">
        <v>1883.01647682</v>
      </c>
      <c r="J234" s="60">
        <v>1863.3011878</v>
      </c>
      <c r="K234" s="60">
        <v>1831.7273561300001</v>
      </c>
      <c r="L234" s="60">
        <v>1824.29810408</v>
      </c>
      <c r="M234" s="60">
        <v>1831.4199804499999</v>
      </c>
      <c r="N234" s="60">
        <v>1841.94897459</v>
      </c>
      <c r="O234" s="60">
        <v>1840.9485198899999</v>
      </c>
      <c r="P234" s="60">
        <v>1852.92460114</v>
      </c>
      <c r="Q234" s="60">
        <v>1873.23193287</v>
      </c>
      <c r="R234" s="60">
        <v>1850.8036552199999</v>
      </c>
      <c r="S234" s="60">
        <v>1843.9750221300001</v>
      </c>
      <c r="T234" s="60">
        <v>1801.5554051700001</v>
      </c>
      <c r="U234" s="60">
        <v>1806.46764375</v>
      </c>
      <c r="V234" s="60">
        <v>1816.99663042</v>
      </c>
      <c r="W234" s="60">
        <v>1828.3935164899999</v>
      </c>
      <c r="X234" s="60">
        <v>1880.0288751200001</v>
      </c>
      <c r="Y234" s="60">
        <v>1910.96082447</v>
      </c>
    </row>
    <row r="235" spans="1:25" s="61" customFormat="1" ht="15.75" x14ac:dyDescent="0.3">
      <c r="A235" s="59" t="s">
        <v>144</v>
      </c>
      <c r="B235" s="60">
        <v>1921.54645547</v>
      </c>
      <c r="C235" s="60">
        <v>1949.5708127400001</v>
      </c>
      <c r="D235" s="60">
        <v>1959.24154972</v>
      </c>
      <c r="E235" s="60">
        <v>1974.4662551199999</v>
      </c>
      <c r="F235" s="60">
        <v>1996.8326471099999</v>
      </c>
      <c r="G235" s="60">
        <v>1978.9476072699999</v>
      </c>
      <c r="H235" s="60">
        <v>1925.8103157200001</v>
      </c>
      <c r="I235" s="60">
        <v>1874.9233877700001</v>
      </c>
      <c r="J235" s="60">
        <v>1839.5776738300001</v>
      </c>
      <c r="K235" s="60">
        <v>1804.0999543099999</v>
      </c>
      <c r="L235" s="60">
        <v>1788.5038044400001</v>
      </c>
      <c r="M235" s="60">
        <v>1804.6267495899999</v>
      </c>
      <c r="N235" s="60">
        <v>1812.6220303</v>
      </c>
      <c r="O235" s="60">
        <v>1827.5944410100001</v>
      </c>
      <c r="P235" s="60">
        <v>1843.4902617</v>
      </c>
      <c r="Q235" s="60">
        <v>1872.8879112300001</v>
      </c>
      <c r="R235" s="60">
        <v>1870.9370340299999</v>
      </c>
      <c r="S235" s="60">
        <v>1825.80305733</v>
      </c>
      <c r="T235" s="60">
        <v>1773.21862569</v>
      </c>
      <c r="U235" s="60">
        <v>1777.0951250999999</v>
      </c>
      <c r="V235" s="60">
        <v>1803.37784685</v>
      </c>
      <c r="W235" s="60">
        <v>1819.2275205999999</v>
      </c>
      <c r="X235" s="60">
        <v>1861.09069</v>
      </c>
      <c r="Y235" s="60">
        <v>1950.2473991100001</v>
      </c>
    </row>
    <row r="236" spans="1:25" s="61" customFormat="1" ht="15.75" x14ac:dyDescent="0.3">
      <c r="A236" s="59" t="s">
        <v>145</v>
      </c>
      <c r="B236" s="60">
        <v>1830.89002835</v>
      </c>
      <c r="C236" s="60">
        <v>1855.9478265400001</v>
      </c>
      <c r="D236" s="60">
        <v>1893.4599588399999</v>
      </c>
      <c r="E236" s="60">
        <v>1877.36864633</v>
      </c>
      <c r="F236" s="60">
        <v>1885.8692828599999</v>
      </c>
      <c r="G236" s="60">
        <v>1889.3705680999999</v>
      </c>
      <c r="H236" s="60">
        <v>1860.3522322700001</v>
      </c>
      <c r="I236" s="60">
        <v>1835.9121425599999</v>
      </c>
      <c r="J236" s="60">
        <v>1835.41207609</v>
      </c>
      <c r="K236" s="60">
        <v>1780.2307219100001</v>
      </c>
      <c r="L236" s="60">
        <v>1746.92105378</v>
      </c>
      <c r="M236" s="60">
        <v>1742.13213096</v>
      </c>
      <c r="N236" s="60">
        <v>1758.27307759</v>
      </c>
      <c r="O236" s="60">
        <v>1774.67269745</v>
      </c>
      <c r="P236" s="60">
        <v>1785.1499623299999</v>
      </c>
      <c r="Q236" s="60">
        <v>1794.5382651699999</v>
      </c>
      <c r="R236" s="60">
        <v>1788.71416374</v>
      </c>
      <c r="S236" s="60">
        <v>1755.0102275700001</v>
      </c>
      <c r="T236" s="60">
        <v>1696.8475381599999</v>
      </c>
      <c r="U236" s="60">
        <v>1701.4159315100001</v>
      </c>
      <c r="V236" s="60">
        <v>1727.00774548</v>
      </c>
      <c r="W236" s="60">
        <v>1747.2469600500001</v>
      </c>
      <c r="X236" s="60">
        <v>1785.64396728</v>
      </c>
      <c r="Y236" s="60">
        <v>1803.92725277</v>
      </c>
    </row>
    <row r="237" spans="1:25" s="61" customFormat="1" ht="15.75" x14ac:dyDescent="0.3">
      <c r="A237" s="59" t="s">
        <v>146</v>
      </c>
      <c r="B237" s="60">
        <v>1727.12047383</v>
      </c>
      <c r="C237" s="60">
        <v>1769.33276286</v>
      </c>
      <c r="D237" s="60">
        <v>1794.5706678900001</v>
      </c>
      <c r="E237" s="60">
        <v>1790.8475096300001</v>
      </c>
      <c r="F237" s="60">
        <v>1794.3288616100001</v>
      </c>
      <c r="G237" s="60">
        <v>1797.222354</v>
      </c>
      <c r="H237" s="60">
        <v>1796.24155939</v>
      </c>
      <c r="I237" s="60">
        <v>1788.55381111</v>
      </c>
      <c r="J237" s="60">
        <v>1765.1066874200001</v>
      </c>
      <c r="K237" s="60">
        <v>1721.3242689799999</v>
      </c>
      <c r="L237" s="60">
        <v>1690.0330651300001</v>
      </c>
      <c r="M237" s="60">
        <v>1676.6003415</v>
      </c>
      <c r="N237" s="60">
        <v>1676.8159175799999</v>
      </c>
      <c r="O237" s="60">
        <v>1700.8415178499999</v>
      </c>
      <c r="P237" s="60">
        <v>1712.6776645800001</v>
      </c>
      <c r="Q237" s="60">
        <v>1714.240004</v>
      </c>
      <c r="R237" s="60">
        <v>1708.7992373499999</v>
      </c>
      <c r="S237" s="60">
        <v>1668.38912985</v>
      </c>
      <c r="T237" s="60">
        <v>1624.18761823</v>
      </c>
      <c r="U237" s="60">
        <v>1624.31005514</v>
      </c>
      <c r="V237" s="60">
        <v>1647.37056841</v>
      </c>
      <c r="W237" s="60">
        <v>1658.4130380399999</v>
      </c>
      <c r="X237" s="60">
        <v>1700.7064553299999</v>
      </c>
      <c r="Y237" s="60">
        <v>1748.4766364899999</v>
      </c>
    </row>
    <row r="238" spans="1:25" s="61" customFormat="1" ht="15.75" x14ac:dyDescent="0.3">
      <c r="A238" s="59" t="s">
        <v>147</v>
      </c>
      <c r="B238" s="60">
        <v>1768.0092910999999</v>
      </c>
      <c r="C238" s="60">
        <v>1814.5399800600001</v>
      </c>
      <c r="D238" s="60">
        <v>1832.0471448400001</v>
      </c>
      <c r="E238" s="60">
        <v>1825.1956580999999</v>
      </c>
      <c r="F238" s="60">
        <v>1818.4512282200001</v>
      </c>
      <c r="G238" s="60">
        <v>1822.0845426999999</v>
      </c>
      <c r="H238" s="60">
        <v>1787.0838949199999</v>
      </c>
      <c r="I238" s="60">
        <v>1724.3678557200001</v>
      </c>
      <c r="J238" s="60">
        <v>1705.02935286</v>
      </c>
      <c r="K238" s="60">
        <v>1673.6609040400001</v>
      </c>
      <c r="L238" s="60">
        <v>1692.94682177</v>
      </c>
      <c r="M238" s="60">
        <v>1692.49659238</v>
      </c>
      <c r="N238" s="60">
        <v>1708.5862294900001</v>
      </c>
      <c r="O238" s="60">
        <v>1725.9039848299999</v>
      </c>
      <c r="P238" s="60">
        <v>1737.3593941700001</v>
      </c>
      <c r="Q238" s="60">
        <v>1764.8335277599999</v>
      </c>
      <c r="R238" s="60">
        <v>1766.39510247</v>
      </c>
      <c r="S238" s="60">
        <v>1724.0804988299999</v>
      </c>
      <c r="T238" s="60">
        <v>1650.1765246800001</v>
      </c>
      <c r="U238" s="60">
        <v>1632.1720894</v>
      </c>
      <c r="V238" s="60">
        <v>1659.0105877999999</v>
      </c>
      <c r="W238" s="60">
        <v>1683.56080195</v>
      </c>
      <c r="X238" s="60">
        <v>1721.18402221</v>
      </c>
      <c r="Y238" s="60">
        <v>1744.4486986300001</v>
      </c>
    </row>
    <row r="239" spans="1:25" s="61" customFormat="1" ht="15.75" x14ac:dyDescent="0.3">
      <c r="A239" s="59" t="s">
        <v>148</v>
      </c>
      <c r="B239" s="60">
        <v>1851.70210944</v>
      </c>
      <c r="C239" s="60">
        <v>1875.3332198000001</v>
      </c>
      <c r="D239" s="60">
        <v>1897.3647359900001</v>
      </c>
      <c r="E239" s="60">
        <v>1868.7573409199999</v>
      </c>
      <c r="F239" s="60">
        <v>1870.2972771699999</v>
      </c>
      <c r="G239" s="60">
        <v>1878.2990497000001</v>
      </c>
      <c r="H239" s="60">
        <v>1843.82018343</v>
      </c>
      <c r="I239" s="60">
        <v>1824.70934749</v>
      </c>
      <c r="J239" s="60">
        <v>1785.3233382399999</v>
      </c>
      <c r="K239" s="60">
        <v>1747.40386448</v>
      </c>
      <c r="L239" s="60">
        <v>1738.4173104500001</v>
      </c>
      <c r="M239" s="60">
        <v>1753.5372949099999</v>
      </c>
      <c r="N239" s="60">
        <v>1770.90409067</v>
      </c>
      <c r="O239" s="60">
        <v>1785.5279683399999</v>
      </c>
      <c r="P239" s="60">
        <v>1780.06123043</v>
      </c>
      <c r="Q239" s="60">
        <v>1780.3865114299999</v>
      </c>
      <c r="R239" s="60">
        <v>1769.69873611</v>
      </c>
      <c r="S239" s="60">
        <v>1734.7924074699999</v>
      </c>
      <c r="T239" s="60">
        <v>1686.3069121799999</v>
      </c>
      <c r="U239" s="60">
        <v>1683.0493199499999</v>
      </c>
      <c r="V239" s="60">
        <v>1719.68536324</v>
      </c>
      <c r="W239" s="60">
        <v>1728.92985172</v>
      </c>
      <c r="X239" s="60">
        <v>1774.26844824</v>
      </c>
      <c r="Y239" s="60">
        <v>1817.6583242199999</v>
      </c>
    </row>
    <row r="240" spans="1:25" s="61" customFormat="1" ht="15.75" x14ac:dyDescent="0.3">
      <c r="A240" s="59" t="s">
        <v>149</v>
      </c>
      <c r="B240" s="60">
        <v>1903.78528955</v>
      </c>
      <c r="C240" s="60">
        <v>1959.9451280799999</v>
      </c>
      <c r="D240" s="60">
        <v>1972.3346520699999</v>
      </c>
      <c r="E240" s="60">
        <v>1967.6926194099999</v>
      </c>
      <c r="F240" s="60">
        <v>1960.9589014799999</v>
      </c>
      <c r="G240" s="60">
        <v>1967.98479049</v>
      </c>
      <c r="H240" s="60">
        <v>1929.90453458</v>
      </c>
      <c r="I240" s="60">
        <v>1848.7543809599999</v>
      </c>
      <c r="J240" s="60">
        <v>1803.3215243499999</v>
      </c>
      <c r="K240" s="60">
        <v>1772.62479749</v>
      </c>
      <c r="L240" s="60">
        <v>1761.12041449</v>
      </c>
      <c r="M240" s="60">
        <v>1760.2242169900001</v>
      </c>
      <c r="N240" s="60">
        <v>1776.64986621</v>
      </c>
      <c r="O240" s="60">
        <v>1764.17062485</v>
      </c>
      <c r="P240" s="60">
        <v>1758.84339929</v>
      </c>
      <c r="Q240" s="60">
        <v>1794.41757577</v>
      </c>
      <c r="R240" s="60">
        <v>1819.4830246900001</v>
      </c>
      <c r="S240" s="60">
        <v>1788.7941102100001</v>
      </c>
      <c r="T240" s="60">
        <v>1714.0916996200001</v>
      </c>
      <c r="U240" s="60">
        <v>1727.68171437</v>
      </c>
      <c r="V240" s="60">
        <v>1755.28246795</v>
      </c>
      <c r="W240" s="60">
        <v>1770.4288525699999</v>
      </c>
      <c r="X240" s="60">
        <v>1812.49738871</v>
      </c>
      <c r="Y240" s="60">
        <v>1862.0169854400001</v>
      </c>
    </row>
    <row r="241" spans="1:25" s="61" customFormat="1" ht="15.75" x14ac:dyDescent="0.3">
      <c r="A241" s="59" t="s">
        <v>150</v>
      </c>
      <c r="B241" s="60">
        <v>1850.4369096400001</v>
      </c>
      <c r="C241" s="60">
        <v>1881.1989326</v>
      </c>
      <c r="D241" s="60">
        <v>1913.4087108599999</v>
      </c>
      <c r="E241" s="60">
        <v>1905.6505257199999</v>
      </c>
      <c r="F241" s="60">
        <v>1898.1446221799999</v>
      </c>
      <c r="G241" s="60">
        <v>1893.65369637</v>
      </c>
      <c r="H241" s="60">
        <v>1838.4608462900001</v>
      </c>
      <c r="I241" s="60">
        <v>1797.4730121800001</v>
      </c>
      <c r="J241" s="60">
        <v>1774.99536339</v>
      </c>
      <c r="K241" s="60">
        <v>1770.24838436</v>
      </c>
      <c r="L241" s="60">
        <v>1802.1527106799999</v>
      </c>
      <c r="M241" s="60">
        <v>1808.3809160000001</v>
      </c>
      <c r="N241" s="60">
        <v>1831.0081978000001</v>
      </c>
      <c r="O241" s="60">
        <v>1828.6429283</v>
      </c>
      <c r="P241" s="60">
        <v>1810.4024330499999</v>
      </c>
      <c r="Q241" s="60">
        <v>1813.9486431</v>
      </c>
      <c r="R241" s="60">
        <v>1859.3441453099999</v>
      </c>
      <c r="S241" s="60">
        <v>1819.64147471</v>
      </c>
      <c r="T241" s="60">
        <v>1728.3259430999999</v>
      </c>
      <c r="U241" s="60">
        <v>1729.44249158</v>
      </c>
      <c r="V241" s="60">
        <v>1755.6897809300001</v>
      </c>
      <c r="W241" s="60">
        <v>1777.4743859800001</v>
      </c>
      <c r="X241" s="60">
        <v>1807.07078398</v>
      </c>
      <c r="Y241" s="60">
        <v>1850.01818884</v>
      </c>
    </row>
    <row r="242" spans="1:25" s="61" customFormat="1" ht="15.75" x14ac:dyDescent="0.3">
      <c r="A242" s="59" t="s">
        <v>151</v>
      </c>
      <c r="B242" s="60">
        <v>1880.1373888200001</v>
      </c>
      <c r="C242" s="60">
        <v>1925.5246775799999</v>
      </c>
      <c r="D242" s="60">
        <v>1942.6209259100001</v>
      </c>
      <c r="E242" s="60">
        <v>1938.9579133100001</v>
      </c>
      <c r="F242" s="60">
        <v>1930.0133446100001</v>
      </c>
      <c r="G242" s="60">
        <v>1931.23836897</v>
      </c>
      <c r="H242" s="60">
        <v>1883.18495777</v>
      </c>
      <c r="I242" s="60">
        <v>1805.3267451300001</v>
      </c>
      <c r="J242" s="60">
        <v>1722.82265493</v>
      </c>
      <c r="K242" s="60">
        <v>1729.6503304</v>
      </c>
      <c r="L242" s="60">
        <v>1729.03681185</v>
      </c>
      <c r="M242" s="60">
        <v>1748.84430069</v>
      </c>
      <c r="N242" s="60">
        <v>1766.1546949900001</v>
      </c>
      <c r="O242" s="60">
        <v>1803.0326230600001</v>
      </c>
      <c r="P242" s="60">
        <v>1857.1107280900001</v>
      </c>
      <c r="Q242" s="60">
        <v>1839.0450313700001</v>
      </c>
      <c r="R242" s="60">
        <v>1845.80041108</v>
      </c>
      <c r="S242" s="60">
        <v>1802.55863647</v>
      </c>
      <c r="T242" s="60">
        <v>1742.87243476</v>
      </c>
      <c r="U242" s="60">
        <v>1729.54284272</v>
      </c>
      <c r="V242" s="60">
        <v>1790.9753355800001</v>
      </c>
      <c r="W242" s="60">
        <v>1801.7265333600001</v>
      </c>
      <c r="X242" s="60">
        <v>1809.4589110699999</v>
      </c>
      <c r="Y242" s="60">
        <v>1887.74424028</v>
      </c>
    </row>
    <row r="243" spans="1:25" s="61" customFormat="1" ht="15.75" x14ac:dyDescent="0.3">
      <c r="A243" s="59" t="s">
        <v>152</v>
      </c>
      <c r="B243" s="60">
        <v>1885.32048973</v>
      </c>
      <c r="C243" s="60">
        <v>1868.2726741700001</v>
      </c>
      <c r="D243" s="60">
        <v>1893.46358463</v>
      </c>
      <c r="E243" s="60">
        <v>1900.7552030500001</v>
      </c>
      <c r="F243" s="60">
        <v>1904.15750299</v>
      </c>
      <c r="G243" s="60">
        <v>1889.8624320599999</v>
      </c>
      <c r="H243" s="60">
        <v>1879.8346959999999</v>
      </c>
      <c r="I243" s="60">
        <v>1912.59029035</v>
      </c>
      <c r="J243" s="60">
        <v>1886.0894613200001</v>
      </c>
      <c r="K243" s="60">
        <v>1825.2532344700001</v>
      </c>
      <c r="L243" s="60">
        <v>1804.9456566900001</v>
      </c>
      <c r="M243" s="60">
        <v>1806.34052305</v>
      </c>
      <c r="N243" s="60">
        <v>1792.3011068000001</v>
      </c>
      <c r="O243" s="60">
        <v>1807.31991333</v>
      </c>
      <c r="P243" s="60">
        <v>1847.10023899</v>
      </c>
      <c r="Q243" s="60">
        <v>1848.6779105200001</v>
      </c>
      <c r="R243" s="60">
        <v>1859.01373868</v>
      </c>
      <c r="S243" s="60">
        <v>1834.1931821400001</v>
      </c>
      <c r="T243" s="60">
        <v>1783.9444004300001</v>
      </c>
      <c r="U243" s="60">
        <v>1787.49427451</v>
      </c>
      <c r="V243" s="60">
        <v>1812.4736217499999</v>
      </c>
      <c r="W243" s="60">
        <v>1832.20470417</v>
      </c>
      <c r="X243" s="60">
        <v>1865.2613543299999</v>
      </c>
      <c r="Y243" s="60">
        <v>1911.462765</v>
      </c>
    </row>
    <row r="244" spans="1:25" s="61" customFormat="1" ht="15.75" x14ac:dyDescent="0.3">
      <c r="A244" s="59" t="s">
        <v>153</v>
      </c>
      <c r="B244" s="60">
        <v>1935.4716624800001</v>
      </c>
      <c r="C244" s="60">
        <v>1942.8537913099999</v>
      </c>
      <c r="D244" s="60">
        <v>1980.93934246</v>
      </c>
      <c r="E244" s="60">
        <v>1987.1857398300001</v>
      </c>
      <c r="F244" s="60">
        <v>1979.24378299</v>
      </c>
      <c r="G244" s="60">
        <v>1984.3712228699999</v>
      </c>
      <c r="H244" s="60">
        <v>1975.0536744799999</v>
      </c>
      <c r="I244" s="60">
        <v>1967.8675218200001</v>
      </c>
      <c r="J244" s="60">
        <v>1954.3019466799999</v>
      </c>
      <c r="K244" s="60">
        <v>1912.31828088</v>
      </c>
      <c r="L244" s="60">
        <v>1874.00494766</v>
      </c>
      <c r="M244" s="60">
        <v>1866.66869127</v>
      </c>
      <c r="N244" s="60">
        <v>1880.86746896</v>
      </c>
      <c r="O244" s="60">
        <v>1915.5413463099999</v>
      </c>
      <c r="P244" s="60">
        <v>1917.0309486000001</v>
      </c>
      <c r="Q244" s="60">
        <v>1931.4722241300001</v>
      </c>
      <c r="R244" s="60">
        <v>1914.06961284</v>
      </c>
      <c r="S244" s="60">
        <v>1894.3404825699999</v>
      </c>
      <c r="T244" s="60">
        <v>1845.178666</v>
      </c>
      <c r="U244" s="60">
        <v>1847.06584709</v>
      </c>
      <c r="V244" s="60">
        <v>1878.24622084</v>
      </c>
      <c r="W244" s="60">
        <v>1893.7639358900001</v>
      </c>
      <c r="X244" s="60">
        <v>1935.07717622</v>
      </c>
      <c r="Y244" s="60">
        <v>1972.6595699300001</v>
      </c>
    </row>
    <row r="245" spans="1:25" s="61" customFormat="1" ht="15.75" x14ac:dyDescent="0.3">
      <c r="A245" s="59" t="s">
        <v>154</v>
      </c>
      <c r="B245" s="60">
        <v>1923.2850633400001</v>
      </c>
      <c r="C245" s="60">
        <v>1961.4569085600001</v>
      </c>
      <c r="D245" s="60">
        <v>2015.1904613300001</v>
      </c>
      <c r="E245" s="60">
        <v>1997.60813863</v>
      </c>
      <c r="F245" s="60">
        <v>1992.4581338200001</v>
      </c>
      <c r="G245" s="60">
        <v>2000.8734364699999</v>
      </c>
      <c r="H245" s="60">
        <v>1958.2054345199999</v>
      </c>
      <c r="I245" s="60">
        <v>1913.87434723</v>
      </c>
      <c r="J245" s="60">
        <v>1898.8784433799999</v>
      </c>
      <c r="K245" s="60">
        <v>1852.14577607</v>
      </c>
      <c r="L245" s="60">
        <v>1877.6133712400001</v>
      </c>
      <c r="M245" s="60">
        <v>1894.51394306</v>
      </c>
      <c r="N245" s="60">
        <v>1902.8780040300001</v>
      </c>
      <c r="O245" s="60">
        <v>1925.4590191699999</v>
      </c>
      <c r="P245" s="60">
        <v>1934.8639315999999</v>
      </c>
      <c r="Q245" s="60">
        <v>1936.0651492</v>
      </c>
      <c r="R245" s="60">
        <v>1931.2196975300001</v>
      </c>
      <c r="S245" s="60">
        <v>1896.42710414</v>
      </c>
      <c r="T245" s="60">
        <v>1824.5469368500001</v>
      </c>
      <c r="U245" s="60">
        <v>1829.5901141700001</v>
      </c>
      <c r="V245" s="60">
        <v>1853.38506108</v>
      </c>
      <c r="W245" s="60">
        <v>1865.44179308</v>
      </c>
      <c r="X245" s="60">
        <v>1891.40920607</v>
      </c>
      <c r="Y245" s="60">
        <v>1931.7398454500001</v>
      </c>
    </row>
    <row r="246" spans="1:25" s="61" customFormat="1" ht="15.75" x14ac:dyDescent="0.3">
      <c r="A246" s="59" t="s">
        <v>155</v>
      </c>
      <c r="B246" s="60">
        <v>1896.8177037200001</v>
      </c>
      <c r="C246" s="60">
        <v>1931.5915044599999</v>
      </c>
      <c r="D246" s="60">
        <v>1959.92566573</v>
      </c>
      <c r="E246" s="60">
        <v>1943.77230912</v>
      </c>
      <c r="F246" s="60">
        <v>1924.91461886</v>
      </c>
      <c r="G246" s="60">
        <v>1918.5222170699999</v>
      </c>
      <c r="H246" s="60">
        <v>1911.7320335300001</v>
      </c>
      <c r="I246" s="60">
        <v>1902.69654829</v>
      </c>
      <c r="J246" s="60">
        <v>1860.4251216299999</v>
      </c>
      <c r="K246" s="60">
        <v>1861.17236985</v>
      </c>
      <c r="L246" s="60">
        <v>1904.02054137</v>
      </c>
      <c r="M246" s="60">
        <v>1927.89649209</v>
      </c>
      <c r="N246" s="60">
        <v>1909.75345969</v>
      </c>
      <c r="O246" s="60">
        <v>1898.3778890199999</v>
      </c>
      <c r="P246" s="60">
        <v>1902.1978670200001</v>
      </c>
      <c r="Q246" s="60">
        <v>1905.3350358099999</v>
      </c>
      <c r="R246" s="60">
        <v>1895.9951596599999</v>
      </c>
      <c r="S246" s="60">
        <v>1880.64523076</v>
      </c>
      <c r="T246" s="60">
        <v>1831.24614989</v>
      </c>
      <c r="U246" s="60">
        <v>1811.18694736</v>
      </c>
      <c r="V246" s="60">
        <v>1818.0050807499999</v>
      </c>
      <c r="W246" s="60">
        <v>1828.59781645</v>
      </c>
      <c r="X246" s="60">
        <v>1855.86126719</v>
      </c>
      <c r="Y246" s="60">
        <v>1878.97837568</v>
      </c>
    </row>
    <row r="247" spans="1:25" s="61" customFormat="1" ht="15.75" x14ac:dyDescent="0.3">
      <c r="A247" s="59" t="s">
        <v>156</v>
      </c>
      <c r="B247" s="60">
        <v>1800.9159425999999</v>
      </c>
      <c r="C247" s="60">
        <v>1841.7884603099999</v>
      </c>
      <c r="D247" s="60">
        <v>1892.2980283899999</v>
      </c>
      <c r="E247" s="60">
        <v>1895.1893381299999</v>
      </c>
      <c r="F247" s="60">
        <v>1888.5704383699999</v>
      </c>
      <c r="G247" s="60">
        <v>1879.8558215400001</v>
      </c>
      <c r="H247" s="60">
        <v>1844.3391341199999</v>
      </c>
      <c r="I247" s="60">
        <v>1782.25367056</v>
      </c>
      <c r="J247" s="60">
        <v>1751.3721829399999</v>
      </c>
      <c r="K247" s="60">
        <v>1763.3715531800001</v>
      </c>
      <c r="L247" s="60">
        <v>1779.9161930499999</v>
      </c>
      <c r="M247" s="60">
        <v>1851.46790556</v>
      </c>
      <c r="N247" s="60">
        <v>1861.02986149</v>
      </c>
      <c r="O247" s="60">
        <v>1872.9882444899999</v>
      </c>
      <c r="P247" s="60">
        <v>1888.255478</v>
      </c>
      <c r="Q247" s="60">
        <v>1898.9794299800001</v>
      </c>
      <c r="R247" s="60">
        <v>1892.7335949999999</v>
      </c>
      <c r="S247" s="60">
        <v>1859.6592496999999</v>
      </c>
      <c r="T247" s="60">
        <v>1792.4329567699999</v>
      </c>
      <c r="U247" s="60">
        <v>1763.65189145</v>
      </c>
      <c r="V247" s="60">
        <v>1744.84112228</v>
      </c>
      <c r="W247" s="60">
        <v>1717.9983660099999</v>
      </c>
      <c r="X247" s="60">
        <v>1742.9366438300001</v>
      </c>
      <c r="Y247" s="60">
        <v>1796.32549907</v>
      </c>
    </row>
    <row r="248" spans="1:25" s="61" customFormat="1" ht="15.75" x14ac:dyDescent="0.3">
      <c r="A248" s="59" t="s">
        <v>157</v>
      </c>
      <c r="B248" s="60">
        <v>1839.44308088</v>
      </c>
      <c r="C248" s="60">
        <v>1895.19842348</v>
      </c>
      <c r="D248" s="60">
        <v>1940.21068464</v>
      </c>
      <c r="E248" s="60">
        <v>1921.83318293</v>
      </c>
      <c r="F248" s="60">
        <v>1928.14046695</v>
      </c>
      <c r="G248" s="60">
        <v>1901.78337379</v>
      </c>
      <c r="H248" s="60">
        <v>1858.81813446</v>
      </c>
      <c r="I248" s="60">
        <v>1820.07255792</v>
      </c>
      <c r="J248" s="60">
        <v>1808.63685835</v>
      </c>
      <c r="K248" s="60">
        <v>1829.0806686999999</v>
      </c>
      <c r="L248" s="60">
        <v>1857.8120561000001</v>
      </c>
      <c r="M248" s="60">
        <v>1926.8780449599999</v>
      </c>
      <c r="N248" s="60">
        <v>1966.6366966600001</v>
      </c>
      <c r="O248" s="60">
        <v>1966.7811600800001</v>
      </c>
      <c r="P248" s="60">
        <v>1966.2365876599999</v>
      </c>
      <c r="Q248" s="60">
        <v>1971.54204151</v>
      </c>
      <c r="R248" s="60">
        <v>1957.6930159799999</v>
      </c>
      <c r="S248" s="60">
        <v>1932.1696613399999</v>
      </c>
      <c r="T248" s="60">
        <v>1867.5473985900001</v>
      </c>
      <c r="U248" s="60">
        <v>1867.6356523100001</v>
      </c>
      <c r="V248" s="60">
        <v>1844.9440011700001</v>
      </c>
      <c r="W248" s="60">
        <v>1836.39350446</v>
      </c>
      <c r="X248" s="60">
        <v>1842.4679003599999</v>
      </c>
      <c r="Y248" s="60">
        <v>1899.67796649</v>
      </c>
    </row>
    <row r="249" spans="1:25" s="61" customFormat="1" ht="15.75" x14ac:dyDescent="0.3">
      <c r="A249" s="59" t="s">
        <v>158</v>
      </c>
      <c r="B249" s="60">
        <v>1818.9137555699999</v>
      </c>
      <c r="C249" s="60">
        <v>1852.9005680499999</v>
      </c>
      <c r="D249" s="60">
        <v>1886.1189816399999</v>
      </c>
      <c r="E249" s="60">
        <v>1873.7844903</v>
      </c>
      <c r="F249" s="60">
        <v>1878.5243278800001</v>
      </c>
      <c r="G249" s="60">
        <v>1871.4278480999999</v>
      </c>
      <c r="H249" s="60">
        <v>1845.8440797799999</v>
      </c>
      <c r="I249" s="60">
        <v>1793.8328121699999</v>
      </c>
      <c r="J249" s="60">
        <v>1745.91778742</v>
      </c>
      <c r="K249" s="60">
        <v>1714.1921612199999</v>
      </c>
      <c r="L249" s="60">
        <v>1703.1127133</v>
      </c>
      <c r="M249" s="60">
        <v>1718.08762529</v>
      </c>
      <c r="N249" s="60">
        <v>1729.44329358</v>
      </c>
      <c r="O249" s="60">
        <v>1736.39473043</v>
      </c>
      <c r="P249" s="60">
        <v>1740.6293999899999</v>
      </c>
      <c r="Q249" s="60">
        <v>1745.0704622999999</v>
      </c>
      <c r="R249" s="60">
        <v>1742.4654700799999</v>
      </c>
      <c r="S249" s="60">
        <v>1696.7174911699999</v>
      </c>
      <c r="T249" s="60">
        <v>1664.89633723</v>
      </c>
      <c r="U249" s="60">
        <v>1675.5385297</v>
      </c>
      <c r="V249" s="60">
        <v>1706.8855868099999</v>
      </c>
      <c r="W249" s="60">
        <v>1721.2576028599999</v>
      </c>
      <c r="X249" s="60">
        <v>1729.4209255599999</v>
      </c>
      <c r="Y249" s="60">
        <v>1834.2774543200001</v>
      </c>
    </row>
    <row r="250" spans="1:25" s="61" customFormat="1" ht="15.75" x14ac:dyDescent="0.3">
      <c r="A250" s="59" t="s">
        <v>159</v>
      </c>
      <c r="B250" s="60">
        <v>1915.33269406</v>
      </c>
      <c r="C250" s="60">
        <v>1886.49475323</v>
      </c>
      <c r="D250" s="60">
        <v>1947.3057649899999</v>
      </c>
      <c r="E250" s="60">
        <v>1939.5726825700001</v>
      </c>
      <c r="F250" s="60">
        <v>1939.45018809</v>
      </c>
      <c r="G250" s="60">
        <v>1954.5782903300001</v>
      </c>
      <c r="H250" s="60">
        <v>1927.98343864</v>
      </c>
      <c r="I250" s="60">
        <v>1921.9083209200001</v>
      </c>
      <c r="J250" s="60">
        <v>1885.15651095</v>
      </c>
      <c r="K250" s="60">
        <v>1857.20233261</v>
      </c>
      <c r="L250" s="60">
        <v>1820.9275022500001</v>
      </c>
      <c r="M250" s="60">
        <v>1813.2789995200001</v>
      </c>
      <c r="N250" s="60">
        <v>1830.7350679000001</v>
      </c>
      <c r="O250" s="60">
        <v>1847.74208836</v>
      </c>
      <c r="P250" s="60">
        <v>1851.59932007</v>
      </c>
      <c r="Q250" s="60">
        <v>1856.3763941499999</v>
      </c>
      <c r="R250" s="60">
        <v>1848.4884225999999</v>
      </c>
      <c r="S250" s="60">
        <v>1819.7654846400001</v>
      </c>
      <c r="T250" s="60">
        <v>1765.2535906200001</v>
      </c>
      <c r="U250" s="60">
        <v>1781.7791915299999</v>
      </c>
      <c r="V250" s="60">
        <v>1809.5612213899999</v>
      </c>
      <c r="W250" s="60">
        <v>1823.45434705</v>
      </c>
      <c r="X250" s="60">
        <v>1838.6186982300001</v>
      </c>
      <c r="Y250" s="60">
        <v>1861.4189395999999</v>
      </c>
    </row>
    <row r="251" spans="1:25" s="61" customFormat="1" ht="15.75" x14ac:dyDescent="0.3">
      <c r="A251" s="59" t="s">
        <v>160</v>
      </c>
      <c r="B251" s="60">
        <v>1926.4680088499999</v>
      </c>
      <c r="C251" s="60">
        <v>1909.6963286600001</v>
      </c>
      <c r="D251" s="60">
        <v>1914.7385757</v>
      </c>
      <c r="E251" s="60">
        <v>1929.53709482</v>
      </c>
      <c r="F251" s="60">
        <v>1926.9526076300001</v>
      </c>
      <c r="G251" s="60">
        <v>1914.03016207</v>
      </c>
      <c r="H251" s="60">
        <v>1897.1621029800001</v>
      </c>
      <c r="I251" s="60">
        <v>1884.1532158099999</v>
      </c>
      <c r="J251" s="60">
        <v>1869.02621344</v>
      </c>
      <c r="K251" s="60">
        <v>1808.15343745</v>
      </c>
      <c r="L251" s="60">
        <v>1781.81398003</v>
      </c>
      <c r="M251" s="60">
        <v>1777.15072489</v>
      </c>
      <c r="N251" s="60">
        <v>1780.6634983700001</v>
      </c>
      <c r="O251" s="60">
        <v>1810.4925597500001</v>
      </c>
      <c r="P251" s="60">
        <v>1818.15939639</v>
      </c>
      <c r="Q251" s="60">
        <v>1819.14446163</v>
      </c>
      <c r="R251" s="60">
        <v>1819.24991325</v>
      </c>
      <c r="S251" s="60">
        <v>1756.9698110100001</v>
      </c>
      <c r="T251" s="60">
        <v>1706.66321268</v>
      </c>
      <c r="U251" s="60">
        <v>1729.2717971100001</v>
      </c>
      <c r="V251" s="60">
        <v>1755.73464973</v>
      </c>
      <c r="W251" s="60">
        <v>1770.94106751</v>
      </c>
      <c r="X251" s="60">
        <v>1784.1956175600001</v>
      </c>
      <c r="Y251" s="60">
        <v>1817.13881451</v>
      </c>
    </row>
    <row r="252" spans="1:25" s="61" customFormat="1" ht="15.75" x14ac:dyDescent="0.3">
      <c r="A252" s="59" t="s">
        <v>161</v>
      </c>
      <c r="B252" s="60">
        <v>1900.4102528000001</v>
      </c>
      <c r="C252" s="60">
        <v>1945.4917645200001</v>
      </c>
      <c r="D252" s="60">
        <v>1947.8665321999999</v>
      </c>
      <c r="E252" s="60">
        <v>1950.8014313000001</v>
      </c>
      <c r="F252" s="60">
        <v>1960.99181204</v>
      </c>
      <c r="G252" s="60">
        <v>1954.96890745</v>
      </c>
      <c r="H252" s="60">
        <v>1909.8856757000001</v>
      </c>
      <c r="I252" s="60">
        <v>1842.9342518200001</v>
      </c>
      <c r="J252" s="60">
        <v>1805.3655164199999</v>
      </c>
      <c r="K252" s="60">
        <v>1793.88627232</v>
      </c>
      <c r="L252" s="60">
        <v>1774.3648578</v>
      </c>
      <c r="M252" s="60">
        <v>1786.36205103</v>
      </c>
      <c r="N252" s="60">
        <v>1792.00054507</v>
      </c>
      <c r="O252" s="60">
        <v>1798.2947916999999</v>
      </c>
      <c r="P252" s="60">
        <v>1804.58424117</v>
      </c>
      <c r="Q252" s="60">
        <v>1813.01055393</v>
      </c>
      <c r="R252" s="60">
        <v>1801.08627598</v>
      </c>
      <c r="S252" s="60">
        <v>1772.93376001</v>
      </c>
      <c r="T252" s="60">
        <v>1722.2583987400001</v>
      </c>
      <c r="U252" s="60">
        <v>1730.0977918000001</v>
      </c>
      <c r="V252" s="60">
        <v>1738.4116180999999</v>
      </c>
      <c r="W252" s="60">
        <v>1753.71111569</v>
      </c>
      <c r="X252" s="60">
        <v>1786.4381593099999</v>
      </c>
      <c r="Y252" s="60">
        <v>1804.0074746099999</v>
      </c>
    </row>
    <row r="253" spans="1:25" s="61" customFormat="1" ht="15.75" x14ac:dyDescent="0.3">
      <c r="A253" s="59" t="s">
        <v>162</v>
      </c>
      <c r="B253" s="60">
        <v>1743.0559783399999</v>
      </c>
      <c r="C253" s="60">
        <v>1789.27650475</v>
      </c>
      <c r="D253" s="60">
        <v>1834.4953958599999</v>
      </c>
      <c r="E253" s="60">
        <v>1824.02312256</v>
      </c>
      <c r="F253" s="60">
        <v>1829.5672220399999</v>
      </c>
      <c r="G253" s="60">
        <v>1830.97353432</v>
      </c>
      <c r="H253" s="60">
        <v>1770.8104787100001</v>
      </c>
      <c r="I253" s="60">
        <v>1729.4544498400001</v>
      </c>
      <c r="J253" s="60">
        <v>1690.0725205900001</v>
      </c>
      <c r="K253" s="60">
        <v>1678.9846812200001</v>
      </c>
      <c r="L253" s="60">
        <v>1664.6400760700001</v>
      </c>
      <c r="M253" s="60">
        <v>1676.91934642</v>
      </c>
      <c r="N253" s="60">
        <v>1673.4025989700001</v>
      </c>
      <c r="O253" s="60">
        <v>1686.29677397</v>
      </c>
      <c r="P253" s="60">
        <v>1699.64322545</v>
      </c>
      <c r="Q253" s="60">
        <v>1702.6907002099999</v>
      </c>
      <c r="R253" s="60">
        <v>1695.96319922</v>
      </c>
      <c r="S253" s="60">
        <v>1662.3483197200001</v>
      </c>
      <c r="T253" s="60">
        <v>1627.41567975</v>
      </c>
      <c r="U253" s="60">
        <v>1645.8980363799999</v>
      </c>
      <c r="V253" s="60">
        <v>1665.8709905999999</v>
      </c>
      <c r="W253" s="60">
        <v>1683.00539602</v>
      </c>
      <c r="X253" s="60">
        <v>1692.6925489499999</v>
      </c>
      <c r="Y253" s="60">
        <v>1704.04976794</v>
      </c>
    </row>
    <row r="254" spans="1:25" s="61" customFormat="1" ht="15.75" x14ac:dyDescent="0.3">
      <c r="A254" s="59" t="s">
        <v>163</v>
      </c>
      <c r="B254" s="60">
        <v>1686.5619722599999</v>
      </c>
      <c r="C254" s="60">
        <v>1757.3987049899999</v>
      </c>
      <c r="D254" s="60">
        <v>1808.0276261399999</v>
      </c>
      <c r="E254" s="60">
        <v>1814.37403406</v>
      </c>
      <c r="F254" s="60">
        <v>1812.4403953599999</v>
      </c>
      <c r="G254" s="60">
        <v>1798.10552319</v>
      </c>
      <c r="H254" s="60">
        <v>1770.6206388799999</v>
      </c>
      <c r="I254" s="60">
        <v>1724.18553389</v>
      </c>
      <c r="J254" s="60">
        <v>1697.5346426900001</v>
      </c>
      <c r="K254" s="60">
        <v>1677.8008214500001</v>
      </c>
      <c r="L254" s="60">
        <v>1672.21898177</v>
      </c>
      <c r="M254" s="60">
        <v>1671.35745499</v>
      </c>
      <c r="N254" s="60">
        <v>1685.4475371399999</v>
      </c>
      <c r="O254" s="60">
        <v>1703.4142815299999</v>
      </c>
      <c r="P254" s="60">
        <v>1703.82831586</v>
      </c>
      <c r="Q254" s="60">
        <v>1710.5997701399999</v>
      </c>
      <c r="R254" s="60">
        <v>1708.4065963600001</v>
      </c>
      <c r="S254" s="60">
        <v>1671.16698073</v>
      </c>
      <c r="T254" s="60">
        <v>1625.37424044</v>
      </c>
      <c r="U254" s="60">
        <v>1645.11109001</v>
      </c>
      <c r="V254" s="60">
        <v>1663.6592702400001</v>
      </c>
      <c r="W254" s="60">
        <v>1673.32629886</v>
      </c>
      <c r="X254" s="60">
        <v>1705.5905018000001</v>
      </c>
      <c r="Y254" s="60">
        <v>1730.6962068999999</v>
      </c>
    </row>
    <row r="255" spans="1:25" s="61" customFormat="1" ht="15.75" x14ac:dyDescent="0.3">
      <c r="A255" s="59" t="s">
        <v>164</v>
      </c>
      <c r="B255" s="60">
        <v>1767.1758404699999</v>
      </c>
      <c r="C255" s="60">
        <v>1797.8374389099999</v>
      </c>
      <c r="D255" s="60">
        <v>1830.3269808699999</v>
      </c>
      <c r="E255" s="60">
        <v>1824.8010687200001</v>
      </c>
      <c r="F255" s="60">
        <v>1828.70404682</v>
      </c>
      <c r="G255" s="60">
        <v>1828.6934650000001</v>
      </c>
      <c r="H255" s="60">
        <v>1776.86710453</v>
      </c>
      <c r="I255" s="60">
        <v>1740.4817190900001</v>
      </c>
      <c r="J255" s="60">
        <v>1693.89174039</v>
      </c>
      <c r="K255" s="60">
        <v>1673.3270682899999</v>
      </c>
      <c r="L255" s="60">
        <v>1659.65635804</v>
      </c>
      <c r="M255" s="60">
        <v>1670.30754766</v>
      </c>
      <c r="N255" s="60">
        <v>1685.7190467400001</v>
      </c>
      <c r="O255" s="60">
        <v>1682.1389101699999</v>
      </c>
      <c r="P255" s="60">
        <v>1688.04213175</v>
      </c>
      <c r="Q255" s="60">
        <v>1711.6782112999999</v>
      </c>
      <c r="R255" s="60">
        <v>1700.0862562</v>
      </c>
      <c r="S255" s="60">
        <v>1660.61137439</v>
      </c>
      <c r="T255" s="60">
        <v>1621.8764373900001</v>
      </c>
      <c r="U255" s="60">
        <v>1645.3694934499999</v>
      </c>
      <c r="V255" s="60">
        <v>1670.78950106</v>
      </c>
      <c r="W255" s="60">
        <v>1689.7415802600001</v>
      </c>
      <c r="X255" s="60">
        <v>1719.07482669</v>
      </c>
      <c r="Y255" s="60">
        <v>1754.8703772399999</v>
      </c>
    </row>
    <row r="256" spans="1:25" s="33" customFormat="1" ht="12.75" x14ac:dyDescent="0.25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</row>
    <row r="257" spans="1:25" s="33" customFormat="1" ht="15.75" customHeight="1" x14ac:dyDescent="0.2">
      <c r="A257" s="171" t="s">
        <v>69</v>
      </c>
      <c r="B257" s="210" t="s">
        <v>96</v>
      </c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6"/>
      <c r="R257" s="166"/>
      <c r="S257" s="166"/>
      <c r="T257" s="166"/>
      <c r="U257" s="166"/>
      <c r="V257" s="166"/>
      <c r="W257" s="166"/>
      <c r="X257" s="166"/>
      <c r="Y257" s="167"/>
    </row>
    <row r="258" spans="1:25" s="33" customFormat="1" x14ac:dyDescent="0.2">
      <c r="A258" s="172"/>
      <c r="B258" s="97" t="s">
        <v>71</v>
      </c>
      <c r="C258" s="98" t="s">
        <v>72</v>
      </c>
      <c r="D258" s="99" t="s">
        <v>73</v>
      </c>
      <c r="E258" s="98" t="s">
        <v>74</v>
      </c>
      <c r="F258" s="98" t="s">
        <v>75</v>
      </c>
      <c r="G258" s="98" t="s">
        <v>76</v>
      </c>
      <c r="H258" s="98" t="s">
        <v>77</v>
      </c>
      <c r="I258" s="98" t="s">
        <v>78</v>
      </c>
      <c r="J258" s="98" t="s">
        <v>79</v>
      </c>
      <c r="K258" s="97" t="s">
        <v>80</v>
      </c>
      <c r="L258" s="98" t="s">
        <v>81</v>
      </c>
      <c r="M258" s="100" t="s">
        <v>82</v>
      </c>
      <c r="N258" s="97" t="s">
        <v>83</v>
      </c>
      <c r="O258" s="98" t="s">
        <v>84</v>
      </c>
      <c r="P258" s="100" t="s">
        <v>85</v>
      </c>
      <c r="Q258" s="99" t="s">
        <v>86</v>
      </c>
      <c r="R258" s="98" t="s">
        <v>87</v>
      </c>
      <c r="S258" s="99" t="s">
        <v>88</v>
      </c>
      <c r="T258" s="98" t="s">
        <v>89</v>
      </c>
      <c r="U258" s="99" t="s">
        <v>90</v>
      </c>
      <c r="V258" s="98" t="s">
        <v>91</v>
      </c>
      <c r="W258" s="99" t="s">
        <v>92</v>
      </c>
      <c r="X258" s="98" t="s">
        <v>93</v>
      </c>
      <c r="Y258" s="98" t="s">
        <v>94</v>
      </c>
    </row>
    <row r="259" spans="1:25" s="33" customFormat="1" ht="16.5" customHeight="1" x14ac:dyDescent="0.2">
      <c r="A259" s="57" t="s">
        <v>135</v>
      </c>
      <c r="B259" s="58">
        <v>2079.2209447700002</v>
      </c>
      <c r="C259" s="67">
        <v>2014.66753406</v>
      </c>
      <c r="D259" s="67">
        <v>2088.0296179900001</v>
      </c>
      <c r="E259" s="67">
        <v>2075.5004231200001</v>
      </c>
      <c r="F259" s="67">
        <v>2085.3724172400002</v>
      </c>
      <c r="G259" s="67">
        <v>2083.9927889099999</v>
      </c>
      <c r="H259" s="67">
        <v>2017.8465174099999</v>
      </c>
      <c r="I259" s="67">
        <v>1952.2418341299999</v>
      </c>
      <c r="J259" s="67">
        <v>1919.26342172</v>
      </c>
      <c r="K259" s="67">
        <v>1882.8600200599999</v>
      </c>
      <c r="L259" s="67">
        <v>1897.5626441899999</v>
      </c>
      <c r="M259" s="67">
        <v>1889.6006593</v>
      </c>
      <c r="N259" s="67">
        <v>1907.44985879</v>
      </c>
      <c r="O259" s="67">
        <v>1913.81951241</v>
      </c>
      <c r="P259" s="67">
        <v>1917.3874135999999</v>
      </c>
      <c r="Q259" s="67">
        <v>1926.2112294900001</v>
      </c>
      <c r="R259" s="67">
        <v>1929.0821917999999</v>
      </c>
      <c r="S259" s="67">
        <v>1904.4633037900001</v>
      </c>
      <c r="T259" s="67">
        <v>1847.26064182</v>
      </c>
      <c r="U259" s="67">
        <v>1828.4475398499999</v>
      </c>
      <c r="V259" s="67">
        <v>1850.39852049</v>
      </c>
      <c r="W259" s="67">
        <v>1860.7247370800001</v>
      </c>
      <c r="X259" s="67">
        <v>1895.7345027700001</v>
      </c>
      <c r="Y259" s="67">
        <v>1943.0396616999999</v>
      </c>
    </row>
    <row r="260" spans="1:25" s="61" customFormat="1" ht="15.75" x14ac:dyDescent="0.3">
      <c r="A260" s="59" t="s">
        <v>136</v>
      </c>
      <c r="B260" s="60">
        <v>1943.4246639400001</v>
      </c>
      <c r="C260" s="60">
        <v>1994.0166459899999</v>
      </c>
      <c r="D260" s="60">
        <v>2050.6739693100003</v>
      </c>
      <c r="E260" s="60">
        <v>2044.62762772</v>
      </c>
      <c r="F260" s="60">
        <v>2038.99053585</v>
      </c>
      <c r="G260" s="60">
        <v>2029.94364995</v>
      </c>
      <c r="H260" s="60">
        <v>1966.90061483</v>
      </c>
      <c r="I260" s="60">
        <v>1887.14443779</v>
      </c>
      <c r="J260" s="60">
        <v>1840.8223701299999</v>
      </c>
      <c r="K260" s="60">
        <v>1797.34592539</v>
      </c>
      <c r="L260" s="60">
        <v>1801.8820492099999</v>
      </c>
      <c r="M260" s="60">
        <v>1812.9236667999999</v>
      </c>
      <c r="N260" s="60">
        <v>1845.65211017</v>
      </c>
      <c r="O260" s="60">
        <v>1843.72008271</v>
      </c>
      <c r="P260" s="60">
        <v>1845.2251560299999</v>
      </c>
      <c r="Q260" s="60">
        <v>1854.6418751799999</v>
      </c>
      <c r="R260" s="60">
        <v>1852.59983184</v>
      </c>
      <c r="S260" s="60">
        <v>1832.1731279999999</v>
      </c>
      <c r="T260" s="60">
        <v>1774.5161552099999</v>
      </c>
      <c r="U260" s="60">
        <v>1756.95656829</v>
      </c>
      <c r="V260" s="60">
        <v>1776.8898302699999</v>
      </c>
      <c r="W260" s="60">
        <v>1800.05258832</v>
      </c>
      <c r="X260" s="60">
        <v>1842.88341139</v>
      </c>
      <c r="Y260" s="60">
        <v>1895.8311850999999</v>
      </c>
    </row>
    <row r="261" spans="1:25" s="61" customFormat="1" ht="15.75" x14ac:dyDescent="0.3">
      <c r="A261" s="59" t="s">
        <v>137</v>
      </c>
      <c r="B261" s="60">
        <v>1927.7226943799999</v>
      </c>
      <c r="C261" s="60">
        <v>1979.0780915799999</v>
      </c>
      <c r="D261" s="60">
        <v>2009.9252087299999</v>
      </c>
      <c r="E261" s="60">
        <v>2035.1729535499999</v>
      </c>
      <c r="F261" s="60">
        <v>2050.4422395500001</v>
      </c>
      <c r="G261" s="60">
        <v>2040.8494450799999</v>
      </c>
      <c r="H261" s="60">
        <v>1979.3113488199999</v>
      </c>
      <c r="I261" s="60">
        <v>1911.87571015</v>
      </c>
      <c r="J261" s="60">
        <v>1876.90750703</v>
      </c>
      <c r="K261" s="60">
        <v>1841.2642503099999</v>
      </c>
      <c r="L261" s="60">
        <v>1861.1913008700001</v>
      </c>
      <c r="M261" s="60">
        <v>1870.0381885499999</v>
      </c>
      <c r="N261" s="60">
        <v>1901.2138236199999</v>
      </c>
      <c r="O261" s="60">
        <v>1882.9458717299999</v>
      </c>
      <c r="P261" s="60">
        <v>1886.2489284000001</v>
      </c>
      <c r="Q261" s="60">
        <v>1886.8654363999999</v>
      </c>
      <c r="R261" s="60">
        <v>1886.2670481999999</v>
      </c>
      <c r="S261" s="60">
        <v>1856.3223090899999</v>
      </c>
      <c r="T261" s="60">
        <v>1799.6426306599999</v>
      </c>
      <c r="U261" s="60">
        <v>1774.21289591</v>
      </c>
      <c r="V261" s="60">
        <v>1801.13560459</v>
      </c>
      <c r="W261" s="60">
        <v>1808.7184181099999</v>
      </c>
      <c r="X261" s="60">
        <v>1855.1132631400001</v>
      </c>
      <c r="Y261" s="60">
        <v>1968.2954906299999</v>
      </c>
    </row>
    <row r="262" spans="1:25" s="61" customFormat="1" ht="15.75" x14ac:dyDescent="0.3">
      <c r="A262" s="59" t="s">
        <v>138</v>
      </c>
      <c r="B262" s="60">
        <v>1790.1353919599999</v>
      </c>
      <c r="C262" s="60">
        <v>1847.14564481</v>
      </c>
      <c r="D262" s="60">
        <v>1912.2901996000001</v>
      </c>
      <c r="E262" s="60">
        <v>1929.1603620399999</v>
      </c>
      <c r="F262" s="60">
        <v>1932.7431893</v>
      </c>
      <c r="G262" s="60">
        <v>1934.6865381299999</v>
      </c>
      <c r="H262" s="60">
        <v>1923.3078150599999</v>
      </c>
      <c r="I262" s="60">
        <v>1824.5022050600001</v>
      </c>
      <c r="J262" s="60">
        <v>1747.5213817900001</v>
      </c>
      <c r="K262" s="60">
        <v>1699.6329941199999</v>
      </c>
      <c r="L262" s="60">
        <v>1675.0311533899999</v>
      </c>
      <c r="M262" s="60">
        <v>1670.01814848</v>
      </c>
      <c r="N262" s="60">
        <v>1692.3777083699999</v>
      </c>
      <c r="O262" s="60">
        <v>1715.0869524899999</v>
      </c>
      <c r="P262" s="60">
        <v>1734.99903537</v>
      </c>
      <c r="Q262" s="60">
        <v>1737.4855358499999</v>
      </c>
      <c r="R262" s="60">
        <v>1731.2173969799999</v>
      </c>
      <c r="S262" s="60">
        <v>1708.9462051599999</v>
      </c>
      <c r="T262" s="60">
        <v>1647.6607642700001</v>
      </c>
      <c r="U262" s="60">
        <v>1634.8353216099999</v>
      </c>
      <c r="V262" s="60">
        <v>1655.1731548999999</v>
      </c>
      <c r="W262" s="60">
        <v>1678.0752416400001</v>
      </c>
      <c r="X262" s="60">
        <v>1718.6179936599999</v>
      </c>
      <c r="Y262" s="60">
        <v>1753.22911071</v>
      </c>
    </row>
    <row r="263" spans="1:25" s="61" customFormat="1" ht="15.75" x14ac:dyDescent="0.3">
      <c r="A263" s="59" t="s">
        <v>139</v>
      </c>
      <c r="B263" s="60">
        <v>1886.91442022</v>
      </c>
      <c r="C263" s="60">
        <v>1930.1928954099999</v>
      </c>
      <c r="D263" s="60">
        <v>1985.51267684</v>
      </c>
      <c r="E263" s="60">
        <v>1981.8481777299999</v>
      </c>
      <c r="F263" s="60">
        <v>1991.7754091499999</v>
      </c>
      <c r="G263" s="60">
        <v>1988.5173115800001</v>
      </c>
      <c r="H263" s="60">
        <v>1968.26656293</v>
      </c>
      <c r="I263" s="60">
        <v>1942.7720632799999</v>
      </c>
      <c r="J263" s="60">
        <v>1892.1817811399999</v>
      </c>
      <c r="K263" s="60">
        <v>1826.9741590599999</v>
      </c>
      <c r="L263" s="60">
        <v>1807.7487109199999</v>
      </c>
      <c r="M263" s="60">
        <v>1810.5820108599999</v>
      </c>
      <c r="N263" s="60">
        <v>1810.1724123399999</v>
      </c>
      <c r="O263" s="60">
        <v>1828.85804517</v>
      </c>
      <c r="P263" s="60">
        <v>1849.02671298</v>
      </c>
      <c r="Q263" s="60">
        <v>1862.11242915</v>
      </c>
      <c r="R263" s="60">
        <v>1853.9670438599999</v>
      </c>
      <c r="S263" s="60">
        <v>1830.0842401099999</v>
      </c>
      <c r="T263" s="60">
        <v>1765.1551656500001</v>
      </c>
      <c r="U263" s="60">
        <v>1755.94633264</v>
      </c>
      <c r="V263" s="60">
        <v>1772.84114011</v>
      </c>
      <c r="W263" s="60">
        <v>1788.4972553800001</v>
      </c>
      <c r="X263" s="60">
        <v>1828.2236076300001</v>
      </c>
      <c r="Y263" s="60">
        <v>1880.9264976100001</v>
      </c>
    </row>
    <row r="264" spans="1:25" s="61" customFormat="1" ht="15.75" x14ac:dyDescent="0.3">
      <c r="A264" s="59" t="s">
        <v>140</v>
      </c>
      <c r="B264" s="60">
        <v>1803.8012954999999</v>
      </c>
      <c r="C264" s="60">
        <v>1848.99881319</v>
      </c>
      <c r="D264" s="60">
        <v>1867.77245606</v>
      </c>
      <c r="E264" s="60">
        <v>1882.43453039</v>
      </c>
      <c r="F264" s="60">
        <v>1882.32509695</v>
      </c>
      <c r="G264" s="60">
        <v>1870.65956729</v>
      </c>
      <c r="H264" s="60">
        <v>1866.84938921</v>
      </c>
      <c r="I264" s="60">
        <v>1834.9215910999999</v>
      </c>
      <c r="J264" s="60">
        <v>1790.6984443599999</v>
      </c>
      <c r="K264" s="60">
        <v>1720.9435753</v>
      </c>
      <c r="L264" s="60">
        <v>1692.56880546</v>
      </c>
      <c r="M264" s="60">
        <v>1691.8289156199999</v>
      </c>
      <c r="N264" s="60">
        <v>1696.536222</v>
      </c>
      <c r="O264" s="60">
        <v>1716.9656827700001</v>
      </c>
      <c r="P264" s="60">
        <v>1723.5318860299999</v>
      </c>
      <c r="Q264" s="60">
        <v>1736.2357729299999</v>
      </c>
      <c r="R264" s="60">
        <v>1726.43852778</v>
      </c>
      <c r="S264" s="60">
        <v>1698.13904002</v>
      </c>
      <c r="T264" s="60">
        <v>1630.8130196299999</v>
      </c>
      <c r="U264" s="60">
        <v>1615.5097516000001</v>
      </c>
      <c r="V264" s="60">
        <v>1645.29185983</v>
      </c>
      <c r="W264" s="60">
        <v>1667.24643427</v>
      </c>
      <c r="X264" s="60">
        <v>1708.2670401299999</v>
      </c>
      <c r="Y264" s="60">
        <v>1747.9373448700001</v>
      </c>
    </row>
    <row r="265" spans="1:25" s="61" customFormat="1" ht="15.75" x14ac:dyDescent="0.3">
      <c r="A265" s="59" t="s">
        <v>141</v>
      </c>
      <c r="B265" s="60">
        <v>1757.89093824</v>
      </c>
      <c r="C265" s="60">
        <v>1803.12904007</v>
      </c>
      <c r="D265" s="60">
        <v>1857.9156533999999</v>
      </c>
      <c r="E265" s="60">
        <v>1847.415178</v>
      </c>
      <c r="F265" s="60">
        <v>1847.82341845</v>
      </c>
      <c r="G265" s="60">
        <v>1833.00755422</v>
      </c>
      <c r="H265" s="60">
        <v>1826.05216455</v>
      </c>
      <c r="I265" s="60">
        <v>1784.01775785</v>
      </c>
      <c r="J265" s="60">
        <v>1742.5805526699999</v>
      </c>
      <c r="K265" s="60">
        <v>1726.96169919</v>
      </c>
      <c r="L265" s="60">
        <v>1694.4480056499999</v>
      </c>
      <c r="M265" s="60">
        <v>1702.5464231999999</v>
      </c>
      <c r="N265" s="60">
        <v>1718.1070476499999</v>
      </c>
      <c r="O265" s="60">
        <v>1736.0126308500001</v>
      </c>
      <c r="P265" s="60">
        <v>1736.8036926</v>
      </c>
      <c r="Q265" s="60">
        <v>1752.5557650599999</v>
      </c>
      <c r="R265" s="60">
        <v>1742.2807931499999</v>
      </c>
      <c r="S265" s="60">
        <v>1717.0880880899999</v>
      </c>
      <c r="T265" s="60">
        <v>1666.20618709</v>
      </c>
      <c r="U265" s="60">
        <v>1661.5803742200001</v>
      </c>
      <c r="V265" s="60">
        <v>1674.28115005</v>
      </c>
      <c r="W265" s="60">
        <v>1690.3271270099999</v>
      </c>
      <c r="X265" s="60">
        <v>1743.9369179799999</v>
      </c>
      <c r="Y265" s="60">
        <v>1782.0056442099999</v>
      </c>
    </row>
    <row r="266" spans="1:25" s="61" customFormat="1" ht="15.75" x14ac:dyDescent="0.3">
      <c r="A266" s="59" t="s">
        <v>142</v>
      </c>
      <c r="B266" s="60">
        <v>1807.0291379499999</v>
      </c>
      <c r="C266" s="60">
        <v>1886.72431437</v>
      </c>
      <c r="D266" s="60">
        <v>1961.5767518099999</v>
      </c>
      <c r="E266" s="60">
        <v>1976.4003552899999</v>
      </c>
      <c r="F266" s="60">
        <v>1983.42329251</v>
      </c>
      <c r="G266" s="60">
        <v>1969.0510846699999</v>
      </c>
      <c r="H266" s="60">
        <v>1917.45860655</v>
      </c>
      <c r="I266" s="60">
        <v>1948.6379545699999</v>
      </c>
      <c r="J266" s="60">
        <v>1919.0214225699999</v>
      </c>
      <c r="K266" s="60">
        <v>1877.2979419399999</v>
      </c>
      <c r="L266" s="60">
        <v>1863.8348261799999</v>
      </c>
      <c r="M266" s="60">
        <v>1861.2912484399999</v>
      </c>
      <c r="N266" s="60">
        <v>1837.97419737</v>
      </c>
      <c r="O266" s="60">
        <v>1855.2519969099999</v>
      </c>
      <c r="P266" s="60">
        <v>1897.0848130499999</v>
      </c>
      <c r="Q266" s="60">
        <v>1884.02380543</v>
      </c>
      <c r="R266" s="60">
        <v>1882.81576724</v>
      </c>
      <c r="S266" s="60">
        <v>1870.1311760900001</v>
      </c>
      <c r="T266" s="60">
        <v>1815.3071304099999</v>
      </c>
      <c r="U266" s="60">
        <v>1813.7038535199999</v>
      </c>
      <c r="V266" s="60">
        <v>1839.56838926</v>
      </c>
      <c r="W266" s="60">
        <v>1840.2992709800001</v>
      </c>
      <c r="X266" s="60">
        <v>1881.20184591</v>
      </c>
      <c r="Y266" s="60">
        <v>1917.1606583799999</v>
      </c>
    </row>
    <row r="267" spans="1:25" s="61" customFormat="1" ht="15.75" x14ac:dyDescent="0.3">
      <c r="A267" s="59" t="s">
        <v>143</v>
      </c>
      <c r="B267" s="60">
        <v>1894.8328624599999</v>
      </c>
      <c r="C267" s="60">
        <v>1914.5067858299999</v>
      </c>
      <c r="D267" s="60">
        <v>2014.82887082</v>
      </c>
      <c r="E267" s="60">
        <v>2062.0109282799999</v>
      </c>
      <c r="F267" s="60">
        <v>2075.2474021600001</v>
      </c>
      <c r="G267" s="60">
        <v>2047.2433758899999</v>
      </c>
      <c r="H267" s="60">
        <v>1985.55691613</v>
      </c>
      <c r="I267" s="60">
        <v>1947.04647682</v>
      </c>
      <c r="J267" s="60">
        <v>1927.3311878</v>
      </c>
      <c r="K267" s="60">
        <v>1895.7573561300001</v>
      </c>
      <c r="L267" s="60">
        <v>1888.32810408</v>
      </c>
      <c r="M267" s="60">
        <v>1895.4499804499999</v>
      </c>
      <c r="N267" s="60">
        <v>1905.97897459</v>
      </c>
      <c r="O267" s="60">
        <v>1904.9785198899999</v>
      </c>
      <c r="P267" s="60">
        <v>1916.95460114</v>
      </c>
      <c r="Q267" s="60">
        <v>1937.26193287</v>
      </c>
      <c r="R267" s="60">
        <v>1914.8336552199999</v>
      </c>
      <c r="S267" s="60">
        <v>1908.00502213</v>
      </c>
      <c r="T267" s="60">
        <v>1865.5854051700001</v>
      </c>
      <c r="U267" s="60">
        <v>1870.49764375</v>
      </c>
      <c r="V267" s="60">
        <v>1881.0266304199999</v>
      </c>
      <c r="W267" s="60">
        <v>1892.4235164899999</v>
      </c>
      <c r="X267" s="60">
        <v>1944.05887512</v>
      </c>
      <c r="Y267" s="60">
        <v>1974.99082447</v>
      </c>
    </row>
    <row r="268" spans="1:25" s="61" customFormat="1" ht="15.75" x14ac:dyDescent="0.3">
      <c r="A268" s="59" t="s">
        <v>144</v>
      </c>
      <c r="B268" s="60">
        <v>1985.5764554699999</v>
      </c>
      <c r="C268" s="60">
        <v>2013.60081274</v>
      </c>
      <c r="D268" s="60">
        <v>2023.2715497199999</v>
      </c>
      <c r="E268" s="60">
        <v>2038.4962551199999</v>
      </c>
      <c r="F268" s="60">
        <v>2060.8626471100001</v>
      </c>
      <c r="G268" s="60">
        <v>2042.9776072699999</v>
      </c>
      <c r="H268" s="60">
        <v>1989.84031572</v>
      </c>
      <c r="I268" s="60">
        <v>1938.9533877700001</v>
      </c>
      <c r="J268" s="60">
        <v>1903.6076738300001</v>
      </c>
      <c r="K268" s="60">
        <v>1868.1299543099999</v>
      </c>
      <c r="L268" s="60">
        <v>1852.53380444</v>
      </c>
      <c r="M268" s="60">
        <v>1868.6567495899999</v>
      </c>
      <c r="N268" s="60">
        <v>1876.6520303</v>
      </c>
      <c r="O268" s="60">
        <v>1891.6244410100001</v>
      </c>
      <c r="P268" s="60">
        <v>1907.5202617</v>
      </c>
      <c r="Q268" s="60">
        <v>1936.9179112300001</v>
      </c>
      <c r="R268" s="60">
        <v>1934.9670340299999</v>
      </c>
      <c r="S268" s="60">
        <v>1889.83305733</v>
      </c>
      <c r="T268" s="60">
        <v>1837.2486256899999</v>
      </c>
      <c r="U268" s="60">
        <v>1841.1251250999999</v>
      </c>
      <c r="V268" s="60">
        <v>1867.4078468499999</v>
      </c>
      <c r="W268" s="60">
        <v>1883.2575205999999</v>
      </c>
      <c r="X268" s="60">
        <v>1925.12069</v>
      </c>
      <c r="Y268" s="60">
        <v>2014.27739911</v>
      </c>
    </row>
    <row r="269" spans="1:25" s="61" customFormat="1" ht="15.75" x14ac:dyDescent="0.3">
      <c r="A269" s="59" t="s">
        <v>145</v>
      </c>
      <c r="B269" s="60">
        <v>1894.9200283499999</v>
      </c>
      <c r="C269" s="60">
        <v>1919.97782654</v>
      </c>
      <c r="D269" s="60">
        <v>1957.4899588399999</v>
      </c>
      <c r="E269" s="60">
        <v>1941.39864633</v>
      </c>
      <c r="F269" s="60">
        <v>1949.8992828599999</v>
      </c>
      <c r="G269" s="60">
        <v>1953.4005680999999</v>
      </c>
      <c r="H269" s="60">
        <v>1924.38223227</v>
      </c>
      <c r="I269" s="60">
        <v>1899.9421425599999</v>
      </c>
      <c r="J269" s="60">
        <v>1899.44207609</v>
      </c>
      <c r="K269" s="60">
        <v>1844.26072191</v>
      </c>
      <c r="L269" s="60">
        <v>1810.9510537799999</v>
      </c>
      <c r="M269" s="60">
        <v>1806.16213096</v>
      </c>
      <c r="N269" s="60">
        <v>1822.3030775899999</v>
      </c>
      <c r="O269" s="60">
        <v>1838.70269745</v>
      </c>
      <c r="P269" s="60">
        <v>1849.1799623299999</v>
      </c>
      <c r="Q269" s="60">
        <v>1858.5682651699999</v>
      </c>
      <c r="R269" s="60">
        <v>1852.74416374</v>
      </c>
      <c r="S269" s="60">
        <v>1819.0402275700001</v>
      </c>
      <c r="T269" s="60">
        <v>1760.8775381599999</v>
      </c>
      <c r="U269" s="60">
        <v>1765.44593151</v>
      </c>
      <c r="V269" s="60">
        <v>1791.03774548</v>
      </c>
      <c r="W269" s="60">
        <v>1811.2769600500001</v>
      </c>
      <c r="X269" s="60">
        <v>1849.6739672799999</v>
      </c>
      <c r="Y269" s="60">
        <v>1867.95725277</v>
      </c>
    </row>
    <row r="270" spans="1:25" s="61" customFormat="1" ht="15.75" x14ac:dyDescent="0.3">
      <c r="A270" s="59" t="s">
        <v>146</v>
      </c>
      <c r="B270" s="60">
        <v>1791.15047383</v>
      </c>
      <c r="C270" s="60">
        <v>1833.36276286</v>
      </c>
      <c r="D270" s="60">
        <v>1858.6006678900001</v>
      </c>
      <c r="E270" s="60">
        <v>1854.8775096300001</v>
      </c>
      <c r="F270" s="60">
        <v>1858.3588616100001</v>
      </c>
      <c r="G270" s="60">
        <v>1861.252354</v>
      </c>
      <c r="H270" s="60">
        <v>1860.27155939</v>
      </c>
      <c r="I270" s="60">
        <v>1852.5838111099999</v>
      </c>
      <c r="J270" s="60">
        <v>1829.13668742</v>
      </c>
      <c r="K270" s="60">
        <v>1785.3542689799999</v>
      </c>
      <c r="L270" s="60">
        <v>1754.06306513</v>
      </c>
      <c r="M270" s="60">
        <v>1740.6303415</v>
      </c>
      <c r="N270" s="60">
        <v>1740.8459175799999</v>
      </c>
      <c r="O270" s="60">
        <v>1764.8715178499999</v>
      </c>
      <c r="P270" s="60">
        <v>1776.70766458</v>
      </c>
      <c r="Q270" s="60">
        <v>1778.270004</v>
      </c>
      <c r="R270" s="60">
        <v>1772.8292373499999</v>
      </c>
      <c r="S270" s="60">
        <v>1732.41912985</v>
      </c>
      <c r="T270" s="60">
        <v>1688.21761823</v>
      </c>
      <c r="U270" s="60">
        <v>1688.34005514</v>
      </c>
      <c r="V270" s="60">
        <v>1711.40056841</v>
      </c>
      <c r="W270" s="60">
        <v>1722.4430380399999</v>
      </c>
      <c r="X270" s="60">
        <v>1764.7364553299999</v>
      </c>
      <c r="Y270" s="60">
        <v>1812.5066364899999</v>
      </c>
    </row>
    <row r="271" spans="1:25" s="61" customFormat="1" ht="15.75" x14ac:dyDescent="0.3">
      <c r="A271" s="59" t="s">
        <v>147</v>
      </c>
      <c r="B271" s="60">
        <v>1832.0392910999999</v>
      </c>
      <c r="C271" s="60">
        <v>1878.56998006</v>
      </c>
      <c r="D271" s="60">
        <v>1896.0771448400001</v>
      </c>
      <c r="E271" s="60">
        <v>1889.2256580999999</v>
      </c>
      <c r="F271" s="60">
        <v>1882.48122822</v>
      </c>
      <c r="G271" s="60">
        <v>1886.1145426999999</v>
      </c>
      <c r="H271" s="60">
        <v>1851.1138949199999</v>
      </c>
      <c r="I271" s="60">
        <v>1788.3978557200001</v>
      </c>
      <c r="J271" s="60">
        <v>1769.05935286</v>
      </c>
      <c r="K271" s="60">
        <v>1737.6909040400001</v>
      </c>
      <c r="L271" s="60">
        <v>1756.97682177</v>
      </c>
      <c r="M271" s="60">
        <v>1756.52659238</v>
      </c>
      <c r="N271" s="60">
        <v>1772.61622949</v>
      </c>
      <c r="O271" s="60">
        <v>1789.9339848299999</v>
      </c>
      <c r="P271" s="60">
        <v>1801.3893941700001</v>
      </c>
      <c r="Q271" s="60">
        <v>1828.8635277599999</v>
      </c>
      <c r="R271" s="60">
        <v>1830.42510247</v>
      </c>
      <c r="S271" s="60">
        <v>1788.1104988299999</v>
      </c>
      <c r="T271" s="60">
        <v>1714.20652468</v>
      </c>
      <c r="U271" s="60">
        <v>1696.2020894</v>
      </c>
      <c r="V271" s="60">
        <v>1723.0405877999999</v>
      </c>
      <c r="W271" s="60">
        <v>1747.59080195</v>
      </c>
      <c r="X271" s="60">
        <v>1785.2140222099999</v>
      </c>
      <c r="Y271" s="60">
        <v>1808.4786986300001</v>
      </c>
    </row>
    <row r="272" spans="1:25" s="61" customFormat="1" ht="15.75" x14ac:dyDescent="0.3">
      <c r="A272" s="59" t="s">
        <v>148</v>
      </c>
      <c r="B272" s="60">
        <v>1915.7321094399999</v>
      </c>
      <c r="C272" s="60">
        <v>1939.3632198</v>
      </c>
      <c r="D272" s="60">
        <v>1961.3947359900001</v>
      </c>
      <c r="E272" s="60">
        <v>1932.7873409199999</v>
      </c>
      <c r="F272" s="60">
        <v>1934.3272771699999</v>
      </c>
      <c r="G272" s="60">
        <v>1942.3290497</v>
      </c>
      <c r="H272" s="60">
        <v>1907.85018343</v>
      </c>
      <c r="I272" s="60">
        <v>1888.73934749</v>
      </c>
      <c r="J272" s="60">
        <v>1849.3533382399999</v>
      </c>
      <c r="K272" s="60">
        <v>1811.43386448</v>
      </c>
      <c r="L272" s="60">
        <v>1802.44731045</v>
      </c>
      <c r="M272" s="60">
        <v>1817.5672949099999</v>
      </c>
      <c r="N272" s="60">
        <v>1834.9340906699999</v>
      </c>
      <c r="O272" s="60">
        <v>1849.5579683399999</v>
      </c>
      <c r="P272" s="60">
        <v>1844.09123043</v>
      </c>
      <c r="Q272" s="60">
        <v>1844.4165114299999</v>
      </c>
      <c r="R272" s="60">
        <v>1833.72873611</v>
      </c>
      <c r="S272" s="60">
        <v>1798.8224074699999</v>
      </c>
      <c r="T272" s="60">
        <v>1750.3369121799999</v>
      </c>
      <c r="U272" s="60">
        <v>1747.0793199499999</v>
      </c>
      <c r="V272" s="60">
        <v>1783.71536324</v>
      </c>
      <c r="W272" s="60">
        <v>1792.95985172</v>
      </c>
      <c r="X272" s="60">
        <v>1838.29844824</v>
      </c>
      <c r="Y272" s="60">
        <v>1881.6883242199999</v>
      </c>
    </row>
    <row r="273" spans="1:25" s="61" customFormat="1" ht="15.75" x14ac:dyDescent="0.3">
      <c r="A273" s="59" t="s">
        <v>149</v>
      </c>
      <c r="B273" s="60">
        <v>1967.81528955</v>
      </c>
      <c r="C273" s="60">
        <v>2023.9751280799999</v>
      </c>
      <c r="D273" s="60">
        <v>2036.3646520699999</v>
      </c>
      <c r="E273" s="60">
        <v>2031.7226194099999</v>
      </c>
      <c r="F273" s="60">
        <v>2024.9889014799999</v>
      </c>
      <c r="G273" s="60">
        <v>2032.01479049</v>
      </c>
      <c r="H273" s="60">
        <v>1993.93453458</v>
      </c>
      <c r="I273" s="60">
        <v>1912.7843809599999</v>
      </c>
      <c r="J273" s="60">
        <v>1867.3515243499999</v>
      </c>
      <c r="K273" s="60">
        <v>1836.65479749</v>
      </c>
      <c r="L273" s="60">
        <v>1825.15041449</v>
      </c>
      <c r="M273" s="60">
        <v>1824.25421699</v>
      </c>
      <c r="N273" s="60">
        <v>1840.67986621</v>
      </c>
      <c r="O273" s="60">
        <v>1828.2006248499999</v>
      </c>
      <c r="P273" s="60">
        <v>1822.87339929</v>
      </c>
      <c r="Q273" s="60">
        <v>1858.44757577</v>
      </c>
      <c r="R273" s="60">
        <v>1883.5130246900001</v>
      </c>
      <c r="S273" s="60">
        <v>1852.8241102100001</v>
      </c>
      <c r="T273" s="60">
        <v>1778.1216996200001</v>
      </c>
      <c r="U273" s="60">
        <v>1791.71171437</v>
      </c>
      <c r="V273" s="60">
        <v>1819.3124679499999</v>
      </c>
      <c r="W273" s="60">
        <v>1834.4588525699999</v>
      </c>
      <c r="X273" s="60">
        <v>1876.52738871</v>
      </c>
      <c r="Y273" s="60">
        <v>1926.0469854400001</v>
      </c>
    </row>
    <row r="274" spans="1:25" s="61" customFormat="1" ht="15.75" x14ac:dyDescent="0.3">
      <c r="A274" s="59" t="s">
        <v>150</v>
      </c>
      <c r="B274" s="60">
        <v>1914.46690964</v>
      </c>
      <c r="C274" s="60">
        <v>1945.2289326</v>
      </c>
      <c r="D274" s="60">
        <v>1977.4387108599999</v>
      </c>
      <c r="E274" s="60">
        <v>1969.6805257199999</v>
      </c>
      <c r="F274" s="60">
        <v>1962.1746221799999</v>
      </c>
      <c r="G274" s="60">
        <v>1957.68369637</v>
      </c>
      <c r="H274" s="60">
        <v>1902.49084629</v>
      </c>
      <c r="I274" s="60">
        <v>1861.50301218</v>
      </c>
      <c r="J274" s="60">
        <v>1839.0253633899999</v>
      </c>
      <c r="K274" s="60">
        <v>1834.27838436</v>
      </c>
      <c r="L274" s="60">
        <v>1866.1827106799999</v>
      </c>
      <c r="M274" s="60">
        <v>1872.410916</v>
      </c>
      <c r="N274" s="60">
        <v>1895.0381978</v>
      </c>
      <c r="O274" s="60">
        <v>1892.6729283</v>
      </c>
      <c r="P274" s="60">
        <v>1874.4324330499999</v>
      </c>
      <c r="Q274" s="60">
        <v>1877.9786431</v>
      </c>
      <c r="R274" s="60">
        <v>1923.3741453099999</v>
      </c>
      <c r="S274" s="60">
        <v>1883.67147471</v>
      </c>
      <c r="T274" s="60">
        <v>1792.3559430999999</v>
      </c>
      <c r="U274" s="60">
        <v>1793.47249158</v>
      </c>
      <c r="V274" s="60">
        <v>1819.7197809300001</v>
      </c>
      <c r="W274" s="60">
        <v>1841.5043859800001</v>
      </c>
      <c r="X274" s="60">
        <v>1871.10078398</v>
      </c>
      <c r="Y274" s="60">
        <v>1914.04818884</v>
      </c>
    </row>
    <row r="275" spans="1:25" s="61" customFormat="1" ht="15.75" x14ac:dyDescent="0.3">
      <c r="A275" s="59" t="s">
        <v>151</v>
      </c>
      <c r="B275" s="60">
        <v>1944.16738882</v>
      </c>
      <c r="C275" s="60">
        <v>1989.5546775799999</v>
      </c>
      <c r="D275" s="60">
        <v>2006.6509259100001</v>
      </c>
      <c r="E275" s="60">
        <v>2002.9879133100001</v>
      </c>
      <c r="F275" s="60">
        <v>1994.0433446100001</v>
      </c>
      <c r="G275" s="60">
        <v>1995.26836897</v>
      </c>
      <c r="H275" s="60">
        <v>1947.21495777</v>
      </c>
      <c r="I275" s="60">
        <v>1869.35674513</v>
      </c>
      <c r="J275" s="60">
        <v>1786.85265493</v>
      </c>
      <c r="K275" s="60">
        <v>1793.6803304</v>
      </c>
      <c r="L275" s="60">
        <v>1793.06681185</v>
      </c>
      <c r="M275" s="60">
        <v>1812.8743006899999</v>
      </c>
      <c r="N275" s="60">
        <v>1830.18469499</v>
      </c>
      <c r="O275" s="60">
        <v>1867.0626230600001</v>
      </c>
      <c r="P275" s="60">
        <v>1921.14072809</v>
      </c>
      <c r="Q275" s="60">
        <v>1903.07503137</v>
      </c>
      <c r="R275" s="60">
        <v>1909.83041108</v>
      </c>
      <c r="S275" s="60">
        <v>1866.58863647</v>
      </c>
      <c r="T275" s="60">
        <v>1806.90243476</v>
      </c>
      <c r="U275" s="60">
        <v>1793.5728427199999</v>
      </c>
      <c r="V275" s="60">
        <v>1855.0053355800001</v>
      </c>
      <c r="W275" s="60">
        <v>1865.75653336</v>
      </c>
      <c r="X275" s="60">
        <v>1873.4889110699999</v>
      </c>
      <c r="Y275" s="60">
        <v>1951.77424028</v>
      </c>
    </row>
    <row r="276" spans="1:25" s="61" customFormat="1" ht="15.75" x14ac:dyDescent="0.3">
      <c r="A276" s="59" t="s">
        <v>152</v>
      </c>
      <c r="B276" s="60">
        <v>1949.3504897299999</v>
      </c>
      <c r="C276" s="60">
        <v>1932.30267417</v>
      </c>
      <c r="D276" s="60">
        <v>1957.49358463</v>
      </c>
      <c r="E276" s="60">
        <v>1964.7852030500001</v>
      </c>
      <c r="F276" s="60">
        <v>1968.18750299</v>
      </c>
      <c r="G276" s="60">
        <v>1953.8924320599999</v>
      </c>
      <c r="H276" s="60">
        <v>1943.8646959999999</v>
      </c>
      <c r="I276" s="60">
        <v>1976.62029035</v>
      </c>
      <c r="J276" s="60">
        <v>1950.11946132</v>
      </c>
      <c r="K276" s="60">
        <v>1889.28323447</v>
      </c>
      <c r="L276" s="60">
        <v>1868.9756566900001</v>
      </c>
      <c r="M276" s="60">
        <v>1870.37052305</v>
      </c>
      <c r="N276" s="60">
        <v>1856.3311068</v>
      </c>
      <c r="O276" s="60">
        <v>1871.3499133299999</v>
      </c>
      <c r="P276" s="60">
        <v>1911.13023899</v>
      </c>
      <c r="Q276" s="60">
        <v>1912.70791052</v>
      </c>
      <c r="R276" s="60">
        <v>1923.0437386799999</v>
      </c>
      <c r="S276" s="60">
        <v>1898.2231821400001</v>
      </c>
      <c r="T276" s="60">
        <v>1847.9744004300001</v>
      </c>
      <c r="U276" s="60">
        <v>1851.5242745099999</v>
      </c>
      <c r="V276" s="60">
        <v>1876.5036217499999</v>
      </c>
      <c r="W276" s="60">
        <v>1896.23470417</v>
      </c>
      <c r="X276" s="60">
        <v>1929.2913543299999</v>
      </c>
      <c r="Y276" s="60">
        <v>1975.492765</v>
      </c>
    </row>
    <row r="277" spans="1:25" s="61" customFormat="1" ht="15.75" x14ac:dyDescent="0.3">
      <c r="A277" s="59" t="s">
        <v>153</v>
      </c>
      <c r="B277" s="60">
        <v>1999.50166248</v>
      </c>
      <c r="C277" s="60">
        <v>2006.8837913099999</v>
      </c>
      <c r="D277" s="60">
        <v>2044.96934246</v>
      </c>
      <c r="E277" s="60">
        <v>2051.2157398300001</v>
      </c>
      <c r="F277" s="60">
        <v>2043.27378299</v>
      </c>
      <c r="G277" s="60">
        <v>2048.4012228699999</v>
      </c>
      <c r="H277" s="60">
        <v>2039.0836744799999</v>
      </c>
      <c r="I277" s="60">
        <v>2031.8975218200001</v>
      </c>
      <c r="J277" s="60">
        <v>2018.3319466799999</v>
      </c>
      <c r="K277" s="60">
        <v>1976.3482808799999</v>
      </c>
      <c r="L277" s="60">
        <v>1938.0349476599999</v>
      </c>
      <c r="M277" s="60">
        <v>1930.6986912699999</v>
      </c>
      <c r="N277" s="60">
        <v>1944.89746896</v>
      </c>
      <c r="O277" s="60">
        <v>1979.5713463099999</v>
      </c>
      <c r="P277" s="60">
        <v>1981.0609486000001</v>
      </c>
      <c r="Q277" s="60">
        <v>1995.5022241300001</v>
      </c>
      <c r="R277" s="60">
        <v>1978.09961284</v>
      </c>
      <c r="S277" s="60">
        <v>1958.3704825699999</v>
      </c>
      <c r="T277" s="60">
        <v>1909.208666</v>
      </c>
      <c r="U277" s="60">
        <v>1911.09584709</v>
      </c>
      <c r="V277" s="60">
        <v>1942.27622084</v>
      </c>
      <c r="W277" s="60">
        <v>1957.7939358900001</v>
      </c>
      <c r="X277" s="60">
        <v>1999.1071762199999</v>
      </c>
      <c r="Y277" s="60">
        <v>2036.6895699300001</v>
      </c>
    </row>
    <row r="278" spans="1:25" s="61" customFormat="1" ht="15.75" x14ac:dyDescent="0.3">
      <c r="A278" s="59" t="s">
        <v>154</v>
      </c>
      <c r="B278" s="60">
        <v>1987.3150633400001</v>
      </c>
      <c r="C278" s="60">
        <v>2025.4869085600001</v>
      </c>
      <c r="D278" s="60">
        <v>2079.22046133</v>
      </c>
      <c r="E278" s="60">
        <v>2061.63813863</v>
      </c>
      <c r="F278" s="60">
        <v>2056.4881338200003</v>
      </c>
      <c r="G278" s="60">
        <v>2064.9034364700001</v>
      </c>
      <c r="H278" s="60">
        <v>2022.2354345199999</v>
      </c>
      <c r="I278" s="60">
        <v>1977.90434723</v>
      </c>
      <c r="J278" s="60">
        <v>1962.9084433799999</v>
      </c>
      <c r="K278" s="60">
        <v>1916.17577607</v>
      </c>
      <c r="L278" s="60">
        <v>1941.6433712400001</v>
      </c>
      <c r="M278" s="60">
        <v>1958.5439430599999</v>
      </c>
      <c r="N278" s="60">
        <v>1966.90800403</v>
      </c>
      <c r="O278" s="60">
        <v>1989.4890191699999</v>
      </c>
      <c r="P278" s="60">
        <v>1998.8939315999999</v>
      </c>
      <c r="Q278" s="60">
        <v>2000.0951491999999</v>
      </c>
      <c r="R278" s="60">
        <v>1995.24969753</v>
      </c>
      <c r="S278" s="60">
        <v>1960.45710414</v>
      </c>
      <c r="T278" s="60">
        <v>1888.57693685</v>
      </c>
      <c r="U278" s="60">
        <v>1893.6201141700001</v>
      </c>
      <c r="V278" s="60">
        <v>1917.41506108</v>
      </c>
      <c r="W278" s="60">
        <v>1929.47179308</v>
      </c>
      <c r="X278" s="60">
        <v>1955.43920607</v>
      </c>
      <c r="Y278" s="60">
        <v>1995.76984545</v>
      </c>
    </row>
    <row r="279" spans="1:25" s="61" customFormat="1" ht="15.75" x14ac:dyDescent="0.3">
      <c r="A279" s="59" t="s">
        <v>155</v>
      </c>
      <c r="B279" s="60">
        <v>1960.84770372</v>
      </c>
      <c r="C279" s="60">
        <v>1995.6215044599999</v>
      </c>
      <c r="D279" s="60">
        <v>2023.95566573</v>
      </c>
      <c r="E279" s="60">
        <v>2007.80230912</v>
      </c>
      <c r="F279" s="60">
        <v>1988.94461886</v>
      </c>
      <c r="G279" s="60">
        <v>1982.5522170699999</v>
      </c>
      <c r="H279" s="60">
        <v>1975.7620335300001</v>
      </c>
      <c r="I279" s="60">
        <v>1966.72654829</v>
      </c>
      <c r="J279" s="60">
        <v>1924.4551216299999</v>
      </c>
      <c r="K279" s="60">
        <v>1925.20236985</v>
      </c>
      <c r="L279" s="60">
        <v>1968.05054137</v>
      </c>
      <c r="M279" s="60">
        <v>1991.92649209</v>
      </c>
      <c r="N279" s="60">
        <v>1973.78345969</v>
      </c>
      <c r="O279" s="60">
        <v>1962.4078890199999</v>
      </c>
      <c r="P279" s="60">
        <v>1966.2278670200001</v>
      </c>
      <c r="Q279" s="60">
        <v>1969.3650358099999</v>
      </c>
      <c r="R279" s="60">
        <v>1960.0251596599999</v>
      </c>
      <c r="S279" s="60">
        <v>1944.67523076</v>
      </c>
      <c r="T279" s="60">
        <v>1895.2761498899999</v>
      </c>
      <c r="U279" s="60">
        <v>1875.2169473599999</v>
      </c>
      <c r="V279" s="60">
        <v>1882.0350807499999</v>
      </c>
      <c r="W279" s="60">
        <v>1892.62781645</v>
      </c>
      <c r="X279" s="60">
        <v>1919.89126719</v>
      </c>
      <c r="Y279" s="60">
        <v>1943.00837568</v>
      </c>
    </row>
    <row r="280" spans="1:25" s="61" customFormat="1" ht="15.75" x14ac:dyDescent="0.3">
      <c r="A280" s="59" t="s">
        <v>156</v>
      </c>
      <c r="B280" s="60">
        <v>1864.9459425999999</v>
      </c>
      <c r="C280" s="60">
        <v>1905.8184603099999</v>
      </c>
      <c r="D280" s="60">
        <v>1956.3280283899999</v>
      </c>
      <c r="E280" s="60">
        <v>1959.2193381299999</v>
      </c>
      <c r="F280" s="60">
        <v>1952.6004383699999</v>
      </c>
      <c r="G280" s="60">
        <v>1943.8858215400001</v>
      </c>
      <c r="H280" s="60">
        <v>1908.3691341199999</v>
      </c>
      <c r="I280" s="60">
        <v>1846.28367056</v>
      </c>
      <c r="J280" s="60">
        <v>1815.4021829399999</v>
      </c>
      <c r="K280" s="60">
        <v>1827.4015531800001</v>
      </c>
      <c r="L280" s="60">
        <v>1843.9461930499999</v>
      </c>
      <c r="M280" s="60">
        <v>1915.4979055599999</v>
      </c>
      <c r="N280" s="60">
        <v>1925.05986149</v>
      </c>
      <c r="O280" s="60">
        <v>1937.0182444899999</v>
      </c>
      <c r="P280" s="60">
        <v>1952.285478</v>
      </c>
      <c r="Q280" s="60">
        <v>1963.00942998</v>
      </c>
      <c r="R280" s="60">
        <v>1956.7635949999999</v>
      </c>
      <c r="S280" s="60">
        <v>1923.6892496999999</v>
      </c>
      <c r="T280" s="60">
        <v>1856.4629567699999</v>
      </c>
      <c r="U280" s="60">
        <v>1827.68189145</v>
      </c>
      <c r="V280" s="60">
        <v>1808.87112228</v>
      </c>
      <c r="W280" s="60">
        <v>1782.0283660099999</v>
      </c>
      <c r="X280" s="60">
        <v>1806.9666438300001</v>
      </c>
      <c r="Y280" s="60">
        <v>1860.35549907</v>
      </c>
    </row>
    <row r="281" spans="1:25" s="61" customFormat="1" ht="15.75" x14ac:dyDescent="0.3">
      <c r="A281" s="59" t="s">
        <v>157</v>
      </c>
      <c r="B281" s="60">
        <v>1903.47308088</v>
      </c>
      <c r="C281" s="60">
        <v>1959.2284234799999</v>
      </c>
      <c r="D281" s="60">
        <v>2004.2406846399999</v>
      </c>
      <c r="E281" s="60">
        <v>1985.86318293</v>
      </c>
      <c r="F281" s="60">
        <v>1992.17046695</v>
      </c>
      <c r="G281" s="60">
        <v>1965.81337379</v>
      </c>
      <c r="H281" s="60">
        <v>1922.84813446</v>
      </c>
      <c r="I281" s="60">
        <v>1884.10255792</v>
      </c>
      <c r="J281" s="60">
        <v>1872.66685835</v>
      </c>
      <c r="K281" s="60">
        <v>1893.1106686999999</v>
      </c>
      <c r="L281" s="60">
        <v>1921.8420561</v>
      </c>
      <c r="M281" s="60">
        <v>1990.9080449599999</v>
      </c>
      <c r="N281" s="60">
        <v>2030.6666966600001</v>
      </c>
      <c r="O281" s="60">
        <v>2030.81116008</v>
      </c>
      <c r="P281" s="60">
        <v>2030.2665876599999</v>
      </c>
      <c r="Q281" s="60">
        <v>2035.57204151</v>
      </c>
      <c r="R281" s="60">
        <v>2021.7230159799999</v>
      </c>
      <c r="S281" s="60">
        <v>1996.1996613399999</v>
      </c>
      <c r="T281" s="60">
        <v>1931.57739859</v>
      </c>
      <c r="U281" s="60">
        <v>1931.66565231</v>
      </c>
      <c r="V281" s="60">
        <v>1908.9740011700001</v>
      </c>
      <c r="W281" s="60">
        <v>1900.42350446</v>
      </c>
      <c r="X281" s="60">
        <v>1906.4979003599999</v>
      </c>
      <c r="Y281" s="60">
        <v>1963.70796649</v>
      </c>
    </row>
    <row r="282" spans="1:25" s="61" customFormat="1" ht="15.75" x14ac:dyDescent="0.3">
      <c r="A282" s="59" t="s">
        <v>158</v>
      </c>
      <c r="B282" s="60">
        <v>1882.9437555699999</v>
      </c>
      <c r="C282" s="60">
        <v>1916.9305680499999</v>
      </c>
      <c r="D282" s="60">
        <v>1950.1489816399999</v>
      </c>
      <c r="E282" s="60">
        <v>1937.8144903</v>
      </c>
      <c r="F282" s="60">
        <v>1942.5543278800001</v>
      </c>
      <c r="G282" s="60">
        <v>1935.4578480999999</v>
      </c>
      <c r="H282" s="60">
        <v>1909.8740797799999</v>
      </c>
      <c r="I282" s="60">
        <v>1857.8628121699999</v>
      </c>
      <c r="J282" s="60">
        <v>1809.9477874199999</v>
      </c>
      <c r="K282" s="60">
        <v>1778.2221612199999</v>
      </c>
      <c r="L282" s="60">
        <v>1767.1427133</v>
      </c>
      <c r="M282" s="60">
        <v>1782.11762529</v>
      </c>
      <c r="N282" s="60">
        <v>1793.47329358</v>
      </c>
      <c r="O282" s="60">
        <v>1800.42473043</v>
      </c>
      <c r="P282" s="60">
        <v>1804.6593999899999</v>
      </c>
      <c r="Q282" s="60">
        <v>1809.1004622999999</v>
      </c>
      <c r="R282" s="60">
        <v>1806.4954700799999</v>
      </c>
      <c r="S282" s="60">
        <v>1760.7474911699999</v>
      </c>
      <c r="T282" s="60">
        <v>1728.9263372299999</v>
      </c>
      <c r="U282" s="60">
        <v>1739.5685297</v>
      </c>
      <c r="V282" s="60">
        <v>1770.9155868099999</v>
      </c>
      <c r="W282" s="60">
        <v>1785.2876028599999</v>
      </c>
      <c r="X282" s="60">
        <v>1793.4509255599999</v>
      </c>
      <c r="Y282" s="60">
        <v>1898.30745432</v>
      </c>
    </row>
    <row r="283" spans="1:25" s="61" customFormat="1" ht="15.75" x14ac:dyDescent="0.3">
      <c r="A283" s="59" t="s">
        <v>159</v>
      </c>
      <c r="B283" s="60">
        <v>1979.36269406</v>
      </c>
      <c r="C283" s="60">
        <v>1950.52475323</v>
      </c>
      <c r="D283" s="60">
        <v>2011.3357649899999</v>
      </c>
      <c r="E283" s="60">
        <v>2003.6026825700001</v>
      </c>
      <c r="F283" s="60">
        <v>2003.48018809</v>
      </c>
      <c r="G283" s="60">
        <v>2018.60829033</v>
      </c>
      <c r="H283" s="60">
        <v>1992.01343864</v>
      </c>
      <c r="I283" s="60">
        <v>1985.93832092</v>
      </c>
      <c r="J283" s="60">
        <v>1949.18651095</v>
      </c>
      <c r="K283" s="60">
        <v>1921.23233261</v>
      </c>
      <c r="L283" s="60">
        <v>1884.9575022500001</v>
      </c>
      <c r="M283" s="60">
        <v>1877.30899952</v>
      </c>
      <c r="N283" s="60">
        <v>1894.7650679000001</v>
      </c>
      <c r="O283" s="60">
        <v>1911.77208836</v>
      </c>
      <c r="P283" s="60">
        <v>1915.6293200699999</v>
      </c>
      <c r="Q283" s="60">
        <v>1920.4063941499999</v>
      </c>
      <c r="R283" s="60">
        <v>1912.5184225999999</v>
      </c>
      <c r="S283" s="60">
        <v>1883.79548464</v>
      </c>
      <c r="T283" s="60">
        <v>1829.28359062</v>
      </c>
      <c r="U283" s="60">
        <v>1845.8091915299999</v>
      </c>
      <c r="V283" s="60">
        <v>1873.5912213899999</v>
      </c>
      <c r="W283" s="60">
        <v>1887.48434705</v>
      </c>
      <c r="X283" s="60">
        <v>1902.64869823</v>
      </c>
      <c r="Y283" s="60">
        <v>1925.4489395999999</v>
      </c>
    </row>
    <row r="284" spans="1:25" s="61" customFormat="1" ht="15.75" x14ac:dyDescent="0.3">
      <c r="A284" s="59" t="s">
        <v>160</v>
      </c>
      <c r="B284" s="60">
        <v>1990.4980088499999</v>
      </c>
      <c r="C284" s="60">
        <v>1973.72632866</v>
      </c>
      <c r="D284" s="60">
        <v>1978.7685756999999</v>
      </c>
      <c r="E284" s="60">
        <v>1993.56709482</v>
      </c>
      <c r="F284" s="60">
        <v>1990.9826076300001</v>
      </c>
      <c r="G284" s="60">
        <v>1978.0601620699999</v>
      </c>
      <c r="H284" s="60">
        <v>1961.1921029800001</v>
      </c>
      <c r="I284" s="60">
        <v>1948.1832158099999</v>
      </c>
      <c r="J284" s="60">
        <v>1933.05621344</v>
      </c>
      <c r="K284" s="60">
        <v>1872.1834374499999</v>
      </c>
      <c r="L284" s="60">
        <v>1845.84398003</v>
      </c>
      <c r="M284" s="60">
        <v>1841.18072489</v>
      </c>
      <c r="N284" s="60">
        <v>1844.69349837</v>
      </c>
      <c r="O284" s="60">
        <v>1874.52255975</v>
      </c>
      <c r="P284" s="60">
        <v>1882.18939639</v>
      </c>
      <c r="Q284" s="60">
        <v>1883.17446163</v>
      </c>
      <c r="R284" s="60">
        <v>1883.2799132499999</v>
      </c>
      <c r="S284" s="60">
        <v>1820.99981101</v>
      </c>
      <c r="T284" s="60">
        <v>1770.69321268</v>
      </c>
      <c r="U284" s="60">
        <v>1793.3017971100001</v>
      </c>
      <c r="V284" s="60">
        <v>1819.76464973</v>
      </c>
      <c r="W284" s="60">
        <v>1834.97106751</v>
      </c>
      <c r="X284" s="60">
        <v>1848.22561756</v>
      </c>
      <c r="Y284" s="60">
        <v>1881.1688145099999</v>
      </c>
    </row>
    <row r="285" spans="1:25" s="61" customFormat="1" ht="15.75" x14ac:dyDescent="0.3">
      <c r="A285" s="59" t="s">
        <v>161</v>
      </c>
      <c r="B285" s="60">
        <v>1964.4402528000001</v>
      </c>
      <c r="C285" s="60">
        <v>2009.52176452</v>
      </c>
      <c r="D285" s="60">
        <v>2011.8965321999999</v>
      </c>
      <c r="E285" s="60">
        <v>2014.8314313000001</v>
      </c>
      <c r="F285" s="60">
        <v>2025.02181204</v>
      </c>
      <c r="G285" s="60">
        <v>2018.9989074499999</v>
      </c>
      <c r="H285" s="60">
        <v>1973.9156757000001</v>
      </c>
      <c r="I285" s="60">
        <v>1906.9642518200001</v>
      </c>
      <c r="J285" s="60">
        <v>1869.3955164199999</v>
      </c>
      <c r="K285" s="60">
        <v>1857.91627232</v>
      </c>
      <c r="L285" s="60">
        <v>1838.3948578</v>
      </c>
      <c r="M285" s="60">
        <v>1850.3920510299999</v>
      </c>
      <c r="N285" s="60">
        <v>1856.03054507</v>
      </c>
      <c r="O285" s="60">
        <v>1862.3247916999999</v>
      </c>
      <c r="P285" s="60">
        <v>1868.61424117</v>
      </c>
      <c r="Q285" s="60">
        <v>1877.04055393</v>
      </c>
      <c r="R285" s="60">
        <v>1865.11627598</v>
      </c>
      <c r="S285" s="60">
        <v>1836.96376001</v>
      </c>
      <c r="T285" s="60">
        <v>1786.28839874</v>
      </c>
      <c r="U285" s="60">
        <v>1794.1277918000001</v>
      </c>
      <c r="V285" s="60">
        <v>1802.4416180999999</v>
      </c>
      <c r="W285" s="60">
        <v>1817.74111569</v>
      </c>
      <c r="X285" s="60">
        <v>1850.4681593099999</v>
      </c>
      <c r="Y285" s="60">
        <v>1868.0374746099999</v>
      </c>
    </row>
    <row r="286" spans="1:25" s="61" customFormat="1" ht="15.75" x14ac:dyDescent="0.3">
      <c r="A286" s="59" t="s">
        <v>162</v>
      </c>
      <c r="B286" s="60">
        <v>1807.0859783399999</v>
      </c>
      <c r="C286" s="60">
        <v>1853.3065047499999</v>
      </c>
      <c r="D286" s="60">
        <v>1898.5253958599999</v>
      </c>
      <c r="E286" s="60">
        <v>1888.05312256</v>
      </c>
      <c r="F286" s="60">
        <v>1893.5972220399999</v>
      </c>
      <c r="G286" s="60">
        <v>1895.00353432</v>
      </c>
      <c r="H286" s="60">
        <v>1834.8404787100001</v>
      </c>
      <c r="I286" s="60">
        <v>1793.48444984</v>
      </c>
      <c r="J286" s="60">
        <v>1754.10252059</v>
      </c>
      <c r="K286" s="60">
        <v>1743.0146812200001</v>
      </c>
      <c r="L286" s="60">
        <v>1728.6700760700001</v>
      </c>
      <c r="M286" s="60">
        <v>1740.94934642</v>
      </c>
      <c r="N286" s="60">
        <v>1737.4325989700001</v>
      </c>
      <c r="O286" s="60">
        <v>1750.32677397</v>
      </c>
      <c r="P286" s="60">
        <v>1763.67322545</v>
      </c>
      <c r="Q286" s="60">
        <v>1766.7207002099999</v>
      </c>
      <c r="R286" s="60">
        <v>1759.99319922</v>
      </c>
      <c r="S286" s="60">
        <v>1726.37831972</v>
      </c>
      <c r="T286" s="60">
        <v>1691.44567975</v>
      </c>
      <c r="U286" s="60">
        <v>1709.9280363799999</v>
      </c>
      <c r="V286" s="60">
        <v>1729.9009905999999</v>
      </c>
      <c r="W286" s="60">
        <v>1747.03539602</v>
      </c>
      <c r="X286" s="60">
        <v>1756.7225489499999</v>
      </c>
      <c r="Y286" s="60">
        <v>1768.07976794</v>
      </c>
    </row>
    <row r="287" spans="1:25" s="61" customFormat="1" ht="15.75" x14ac:dyDescent="0.3">
      <c r="A287" s="59" t="s">
        <v>163</v>
      </c>
      <c r="B287" s="60">
        <v>1750.5919722599999</v>
      </c>
      <c r="C287" s="60">
        <v>1821.4287049899999</v>
      </c>
      <c r="D287" s="60">
        <v>1872.0576261399999</v>
      </c>
      <c r="E287" s="60">
        <v>1878.40403406</v>
      </c>
      <c r="F287" s="60">
        <v>1876.4703953599999</v>
      </c>
      <c r="G287" s="60">
        <v>1862.13552319</v>
      </c>
      <c r="H287" s="60">
        <v>1834.6506388799999</v>
      </c>
      <c r="I287" s="60">
        <v>1788.21553389</v>
      </c>
      <c r="J287" s="60">
        <v>1761.56464269</v>
      </c>
      <c r="K287" s="60">
        <v>1741.83082145</v>
      </c>
      <c r="L287" s="60">
        <v>1736.24898177</v>
      </c>
      <c r="M287" s="60">
        <v>1735.3874549899999</v>
      </c>
      <c r="N287" s="60">
        <v>1749.4775371399999</v>
      </c>
      <c r="O287" s="60">
        <v>1767.4442815299999</v>
      </c>
      <c r="P287" s="60">
        <v>1767.8583158599999</v>
      </c>
      <c r="Q287" s="60">
        <v>1774.6297701399999</v>
      </c>
      <c r="R287" s="60">
        <v>1772.4365963600001</v>
      </c>
      <c r="S287" s="60">
        <v>1735.19698073</v>
      </c>
      <c r="T287" s="60">
        <v>1689.40424044</v>
      </c>
      <c r="U287" s="60">
        <v>1709.14109001</v>
      </c>
      <c r="V287" s="60">
        <v>1727.68927024</v>
      </c>
      <c r="W287" s="60">
        <v>1737.3562988599999</v>
      </c>
      <c r="X287" s="60">
        <v>1769.6205018000001</v>
      </c>
      <c r="Y287" s="60">
        <v>1794.7262068999999</v>
      </c>
    </row>
    <row r="288" spans="1:25" s="61" customFormat="1" ht="15.75" x14ac:dyDescent="0.3">
      <c r="A288" s="59" t="s">
        <v>164</v>
      </c>
      <c r="B288" s="60">
        <v>1831.2058404699999</v>
      </c>
      <c r="C288" s="60">
        <v>1861.8674389099999</v>
      </c>
      <c r="D288" s="60">
        <v>1894.3569808699999</v>
      </c>
      <c r="E288" s="60">
        <v>1888.8310687200001</v>
      </c>
      <c r="F288" s="60">
        <v>1892.73404682</v>
      </c>
      <c r="G288" s="60">
        <v>1892.723465</v>
      </c>
      <c r="H288" s="60">
        <v>1840.89710453</v>
      </c>
      <c r="I288" s="60">
        <v>1804.51171909</v>
      </c>
      <c r="J288" s="60">
        <v>1757.92174039</v>
      </c>
      <c r="K288" s="60">
        <v>1737.3570682899999</v>
      </c>
      <c r="L288" s="60">
        <v>1723.68635804</v>
      </c>
      <c r="M288" s="60">
        <v>1734.3375476599999</v>
      </c>
      <c r="N288" s="60">
        <v>1749.74904674</v>
      </c>
      <c r="O288" s="60">
        <v>1746.1689101699999</v>
      </c>
      <c r="P288" s="60">
        <v>1752.0721317499999</v>
      </c>
      <c r="Q288" s="60">
        <v>1775.7082112999999</v>
      </c>
      <c r="R288" s="60">
        <v>1764.1162562</v>
      </c>
      <c r="S288" s="60">
        <v>1724.64137439</v>
      </c>
      <c r="T288" s="60">
        <v>1685.9064373900001</v>
      </c>
      <c r="U288" s="60">
        <v>1709.3994934499999</v>
      </c>
      <c r="V288" s="60">
        <v>1734.81950106</v>
      </c>
      <c r="W288" s="60">
        <v>1753.7715802600001</v>
      </c>
      <c r="X288" s="60">
        <v>1783.10482669</v>
      </c>
      <c r="Y288" s="60">
        <v>1818.9003772399999</v>
      </c>
    </row>
    <row r="289" spans="1:25" s="33" customFormat="1" ht="12.75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</row>
    <row r="290" spans="1:25" s="33" customFormat="1" ht="15.75" customHeight="1" x14ac:dyDescent="0.2">
      <c r="A290" s="171" t="s">
        <v>69</v>
      </c>
      <c r="B290" s="210" t="s">
        <v>106</v>
      </c>
      <c r="C290" s="166"/>
      <c r="D290" s="166"/>
      <c r="E290" s="166"/>
      <c r="F290" s="166"/>
      <c r="G290" s="166"/>
      <c r="H290" s="166"/>
      <c r="I290" s="166"/>
      <c r="J290" s="166"/>
      <c r="K290" s="166"/>
      <c r="L290" s="166"/>
      <c r="M290" s="166"/>
      <c r="N290" s="166"/>
      <c r="O290" s="166"/>
      <c r="P290" s="166"/>
      <c r="Q290" s="166"/>
      <c r="R290" s="166"/>
      <c r="S290" s="166"/>
      <c r="T290" s="166"/>
      <c r="U290" s="166"/>
      <c r="V290" s="166"/>
      <c r="W290" s="166"/>
      <c r="X290" s="166"/>
      <c r="Y290" s="167"/>
    </row>
    <row r="291" spans="1:25" s="33" customFormat="1" x14ac:dyDescent="0.2">
      <c r="A291" s="172"/>
      <c r="B291" s="97" t="s">
        <v>71</v>
      </c>
      <c r="C291" s="98" t="s">
        <v>72</v>
      </c>
      <c r="D291" s="99" t="s">
        <v>73</v>
      </c>
      <c r="E291" s="98" t="s">
        <v>74</v>
      </c>
      <c r="F291" s="98" t="s">
        <v>75</v>
      </c>
      <c r="G291" s="98" t="s">
        <v>76</v>
      </c>
      <c r="H291" s="98" t="s">
        <v>77</v>
      </c>
      <c r="I291" s="98" t="s">
        <v>78</v>
      </c>
      <c r="J291" s="98" t="s">
        <v>79</v>
      </c>
      <c r="K291" s="97" t="s">
        <v>80</v>
      </c>
      <c r="L291" s="98" t="s">
        <v>81</v>
      </c>
      <c r="M291" s="100" t="s">
        <v>82</v>
      </c>
      <c r="N291" s="97" t="s">
        <v>83</v>
      </c>
      <c r="O291" s="98" t="s">
        <v>84</v>
      </c>
      <c r="P291" s="100" t="s">
        <v>85</v>
      </c>
      <c r="Q291" s="99" t="s">
        <v>86</v>
      </c>
      <c r="R291" s="98" t="s">
        <v>87</v>
      </c>
      <c r="S291" s="99" t="s">
        <v>88</v>
      </c>
      <c r="T291" s="98" t="s">
        <v>89</v>
      </c>
      <c r="U291" s="99" t="s">
        <v>90</v>
      </c>
      <c r="V291" s="98" t="s">
        <v>91</v>
      </c>
      <c r="W291" s="99" t="s">
        <v>92</v>
      </c>
      <c r="X291" s="98" t="s">
        <v>93</v>
      </c>
      <c r="Y291" s="98" t="s">
        <v>94</v>
      </c>
    </row>
    <row r="292" spans="1:25" s="33" customFormat="1" ht="16.5" customHeight="1" x14ac:dyDescent="0.2">
      <c r="A292" s="57" t="s">
        <v>135</v>
      </c>
      <c r="B292" s="58">
        <v>2441.2409447700002</v>
      </c>
      <c r="C292" s="67">
        <v>2376.68753406</v>
      </c>
      <c r="D292" s="67">
        <v>2450.0496179900001</v>
      </c>
      <c r="E292" s="67">
        <v>2437.52042312</v>
      </c>
      <c r="F292" s="67">
        <v>2447.3924172400002</v>
      </c>
      <c r="G292" s="67">
        <v>2446.0127889099999</v>
      </c>
      <c r="H292" s="67">
        <v>2379.8665174099997</v>
      </c>
      <c r="I292" s="67">
        <v>2314.2618341299999</v>
      </c>
      <c r="J292" s="67">
        <v>2281.2834217199998</v>
      </c>
      <c r="K292" s="67">
        <v>2244.8800200599999</v>
      </c>
      <c r="L292" s="67">
        <v>2259.5826441899999</v>
      </c>
      <c r="M292" s="67">
        <v>2251.6206592999997</v>
      </c>
      <c r="N292" s="67">
        <v>2269.4698587900002</v>
      </c>
      <c r="O292" s="67">
        <v>2275.8395124099998</v>
      </c>
      <c r="P292" s="67">
        <v>2279.4074135999999</v>
      </c>
      <c r="Q292" s="67">
        <v>2288.2312294900003</v>
      </c>
      <c r="R292" s="67">
        <v>2291.1021917999997</v>
      </c>
      <c r="S292" s="67">
        <v>2266.4833037899998</v>
      </c>
      <c r="T292" s="67">
        <v>2209.2806418199998</v>
      </c>
      <c r="U292" s="67">
        <v>2190.4675398499999</v>
      </c>
      <c r="V292" s="67">
        <v>2212.41852049</v>
      </c>
      <c r="W292" s="67">
        <v>2222.74473708</v>
      </c>
      <c r="X292" s="67">
        <v>2257.7545027699998</v>
      </c>
      <c r="Y292" s="67">
        <v>2305.0596617000001</v>
      </c>
    </row>
    <row r="293" spans="1:25" s="61" customFormat="1" ht="15.75" x14ac:dyDescent="0.3">
      <c r="A293" s="59" t="s">
        <v>136</v>
      </c>
      <c r="B293" s="60">
        <v>2305.4446639400003</v>
      </c>
      <c r="C293" s="60">
        <v>2356.0366459899997</v>
      </c>
      <c r="D293" s="60">
        <v>2412.6939693100003</v>
      </c>
      <c r="E293" s="60">
        <v>2406.6476277199999</v>
      </c>
      <c r="F293" s="60">
        <v>2401.01053585</v>
      </c>
      <c r="G293" s="60">
        <v>2391.9636499500002</v>
      </c>
      <c r="H293" s="60">
        <v>2328.92061483</v>
      </c>
      <c r="I293" s="60">
        <v>2249.1644377900002</v>
      </c>
      <c r="J293" s="60">
        <v>2202.8423701299998</v>
      </c>
      <c r="K293" s="60">
        <v>2159.36592539</v>
      </c>
      <c r="L293" s="60">
        <v>2163.9020492099999</v>
      </c>
      <c r="M293" s="60">
        <v>2174.9436667999998</v>
      </c>
      <c r="N293" s="60">
        <v>2207.67211017</v>
      </c>
      <c r="O293" s="60">
        <v>2205.74008271</v>
      </c>
      <c r="P293" s="60">
        <v>2207.2451560299996</v>
      </c>
      <c r="Q293" s="60">
        <v>2216.6618751799997</v>
      </c>
      <c r="R293" s="60">
        <v>2214.6198318400002</v>
      </c>
      <c r="S293" s="60">
        <v>2194.1931279999999</v>
      </c>
      <c r="T293" s="60">
        <v>2136.5361552099998</v>
      </c>
      <c r="U293" s="60">
        <v>2118.9765682899997</v>
      </c>
      <c r="V293" s="60">
        <v>2138.9098302699999</v>
      </c>
      <c r="W293" s="60">
        <v>2162.0725883200002</v>
      </c>
      <c r="X293" s="60">
        <v>2204.9034113899997</v>
      </c>
      <c r="Y293" s="60">
        <v>2257.8511850999998</v>
      </c>
    </row>
    <row r="294" spans="1:25" s="61" customFormat="1" ht="15.75" x14ac:dyDescent="0.3">
      <c r="A294" s="59" t="s">
        <v>137</v>
      </c>
      <c r="B294" s="60">
        <v>2289.7426943800001</v>
      </c>
      <c r="C294" s="60">
        <v>2341.0980915800001</v>
      </c>
      <c r="D294" s="60">
        <v>2371.9452087299996</v>
      </c>
      <c r="E294" s="60">
        <v>2397.1929535499999</v>
      </c>
      <c r="F294" s="60">
        <v>2412.46223955</v>
      </c>
      <c r="G294" s="60">
        <v>2402.8694450799999</v>
      </c>
      <c r="H294" s="60">
        <v>2341.3313488200001</v>
      </c>
      <c r="I294" s="60">
        <v>2273.89571015</v>
      </c>
      <c r="J294" s="60">
        <v>2238.92750703</v>
      </c>
      <c r="K294" s="60">
        <v>2203.2842503100001</v>
      </c>
      <c r="L294" s="60">
        <v>2223.2113008699998</v>
      </c>
      <c r="M294" s="60">
        <v>2232.0581885499996</v>
      </c>
      <c r="N294" s="60">
        <v>2263.2338236199998</v>
      </c>
      <c r="O294" s="60">
        <v>2244.9658717299999</v>
      </c>
      <c r="P294" s="60">
        <v>2248.2689283999998</v>
      </c>
      <c r="Q294" s="60">
        <v>2248.8854363999999</v>
      </c>
      <c r="R294" s="60">
        <v>2248.2870481999998</v>
      </c>
      <c r="S294" s="60">
        <v>2218.3423090899996</v>
      </c>
      <c r="T294" s="60">
        <v>2161.6626306600001</v>
      </c>
      <c r="U294" s="60">
        <v>2136.23289591</v>
      </c>
      <c r="V294" s="60">
        <v>2163.1556045899997</v>
      </c>
      <c r="W294" s="60">
        <v>2170.7384181099997</v>
      </c>
      <c r="X294" s="60">
        <v>2217.1332631400001</v>
      </c>
      <c r="Y294" s="60">
        <v>2330.3154906299997</v>
      </c>
    </row>
    <row r="295" spans="1:25" s="61" customFormat="1" ht="15.75" x14ac:dyDescent="0.3">
      <c r="A295" s="59" t="s">
        <v>138</v>
      </c>
      <c r="B295" s="60">
        <v>2152.1553919600001</v>
      </c>
      <c r="C295" s="60">
        <v>2209.1656448100002</v>
      </c>
      <c r="D295" s="60">
        <v>2274.3101996</v>
      </c>
      <c r="E295" s="60">
        <v>2291.1803620399996</v>
      </c>
      <c r="F295" s="60">
        <v>2294.7631892999998</v>
      </c>
      <c r="G295" s="60">
        <v>2296.7065381299999</v>
      </c>
      <c r="H295" s="60">
        <v>2285.3278150599999</v>
      </c>
      <c r="I295" s="60">
        <v>2186.52220506</v>
      </c>
      <c r="J295" s="60">
        <v>2109.5413817899998</v>
      </c>
      <c r="K295" s="60">
        <v>2061.6529941199997</v>
      </c>
      <c r="L295" s="60">
        <v>2037.0511533899999</v>
      </c>
      <c r="M295" s="60">
        <v>2032.03814848</v>
      </c>
      <c r="N295" s="60">
        <v>2054.3977083700001</v>
      </c>
      <c r="O295" s="60">
        <v>2077.1069524899999</v>
      </c>
      <c r="P295" s="60">
        <v>2097.01903537</v>
      </c>
      <c r="Q295" s="60">
        <v>2099.5055358499999</v>
      </c>
      <c r="R295" s="60">
        <v>2093.2373969800001</v>
      </c>
      <c r="S295" s="60">
        <v>2070.9662051599998</v>
      </c>
      <c r="T295" s="60">
        <v>2009.6807642700001</v>
      </c>
      <c r="U295" s="60">
        <v>1996.8553216099999</v>
      </c>
      <c r="V295" s="60">
        <v>2017.1931548999999</v>
      </c>
      <c r="W295" s="60">
        <v>2040.09524164</v>
      </c>
      <c r="X295" s="60">
        <v>2080.6379936599997</v>
      </c>
      <c r="Y295" s="60">
        <v>2115.24911071</v>
      </c>
    </row>
    <row r="296" spans="1:25" s="61" customFormat="1" ht="15.75" x14ac:dyDescent="0.3">
      <c r="A296" s="59" t="s">
        <v>139</v>
      </c>
      <c r="B296" s="60">
        <v>2248.93442022</v>
      </c>
      <c r="C296" s="60">
        <v>2292.2128954099999</v>
      </c>
      <c r="D296" s="60">
        <v>2347.53267684</v>
      </c>
      <c r="E296" s="60">
        <v>2343.8681777299998</v>
      </c>
      <c r="F296" s="60">
        <v>2353.7954091499996</v>
      </c>
      <c r="G296" s="60">
        <v>2350.5373115800003</v>
      </c>
      <c r="H296" s="60">
        <v>2330.2865629299999</v>
      </c>
      <c r="I296" s="60">
        <v>2304.7920632799996</v>
      </c>
      <c r="J296" s="60">
        <v>2254.2017811400001</v>
      </c>
      <c r="K296" s="60">
        <v>2188.9941590600001</v>
      </c>
      <c r="L296" s="60">
        <v>2169.7687109199996</v>
      </c>
      <c r="M296" s="60">
        <v>2172.6020108599996</v>
      </c>
      <c r="N296" s="60">
        <v>2172.1924123399999</v>
      </c>
      <c r="O296" s="60">
        <v>2190.87804517</v>
      </c>
      <c r="P296" s="60">
        <v>2211.0467129799999</v>
      </c>
      <c r="Q296" s="60">
        <v>2224.13242915</v>
      </c>
      <c r="R296" s="60">
        <v>2215.9870438600001</v>
      </c>
      <c r="S296" s="60">
        <v>2192.1042401099999</v>
      </c>
      <c r="T296" s="60">
        <v>2127.1751656500001</v>
      </c>
      <c r="U296" s="60">
        <v>2117.96633264</v>
      </c>
      <c r="V296" s="60">
        <v>2134.8611401099997</v>
      </c>
      <c r="W296" s="60">
        <v>2150.5172553800003</v>
      </c>
      <c r="X296" s="60">
        <v>2190.24360763</v>
      </c>
      <c r="Y296" s="60">
        <v>2242.9464976099998</v>
      </c>
    </row>
    <row r="297" spans="1:25" s="61" customFormat="1" ht="15.75" x14ac:dyDescent="0.3">
      <c r="A297" s="59" t="s">
        <v>140</v>
      </c>
      <c r="B297" s="60">
        <v>2165.8212954999999</v>
      </c>
      <c r="C297" s="60">
        <v>2211.0188131899999</v>
      </c>
      <c r="D297" s="60">
        <v>2229.7924560599999</v>
      </c>
      <c r="E297" s="60">
        <v>2244.4545303899999</v>
      </c>
      <c r="F297" s="60">
        <v>2244.34509695</v>
      </c>
      <c r="G297" s="60">
        <v>2232.6795672899998</v>
      </c>
      <c r="H297" s="60">
        <v>2228.86938921</v>
      </c>
      <c r="I297" s="60">
        <v>2196.9415910999996</v>
      </c>
      <c r="J297" s="60">
        <v>2152.7184443599999</v>
      </c>
      <c r="K297" s="60">
        <v>2082.9635753000002</v>
      </c>
      <c r="L297" s="60">
        <v>2054.58880546</v>
      </c>
      <c r="M297" s="60">
        <v>2053.8489156199998</v>
      </c>
      <c r="N297" s="60">
        <v>2058.5562220000002</v>
      </c>
      <c r="O297" s="60">
        <v>2078.98568277</v>
      </c>
      <c r="P297" s="60">
        <v>2085.5518860299999</v>
      </c>
      <c r="Q297" s="60">
        <v>2098.2557729299997</v>
      </c>
      <c r="R297" s="60">
        <v>2088.4585277799997</v>
      </c>
      <c r="S297" s="60">
        <v>2060.1590400200002</v>
      </c>
      <c r="T297" s="60">
        <v>1992.8330196299999</v>
      </c>
      <c r="U297" s="60">
        <v>1977.5297516000001</v>
      </c>
      <c r="V297" s="60">
        <v>2007.31185983</v>
      </c>
      <c r="W297" s="60">
        <v>2029.26643427</v>
      </c>
      <c r="X297" s="60">
        <v>2070.2870401299997</v>
      </c>
      <c r="Y297" s="60">
        <v>2109.9573448700003</v>
      </c>
    </row>
    <row r="298" spans="1:25" s="61" customFormat="1" ht="15.75" x14ac:dyDescent="0.3">
      <c r="A298" s="59" t="s">
        <v>141</v>
      </c>
      <c r="B298" s="60">
        <v>2119.9109382400002</v>
      </c>
      <c r="C298" s="60">
        <v>2165.14904007</v>
      </c>
      <c r="D298" s="60">
        <v>2219.9356533999999</v>
      </c>
      <c r="E298" s="60">
        <v>2209.4351779999997</v>
      </c>
      <c r="F298" s="60">
        <v>2209.8434184500002</v>
      </c>
      <c r="G298" s="60">
        <v>2195.0275542199997</v>
      </c>
      <c r="H298" s="60">
        <v>2188.0721645499998</v>
      </c>
      <c r="I298" s="60">
        <v>2146.0377578500002</v>
      </c>
      <c r="J298" s="60">
        <v>2104.6005526700001</v>
      </c>
      <c r="K298" s="60">
        <v>2088.9816991899997</v>
      </c>
      <c r="L298" s="60">
        <v>2056.4680056500001</v>
      </c>
      <c r="M298" s="60">
        <v>2064.5664231999999</v>
      </c>
      <c r="N298" s="60">
        <v>2080.1270476499999</v>
      </c>
      <c r="O298" s="60">
        <v>2098.0326308499998</v>
      </c>
      <c r="P298" s="60">
        <v>2098.8236926</v>
      </c>
      <c r="Q298" s="60">
        <v>2114.5757650599999</v>
      </c>
      <c r="R298" s="60">
        <v>2104.3007931499997</v>
      </c>
      <c r="S298" s="60">
        <v>2079.1080880899999</v>
      </c>
      <c r="T298" s="60">
        <v>2028.2261870899999</v>
      </c>
      <c r="U298" s="60">
        <v>2023.60037422</v>
      </c>
      <c r="V298" s="60">
        <v>2036.3011500499999</v>
      </c>
      <c r="W298" s="60">
        <v>2052.3471270099999</v>
      </c>
      <c r="X298" s="60">
        <v>2105.9569179800001</v>
      </c>
      <c r="Y298" s="60">
        <v>2144.0256442099999</v>
      </c>
    </row>
    <row r="299" spans="1:25" s="61" customFormat="1" ht="15.75" x14ac:dyDescent="0.3">
      <c r="A299" s="59" t="s">
        <v>142</v>
      </c>
      <c r="B299" s="60">
        <v>2169.0491379499999</v>
      </c>
      <c r="C299" s="60">
        <v>2248.7443143700002</v>
      </c>
      <c r="D299" s="60">
        <v>2323.5967518099997</v>
      </c>
      <c r="E299" s="60">
        <v>2338.4203552899999</v>
      </c>
      <c r="F299" s="60">
        <v>2345.44329251</v>
      </c>
      <c r="G299" s="60">
        <v>2331.0710846699999</v>
      </c>
      <c r="H299" s="60">
        <v>2279.4786065500002</v>
      </c>
      <c r="I299" s="60">
        <v>2310.6579545699997</v>
      </c>
      <c r="J299" s="60">
        <v>2281.0414225699997</v>
      </c>
      <c r="K299" s="60">
        <v>2239.3179419399999</v>
      </c>
      <c r="L299" s="60">
        <v>2225.8548261799997</v>
      </c>
      <c r="M299" s="60">
        <v>2223.3112484399999</v>
      </c>
      <c r="N299" s="60">
        <v>2199.9941973699997</v>
      </c>
      <c r="O299" s="60">
        <v>2217.2719969099999</v>
      </c>
      <c r="P299" s="60">
        <v>2259.1048130499998</v>
      </c>
      <c r="Q299" s="60">
        <v>2246.0438054300002</v>
      </c>
      <c r="R299" s="60">
        <v>2244.8357672399998</v>
      </c>
      <c r="S299" s="60">
        <v>2232.1511760900003</v>
      </c>
      <c r="T299" s="60">
        <v>2177.3271304099999</v>
      </c>
      <c r="U299" s="60">
        <v>2175.7238535199999</v>
      </c>
      <c r="V299" s="60">
        <v>2201.58838926</v>
      </c>
      <c r="W299" s="60">
        <v>2202.3192709800001</v>
      </c>
      <c r="X299" s="60">
        <v>2243.22184591</v>
      </c>
      <c r="Y299" s="60">
        <v>2279.1806583799998</v>
      </c>
    </row>
    <row r="300" spans="1:25" s="61" customFormat="1" ht="15.75" x14ac:dyDescent="0.3">
      <c r="A300" s="59" t="s">
        <v>143</v>
      </c>
      <c r="B300" s="60">
        <v>2256.8528624599999</v>
      </c>
      <c r="C300" s="60">
        <v>2276.5267858299999</v>
      </c>
      <c r="D300" s="60">
        <v>2376.8488708200002</v>
      </c>
      <c r="E300" s="60">
        <v>2424.0309282799999</v>
      </c>
      <c r="F300" s="60">
        <v>2437.2674021599996</v>
      </c>
      <c r="G300" s="60">
        <v>2409.2633758900001</v>
      </c>
      <c r="H300" s="60">
        <v>2347.57691613</v>
      </c>
      <c r="I300" s="60">
        <v>2309.0664768199999</v>
      </c>
      <c r="J300" s="60">
        <v>2289.3511877999999</v>
      </c>
      <c r="K300" s="60">
        <v>2257.77735613</v>
      </c>
      <c r="L300" s="60">
        <v>2250.3481040799998</v>
      </c>
      <c r="M300" s="60">
        <v>2257.4699804499996</v>
      </c>
      <c r="N300" s="60">
        <v>2267.9989745900002</v>
      </c>
      <c r="O300" s="60">
        <v>2266.9985198899999</v>
      </c>
      <c r="P300" s="60">
        <v>2278.9746011400002</v>
      </c>
      <c r="Q300" s="60">
        <v>2299.2819328699998</v>
      </c>
      <c r="R300" s="60">
        <v>2276.8536552199998</v>
      </c>
      <c r="S300" s="60">
        <v>2270.0250221300003</v>
      </c>
      <c r="T300" s="60">
        <v>2227.6054051700003</v>
      </c>
      <c r="U300" s="60">
        <v>2232.5176437499999</v>
      </c>
      <c r="V300" s="60">
        <v>2243.0466304199999</v>
      </c>
      <c r="W300" s="60">
        <v>2254.4435164899996</v>
      </c>
      <c r="X300" s="60">
        <v>2306.0788751199998</v>
      </c>
      <c r="Y300" s="60">
        <v>2337.01082447</v>
      </c>
    </row>
    <row r="301" spans="1:25" s="61" customFormat="1" ht="15.75" x14ac:dyDescent="0.3">
      <c r="A301" s="59" t="s">
        <v>144</v>
      </c>
      <c r="B301" s="60">
        <v>2347.5964554699999</v>
      </c>
      <c r="C301" s="60">
        <v>2375.62081274</v>
      </c>
      <c r="D301" s="60">
        <v>2385.2915497200001</v>
      </c>
      <c r="E301" s="60">
        <v>2400.5162551200001</v>
      </c>
      <c r="F301" s="60">
        <v>2422.8826471100001</v>
      </c>
      <c r="G301" s="60">
        <v>2404.9976072700001</v>
      </c>
      <c r="H301" s="60">
        <v>2351.86031572</v>
      </c>
      <c r="I301" s="60">
        <v>2300.97338777</v>
      </c>
      <c r="J301" s="60">
        <v>2265.6276738300003</v>
      </c>
      <c r="K301" s="60">
        <v>2230.1499543099999</v>
      </c>
      <c r="L301" s="60">
        <v>2214.55380444</v>
      </c>
      <c r="M301" s="60">
        <v>2230.6767495899999</v>
      </c>
      <c r="N301" s="60">
        <v>2238.6720303000002</v>
      </c>
      <c r="O301" s="60">
        <v>2253.6444410100003</v>
      </c>
      <c r="P301" s="60">
        <v>2269.5402617</v>
      </c>
      <c r="Q301" s="60">
        <v>2298.9379112300003</v>
      </c>
      <c r="R301" s="60">
        <v>2296.9870340299999</v>
      </c>
      <c r="S301" s="60">
        <v>2251.85305733</v>
      </c>
      <c r="T301" s="60">
        <v>2199.2686256899997</v>
      </c>
      <c r="U301" s="60">
        <v>2203.1451250999999</v>
      </c>
      <c r="V301" s="60">
        <v>2229.4278468499997</v>
      </c>
      <c r="W301" s="60">
        <v>2245.2775205999997</v>
      </c>
      <c r="X301" s="60">
        <v>2287.1406900000002</v>
      </c>
      <c r="Y301" s="60">
        <v>2376.2973991099998</v>
      </c>
    </row>
    <row r="302" spans="1:25" s="61" customFormat="1" ht="15.75" x14ac:dyDescent="0.3">
      <c r="A302" s="59" t="s">
        <v>145</v>
      </c>
      <c r="B302" s="60">
        <v>2256.9400283499999</v>
      </c>
      <c r="C302" s="60">
        <v>2281.99782654</v>
      </c>
      <c r="D302" s="60">
        <v>2319.5099588399999</v>
      </c>
      <c r="E302" s="60">
        <v>2303.4186463300002</v>
      </c>
      <c r="F302" s="60">
        <v>2311.9192828599998</v>
      </c>
      <c r="G302" s="60">
        <v>2315.4205680999999</v>
      </c>
      <c r="H302" s="60">
        <v>2286.4022322700002</v>
      </c>
      <c r="I302" s="60">
        <v>2261.9621425599998</v>
      </c>
      <c r="J302" s="60">
        <v>2261.4620760899998</v>
      </c>
      <c r="K302" s="60">
        <v>2206.28072191</v>
      </c>
      <c r="L302" s="60">
        <v>2172.9710537800001</v>
      </c>
      <c r="M302" s="60">
        <v>2168.18213096</v>
      </c>
      <c r="N302" s="60">
        <v>2184.3230775900001</v>
      </c>
      <c r="O302" s="60">
        <v>2200.7226974499999</v>
      </c>
      <c r="P302" s="60">
        <v>2211.1999623299998</v>
      </c>
      <c r="Q302" s="60">
        <v>2220.5882651699999</v>
      </c>
      <c r="R302" s="60">
        <v>2214.7641637400002</v>
      </c>
      <c r="S302" s="60">
        <v>2181.0602275700003</v>
      </c>
      <c r="T302" s="60">
        <v>2122.8975381599998</v>
      </c>
      <c r="U302" s="60">
        <v>2127.4659315099998</v>
      </c>
      <c r="V302" s="60">
        <v>2153.05774548</v>
      </c>
      <c r="W302" s="60">
        <v>2173.2969600500001</v>
      </c>
      <c r="X302" s="60">
        <v>2211.6939672799999</v>
      </c>
      <c r="Y302" s="60">
        <v>2229.9772527699997</v>
      </c>
    </row>
    <row r="303" spans="1:25" s="61" customFormat="1" ht="15.75" x14ac:dyDescent="0.3">
      <c r="A303" s="59" t="s">
        <v>146</v>
      </c>
      <c r="B303" s="60">
        <v>2153.17047383</v>
      </c>
      <c r="C303" s="60">
        <v>2195.3827628600002</v>
      </c>
      <c r="D303" s="60">
        <v>2220.6206678899998</v>
      </c>
      <c r="E303" s="60">
        <v>2216.8975096300001</v>
      </c>
      <c r="F303" s="60">
        <v>2220.3788616100001</v>
      </c>
      <c r="G303" s="60">
        <v>2223.2723539999997</v>
      </c>
      <c r="H303" s="60">
        <v>2222.2915593899997</v>
      </c>
      <c r="I303" s="60">
        <v>2214.6038111099997</v>
      </c>
      <c r="J303" s="60">
        <v>2191.1566874199998</v>
      </c>
      <c r="K303" s="60">
        <v>2147.3742689800001</v>
      </c>
      <c r="L303" s="60">
        <v>2116.0830651300003</v>
      </c>
      <c r="M303" s="60">
        <v>2102.6503414999997</v>
      </c>
      <c r="N303" s="60">
        <v>2102.8659175799999</v>
      </c>
      <c r="O303" s="60">
        <v>2126.8915178500001</v>
      </c>
      <c r="P303" s="60">
        <v>2138.7276645800002</v>
      </c>
      <c r="Q303" s="60">
        <v>2140.290004</v>
      </c>
      <c r="R303" s="60">
        <v>2134.8492373499998</v>
      </c>
      <c r="S303" s="60">
        <v>2094.43912985</v>
      </c>
      <c r="T303" s="60">
        <v>2050.23761823</v>
      </c>
      <c r="U303" s="60">
        <v>2050.36005514</v>
      </c>
      <c r="V303" s="60">
        <v>2073.4205684099998</v>
      </c>
      <c r="W303" s="60">
        <v>2084.4630380399999</v>
      </c>
      <c r="X303" s="60">
        <v>2126.7564553299999</v>
      </c>
      <c r="Y303" s="60">
        <v>2174.5266364899999</v>
      </c>
    </row>
    <row r="304" spans="1:25" s="61" customFormat="1" ht="15.75" x14ac:dyDescent="0.3">
      <c r="A304" s="59" t="s">
        <v>147</v>
      </c>
      <c r="B304" s="60">
        <v>2194.0592910999999</v>
      </c>
      <c r="C304" s="60">
        <v>2240.58998006</v>
      </c>
      <c r="D304" s="60">
        <v>2258.0971448400001</v>
      </c>
      <c r="E304" s="60">
        <v>2251.2456580999997</v>
      </c>
      <c r="F304" s="60">
        <v>2244.50122822</v>
      </c>
      <c r="G304" s="60">
        <v>2248.1345426999997</v>
      </c>
      <c r="H304" s="60">
        <v>2213.1338949199999</v>
      </c>
      <c r="I304" s="60">
        <v>2150.4178557200003</v>
      </c>
      <c r="J304" s="60">
        <v>2131.0793528599997</v>
      </c>
      <c r="K304" s="60">
        <v>2099.7109040400001</v>
      </c>
      <c r="L304" s="60">
        <v>2118.9968217699998</v>
      </c>
      <c r="M304" s="60">
        <v>2118.5465923800002</v>
      </c>
      <c r="N304" s="60">
        <v>2134.63622949</v>
      </c>
      <c r="O304" s="60">
        <v>2151.9539848300001</v>
      </c>
      <c r="P304" s="60">
        <v>2163.4093941700003</v>
      </c>
      <c r="Q304" s="60">
        <v>2190.8835277600001</v>
      </c>
      <c r="R304" s="60">
        <v>2192.4451024700002</v>
      </c>
      <c r="S304" s="60">
        <v>2150.1304988299999</v>
      </c>
      <c r="T304" s="60">
        <v>2076.2265246799998</v>
      </c>
      <c r="U304" s="60">
        <v>2058.2220894000002</v>
      </c>
      <c r="V304" s="60">
        <v>2085.0605877999997</v>
      </c>
      <c r="W304" s="60">
        <v>2109.6108019499998</v>
      </c>
      <c r="X304" s="60">
        <v>2147.2340222100001</v>
      </c>
      <c r="Y304" s="60">
        <v>2170.49869863</v>
      </c>
    </row>
    <row r="305" spans="1:25" s="61" customFormat="1" ht="15.75" x14ac:dyDescent="0.3">
      <c r="A305" s="59" t="s">
        <v>148</v>
      </c>
      <c r="B305" s="60">
        <v>2277.7521094399999</v>
      </c>
      <c r="C305" s="60">
        <v>2301.3832198</v>
      </c>
      <c r="D305" s="60">
        <v>2323.4147359899998</v>
      </c>
      <c r="E305" s="60">
        <v>2294.8073409199997</v>
      </c>
      <c r="F305" s="60">
        <v>2296.3472771699999</v>
      </c>
      <c r="G305" s="60">
        <v>2304.3490497000003</v>
      </c>
      <c r="H305" s="60">
        <v>2269.87018343</v>
      </c>
      <c r="I305" s="60">
        <v>2250.75934749</v>
      </c>
      <c r="J305" s="60">
        <v>2211.3733382399996</v>
      </c>
      <c r="K305" s="60">
        <v>2173.45386448</v>
      </c>
      <c r="L305" s="60">
        <v>2164.4673104499998</v>
      </c>
      <c r="M305" s="60">
        <v>2179.5872949099999</v>
      </c>
      <c r="N305" s="60">
        <v>2196.9540906699999</v>
      </c>
      <c r="O305" s="60">
        <v>2211.5779683399996</v>
      </c>
      <c r="P305" s="60">
        <v>2206.11123043</v>
      </c>
      <c r="Q305" s="60">
        <v>2206.4365114299999</v>
      </c>
      <c r="R305" s="60">
        <v>2195.7487361100002</v>
      </c>
      <c r="S305" s="60">
        <v>2160.8424074699997</v>
      </c>
      <c r="T305" s="60">
        <v>2112.3569121800001</v>
      </c>
      <c r="U305" s="60">
        <v>2109.0993199499999</v>
      </c>
      <c r="V305" s="60">
        <v>2145.73536324</v>
      </c>
      <c r="W305" s="60">
        <v>2154.9798517199997</v>
      </c>
      <c r="X305" s="60">
        <v>2200.3184482400002</v>
      </c>
      <c r="Y305" s="60">
        <v>2243.7083242199997</v>
      </c>
    </row>
    <row r="306" spans="1:25" s="61" customFormat="1" ht="15.75" x14ac:dyDescent="0.3">
      <c r="A306" s="59" t="s">
        <v>149</v>
      </c>
      <c r="B306" s="60">
        <v>2329.8352895500002</v>
      </c>
      <c r="C306" s="60">
        <v>2385.9951280799996</v>
      </c>
      <c r="D306" s="60">
        <v>2398.3846520699999</v>
      </c>
      <c r="E306" s="60">
        <v>2393.7426194099999</v>
      </c>
      <c r="F306" s="60">
        <v>2387.0089014799996</v>
      </c>
      <c r="G306" s="60">
        <v>2394.03479049</v>
      </c>
      <c r="H306" s="60">
        <v>2355.9545345799997</v>
      </c>
      <c r="I306" s="60">
        <v>2274.8043809599999</v>
      </c>
      <c r="J306" s="60">
        <v>2229.3715243500001</v>
      </c>
      <c r="K306" s="60">
        <v>2198.6747974899999</v>
      </c>
      <c r="L306" s="60">
        <v>2187.17041449</v>
      </c>
      <c r="M306" s="60">
        <v>2186.2742169900002</v>
      </c>
      <c r="N306" s="60">
        <v>2202.69986621</v>
      </c>
      <c r="O306" s="60">
        <v>2190.2206248499997</v>
      </c>
      <c r="P306" s="60">
        <v>2184.8933992900002</v>
      </c>
      <c r="Q306" s="60">
        <v>2220.4675757699997</v>
      </c>
      <c r="R306" s="60">
        <v>2245.5330246900003</v>
      </c>
      <c r="S306" s="60">
        <v>2214.8441102100001</v>
      </c>
      <c r="T306" s="60">
        <v>2140.1416996200001</v>
      </c>
      <c r="U306" s="60">
        <v>2153.7317143700002</v>
      </c>
      <c r="V306" s="60">
        <v>2181.3324679500001</v>
      </c>
      <c r="W306" s="60">
        <v>2196.4788525699996</v>
      </c>
      <c r="X306" s="60">
        <v>2238.5473887099997</v>
      </c>
      <c r="Y306" s="60">
        <v>2288.0669854400003</v>
      </c>
    </row>
    <row r="307" spans="1:25" s="61" customFormat="1" ht="15.75" x14ac:dyDescent="0.3">
      <c r="A307" s="59" t="s">
        <v>150</v>
      </c>
      <c r="B307" s="60">
        <v>2276.4869096399998</v>
      </c>
      <c r="C307" s="60">
        <v>2307.2489326</v>
      </c>
      <c r="D307" s="60">
        <v>2339.4587108599999</v>
      </c>
      <c r="E307" s="60">
        <v>2331.7005257199999</v>
      </c>
      <c r="F307" s="60">
        <v>2324.1946221799999</v>
      </c>
      <c r="G307" s="60">
        <v>2319.7036963700002</v>
      </c>
      <c r="H307" s="60">
        <v>2264.5108462899998</v>
      </c>
      <c r="I307" s="60">
        <v>2223.52301218</v>
      </c>
      <c r="J307" s="60">
        <v>2201.0453633899997</v>
      </c>
      <c r="K307" s="60">
        <v>2196.29838436</v>
      </c>
      <c r="L307" s="60">
        <v>2228.2027106799997</v>
      </c>
      <c r="M307" s="60">
        <v>2234.4309160000003</v>
      </c>
      <c r="N307" s="60">
        <v>2257.0581978</v>
      </c>
      <c r="O307" s="60">
        <v>2254.6929282999999</v>
      </c>
      <c r="P307" s="60">
        <v>2236.4524330499999</v>
      </c>
      <c r="Q307" s="60">
        <v>2239.9986430999998</v>
      </c>
      <c r="R307" s="60">
        <v>2285.3941453099997</v>
      </c>
      <c r="S307" s="60">
        <v>2245.69147471</v>
      </c>
      <c r="T307" s="60">
        <v>2154.3759430999999</v>
      </c>
      <c r="U307" s="60">
        <v>2155.4924915800002</v>
      </c>
      <c r="V307" s="60">
        <v>2181.7397809300001</v>
      </c>
      <c r="W307" s="60">
        <v>2203.5243859800003</v>
      </c>
      <c r="X307" s="60">
        <v>2233.1207839799999</v>
      </c>
      <c r="Y307" s="60">
        <v>2276.0681888399999</v>
      </c>
    </row>
    <row r="308" spans="1:25" s="61" customFormat="1" ht="15.75" x14ac:dyDescent="0.3">
      <c r="A308" s="59" t="s">
        <v>151</v>
      </c>
      <c r="B308" s="60">
        <v>2306.1873888199998</v>
      </c>
      <c r="C308" s="60">
        <v>2351.5746775799998</v>
      </c>
      <c r="D308" s="60">
        <v>2368.6709259099998</v>
      </c>
      <c r="E308" s="60">
        <v>2365.0079133099998</v>
      </c>
      <c r="F308" s="60">
        <v>2356.0633446100001</v>
      </c>
      <c r="G308" s="60">
        <v>2357.2883689700002</v>
      </c>
      <c r="H308" s="60">
        <v>2309.2349577699997</v>
      </c>
      <c r="I308" s="60">
        <v>2231.37674513</v>
      </c>
      <c r="J308" s="60">
        <v>2148.87265493</v>
      </c>
      <c r="K308" s="60">
        <v>2155.7003304</v>
      </c>
      <c r="L308" s="60">
        <v>2155.0868118500002</v>
      </c>
      <c r="M308" s="60">
        <v>2174.8943006899999</v>
      </c>
      <c r="N308" s="60">
        <v>2192.20469499</v>
      </c>
      <c r="O308" s="60">
        <v>2229.0826230600001</v>
      </c>
      <c r="P308" s="60">
        <v>2283.1607280899998</v>
      </c>
      <c r="Q308" s="60">
        <v>2265.09503137</v>
      </c>
      <c r="R308" s="60">
        <v>2271.85041108</v>
      </c>
      <c r="S308" s="60">
        <v>2228.60863647</v>
      </c>
      <c r="T308" s="60">
        <v>2168.9224347600002</v>
      </c>
      <c r="U308" s="60">
        <v>2155.5928427199997</v>
      </c>
      <c r="V308" s="60">
        <v>2217.02533558</v>
      </c>
      <c r="W308" s="60">
        <v>2227.77653336</v>
      </c>
      <c r="X308" s="60">
        <v>2235.5089110700001</v>
      </c>
      <c r="Y308" s="60">
        <v>2313.7942402799999</v>
      </c>
    </row>
    <row r="309" spans="1:25" s="61" customFormat="1" ht="15.75" x14ac:dyDescent="0.3">
      <c r="A309" s="59" t="s">
        <v>152</v>
      </c>
      <c r="B309" s="60">
        <v>2311.3704897299999</v>
      </c>
      <c r="C309" s="60">
        <v>2294.32267417</v>
      </c>
      <c r="D309" s="60">
        <v>2319.51358463</v>
      </c>
      <c r="E309" s="60">
        <v>2326.8052030500003</v>
      </c>
      <c r="F309" s="60">
        <v>2330.2075029899997</v>
      </c>
      <c r="G309" s="60">
        <v>2315.9124320599999</v>
      </c>
      <c r="H309" s="60">
        <v>2305.8846960000001</v>
      </c>
      <c r="I309" s="60">
        <v>2338.6402903500002</v>
      </c>
      <c r="J309" s="60">
        <v>2312.13946132</v>
      </c>
      <c r="K309" s="60">
        <v>2251.30323447</v>
      </c>
      <c r="L309" s="60">
        <v>2230.99565669</v>
      </c>
      <c r="M309" s="60">
        <v>2232.39052305</v>
      </c>
      <c r="N309" s="60">
        <v>2218.3511067999998</v>
      </c>
      <c r="O309" s="60">
        <v>2233.3699133299997</v>
      </c>
      <c r="P309" s="60">
        <v>2273.1502389899997</v>
      </c>
      <c r="Q309" s="60">
        <v>2274.72791052</v>
      </c>
      <c r="R309" s="60">
        <v>2285.0637386799999</v>
      </c>
      <c r="S309" s="60">
        <v>2260.24318214</v>
      </c>
      <c r="T309" s="60">
        <v>2209.99440043</v>
      </c>
      <c r="U309" s="60">
        <v>2213.5442745099999</v>
      </c>
      <c r="V309" s="60">
        <v>2238.5236217499996</v>
      </c>
      <c r="W309" s="60">
        <v>2258.25470417</v>
      </c>
      <c r="X309" s="60">
        <v>2291.3113543299996</v>
      </c>
      <c r="Y309" s="60">
        <v>2337.5127649999999</v>
      </c>
    </row>
    <row r="310" spans="1:25" s="61" customFormat="1" ht="15.75" x14ac:dyDescent="0.3">
      <c r="A310" s="59" t="s">
        <v>153</v>
      </c>
      <c r="B310" s="60">
        <v>2361.52166248</v>
      </c>
      <c r="C310" s="60">
        <v>2368.9037913100001</v>
      </c>
      <c r="D310" s="60">
        <v>2406.98934246</v>
      </c>
      <c r="E310" s="60">
        <v>2413.2357398300001</v>
      </c>
      <c r="F310" s="60">
        <v>2405.2937829900002</v>
      </c>
      <c r="G310" s="60">
        <v>2410.4212228699998</v>
      </c>
      <c r="H310" s="60">
        <v>2401.1036744799999</v>
      </c>
      <c r="I310" s="60">
        <v>2393.9175218199998</v>
      </c>
      <c r="J310" s="60">
        <v>2380.3519466799999</v>
      </c>
      <c r="K310" s="60">
        <v>2338.3682808799999</v>
      </c>
      <c r="L310" s="60">
        <v>2300.0549476599999</v>
      </c>
      <c r="M310" s="60">
        <v>2292.7186912699999</v>
      </c>
      <c r="N310" s="60">
        <v>2306.91746896</v>
      </c>
      <c r="O310" s="60">
        <v>2341.5913463099996</v>
      </c>
      <c r="P310" s="60">
        <v>2343.0809485999998</v>
      </c>
      <c r="Q310" s="60">
        <v>2357.5222241299998</v>
      </c>
      <c r="R310" s="60">
        <v>2340.1196128399997</v>
      </c>
      <c r="S310" s="60">
        <v>2320.3904825700001</v>
      </c>
      <c r="T310" s="60">
        <v>2271.228666</v>
      </c>
      <c r="U310" s="60">
        <v>2273.11584709</v>
      </c>
      <c r="V310" s="60">
        <v>2304.2962208399999</v>
      </c>
      <c r="W310" s="60">
        <v>2319.8139358899998</v>
      </c>
      <c r="X310" s="60">
        <v>2361.1271762199999</v>
      </c>
      <c r="Y310" s="60">
        <v>2398.7095699299998</v>
      </c>
    </row>
    <row r="311" spans="1:25" s="61" customFormat="1" ht="15.75" x14ac:dyDescent="0.3">
      <c r="A311" s="59" t="s">
        <v>154</v>
      </c>
      <c r="B311" s="60">
        <v>2349.33506334</v>
      </c>
      <c r="C311" s="60">
        <v>2387.5069085599998</v>
      </c>
      <c r="D311" s="60">
        <v>2441.24046133</v>
      </c>
      <c r="E311" s="60">
        <v>2423.6581386299999</v>
      </c>
      <c r="F311" s="60">
        <v>2418.5081338199998</v>
      </c>
      <c r="G311" s="60">
        <v>2426.9234364699996</v>
      </c>
      <c r="H311" s="60">
        <v>2384.2554345199997</v>
      </c>
      <c r="I311" s="60">
        <v>2339.92434723</v>
      </c>
      <c r="J311" s="60">
        <v>2324.9284433799999</v>
      </c>
      <c r="K311" s="60">
        <v>2278.1957760699997</v>
      </c>
      <c r="L311" s="60">
        <v>2303.6633712399998</v>
      </c>
      <c r="M311" s="60">
        <v>2320.5639430599999</v>
      </c>
      <c r="N311" s="60">
        <v>2328.92800403</v>
      </c>
      <c r="O311" s="60">
        <v>2351.5090191700001</v>
      </c>
      <c r="P311" s="60">
        <v>2360.9139316000001</v>
      </c>
      <c r="Q311" s="60">
        <v>2362.1151491999999</v>
      </c>
      <c r="R311" s="60">
        <v>2357.26969753</v>
      </c>
      <c r="S311" s="60">
        <v>2322.4771041399999</v>
      </c>
      <c r="T311" s="60">
        <v>2250.59693685</v>
      </c>
      <c r="U311" s="60">
        <v>2255.6401141699998</v>
      </c>
      <c r="V311" s="60">
        <v>2279.4350610800002</v>
      </c>
      <c r="W311" s="60">
        <v>2291.4917930800002</v>
      </c>
      <c r="X311" s="60">
        <v>2317.4592060699997</v>
      </c>
      <c r="Y311" s="60">
        <v>2357.78984545</v>
      </c>
    </row>
    <row r="312" spans="1:25" s="61" customFormat="1" ht="15.75" x14ac:dyDescent="0.3">
      <c r="A312" s="59" t="s">
        <v>155</v>
      </c>
      <c r="B312" s="60">
        <v>2322.86770372</v>
      </c>
      <c r="C312" s="60">
        <v>2357.6415044599999</v>
      </c>
      <c r="D312" s="60">
        <v>2385.9756657299999</v>
      </c>
      <c r="E312" s="60">
        <v>2369.8223091199998</v>
      </c>
      <c r="F312" s="60">
        <v>2350.96461886</v>
      </c>
      <c r="G312" s="60">
        <v>2344.5722170700001</v>
      </c>
      <c r="H312" s="60">
        <v>2337.7820335300003</v>
      </c>
      <c r="I312" s="60">
        <v>2328.7465482899997</v>
      </c>
      <c r="J312" s="60">
        <v>2286.4751216300001</v>
      </c>
      <c r="K312" s="60">
        <v>2287.2223698500002</v>
      </c>
      <c r="L312" s="60">
        <v>2330.0705413699998</v>
      </c>
      <c r="M312" s="60">
        <v>2353.94649209</v>
      </c>
      <c r="N312" s="60">
        <v>2335.8034596899997</v>
      </c>
      <c r="O312" s="60">
        <v>2324.4278890199998</v>
      </c>
      <c r="P312" s="60">
        <v>2328.2478670199998</v>
      </c>
      <c r="Q312" s="60">
        <v>2331.3850358099999</v>
      </c>
      <c r="R312" s="60">
        <v>2322.0451596599996</v>
      </c>
      <c r="S312" s="60">
        <v>2306.69523076</v>
      </c>
      <c r="T312" s="60">
        <v>2257.2961498899999</v>
      </c>
      <c r="U312" s="60">
        <v>2237.2369473600002</v>
      </c>
      <c r="V312" s="60">
        <v>2244.0550807499999</v>
      </c>
      <c r="W312" s="60">
        <v>2254.6478164499999</v>
      </c>
      <c r="X312" s="60">
        <v>2281.9112671900002</v>
      </c>
      <c r="Y312" s="60">
        <v>2305.02837568</v>
      </c>
    </row>
    <row r="313" spans="1:25" s="61" customFormat="1" ht="15.75" x14ac:dyDescent="0.3">
      <c r="A313" s="59" t="s">
        <v>156</v>
      </c>
      <c r="B313" s="60">
        <v>2226.9659425999998</v>
      </c>
      <c r="C313" s="60">
        <v>2267.8384603099998</v>
      </c>
      <c r="D313" s="60">
        <v>2318.3480283899999</v>
      </c>
      <c r="E313" s="60">
        <v>2321.2393381299999</v>
      </c>
      <c r="F313" s="60">
        <v>2314.6204383699996</v>
      </c>
      <c r="G313" s="60">
        <v>2305.90582154</v>
      </c>
      <c r="H313" s="60">
        <v>2270.3891341199997</v>
      </c>
      <c r="I313" s="60">
        <v>2208.3036705599998</v>
      </c>
      <c r="J313" s="60">
        <v>2177.4221829399999</v>
      </c>
      <c r="K313" s="60">
        <v>2189.42155318</v>
      </c>
      <c r="L313" s="60">
        <v>2205.9661930499997</v>
      </c>
      <c r="M313" s="60">
        <v>2277.5179055600001</v>
      </c>
      <c r="N313" s="60">
        <v>2287.07986149</v>
      </c>
      <c r="O313" s="60">
        <v>2299.0382444899997</v>
      </c>
      <c r="P313" s="60">
        <v>2314.3054780000002</v>
      </c>
      <c r="Q313" s="60">
        <v>2325.0294299799998</v>
      </c>
      <c r="R313" s="60">
        <v>2318.7835949999999</v>
      </c>
      <c r="S313" s="60">
        <v>2285.7092496999999</v>
      </c>
      <c r="T313" s="60">
        <v>2218.4829567699999</v>
      </c>
      <c r="U313" s="60">
        <v>2189.7018914499999</v>
      </c>
      <c r="V313" s="60">
        <v>2170.8911222799998</v>
      </c>
      <c r="W313" s="60">
        <v>2144.0483660099999</v>
      </c>
      <c r="X313" s="60">
        <v>2168.98664383</v>
      </c>
      <c r="Y313" s="60">
        <v>2222.3754990699999</v>
      </c>
    </row>
    <row r="314" spans="1:25" s="61" customFormat="1" ht="15.75" x14ac:dyDescent="0.3">
      <c r="A314" s="59" t="s">
        <v>157</v>
      </c>
      <c r="B314" s="60">
        <v>2265.49308088</v>
      </c>
      <c r="C314" s="60">
        <v>2321.2484234799999</v>
      </c>
      <c r="D314" s="60">
        <v>2366.2606846399999</v>
      </c>
      <c r="E314" s="60">
        <v>2347.8831829299997</v>
      </c>
      <c r="F314" s="60">
        <v>2354.19046695</v>
      </c>
      <c r="G314" s="60">
        <v>2327.8333737900002</v>
      </c>
      <c r="H314" s="60">
        <v>2284.86813446</v>
      </c>
      <c r="I314" s="60">
        <v>2246.12255792</v>
      </c>
      <c r="J314" s="60">
        <v>2234.68685835</v>
      </c>
      <c r="K314" s="60">
        <v>2255.1306686999997</v>
      </c>
      <c r="L314" s="60">
        <v>2283.8620560999998</v>
      </c>
      <c r="M314" s="60">
        <v>2352.9280449600001</v>
      </c>
      <c r="N314" s="60">
        <v>2392.6866966600001</v>
      </c>
      <c r="O314" s="60">
        <v>2392.8311600799998</v>
      </c>
      <c r="P314" s="60">
        <v>2392.2865876599999</v>
      </c>
      <c r="Q314" s="60">
        <v>2397.5920415099999</v>
      </c>
      <c r="R314" s="60">
        <v>2383.7430159799997</v>
      </c>
      <c r="S314" s="60">
        <v>2358.2196613400001</v>
      </c>
      <c r="T314" s="60">
        <v>2293.59739859</v>
      </c>
      <c r="U314" s="60">
        <v>2293.68565231</v>
      </c>
      <c r="V314" s="60">
        <v>2270.99400117</v>
      </c>
      <c r="W314" s="60">
        <v>2262.44350446</v>
      </c>
      <c r="X314" s="60">
        <v>2268.5179003599997</v>
      </c>
      <c r="Y314" s="60">
        <v>2325.7279664899997</v>
      </c>
    </row>
    <row r="315" spans="1:25" s="61" customFormat="1" ht="15.75" x14ac:dyDescent="0.3">
      <c r="A315" s="59" t="s">
        <v>158</v>
      </c>
      <c r="B315" s="60">
        <v>2244.9637555700001</v>
      </c>
      <c r="C315" s="60">
        <v>2278.9505680499997</v>
      </c>
      <c r="D315" s="60">
        <v>2312.1689816399999</v>
      </c>
      <c r="E315" s="60">
        <v>2299.8344902999997</v>
      </c>
      <c r="F315" s="60">
        <v>2304.5743278800001</v>
      </c>
      <c r="G315" s="60">
        <v>2297.4778480999998</v>
      </c>
      <c r="H315" s="60">
        <v>2271.8940797799996</v>
      </c>
      <c r="I315" s="60">
        <v>2219.8828121699999</v>
      </c>
      <c r="J315" s="60">
        <v>2171.9677874199997</v>
      </c>
      <c r="K315" s="60">
        <v>2140.2421612199996</v>
      </c>
      <c r="L315" s="60">
        <v>2129.1627133000002</v>
      </c>
      <c r="M315" s="60">
        <v>2144.13762529</v>
      </c>
      <c r="N315" s="60">
        <v>2155.4932935799998</v>
      </c>
      <c r="O315" s="60">
        <v>2162.4447304300002</v>
      </c>
      <c r="P315" s="60">
        <v>2166.6793999900001</v>
      </c>
      <c r="Q315" s="60">
        <v>2171.1204622999999</v>
      </c>
      <c r="R315" s="60">
        <v>2168.5154700799999</v>
      </c>
      <c r="S315" s="60">
        <v>2122.7674911699996</v>
      </c>
      <c r="T315" s="60">
        <v>2090.9463372299997</v>
      </c>
      <c r="U315" s="60">
        <v>2101.5885297</v>
      </c>
      <c r="V315" s="60">
        <v>2132.9355868100001</v>
      </c>
      <c r="W315" s="60">
        <v>2147.3076028599999</v>
      </c>
      <c r="X315" s="60">
        <v>2155.4709255600001</v>
      </c>
      <c r="Y315" s="60">
        <v>2260.32745432</v>
      </c>
    </row>
    <row r="316" spans="1:25" s="61" customFormat="1" ht="15.75" x14ac:dyDescent="0.3">
      <c r="A316" s="59" t="s">
        <v>159</v>
      </c>
      <c r="B316" s="60">
        <v>2341.3826940600002</v>
      </c>
      <c r="C316" s="60">
        <v>2312.54475323</v>
      </c>
      <c r="D316" s="60">
        <v>2373.3557649899999</v>
      </c>
      <c r="E316" s="60">
        <v>2365.6226825700001</v>
      </c>
      <c r="F316" s="60">
        <v>2365.5001880899999</v>
      </c>
      <c r="G316" s="60">
        <v>2380.6282903299998</v>
      </c>
      <c r="H316" s="60">
        <v>2354.03343864</v>
      </c>
      <c r="I316" s="60">
        <v>2347.95832092</v>
      </c>
      <c r="J316" s="60">
        <v>2311.2065109499999</v>
      </c>
      <c r="K316" s="60">
        <v>2283.2523326099999</v>
      </c>
      <c r="L316" s="60">
        <v>2246.9775022499998</v>
      </c>
      <c r="M316" s="60">
        <v>2239.3289995200003</v>
      </c>
      <c r="N316" s="60">
        <v>2256.7850679000003</v>
      </c>
      <c r="O316" s="60">
        <v>2273.79208836</v>
      </c>
      <c r="P316" s="60">
        <v>2277.6493200699997</v>
      </c>
      <c r="Q316" s="60">
        <v>2282.4263941499999</v>
      </c>
      <c r="R316" s="60">
        <v>2274.5384225999996</v>
      </c>
      <c r="S316" s="60">
        <v>2245.8154846400002</v>
      </c>
      <c r="T316" s="60">
        <v>2191.3035906200003</v>
      </c>
      <c r="U316" s="60">
        <v>2207.8291915299997</v>
      </c>
      <c r="V316" s="60">
        <v>2235.6112213899996</v>
      </c>
      <c r="W316" s="60">
        <v>2249.50434705</v>
      </c>
      <c r="X316" s="60">
        <v>2264.6686982299998</v>
      </c>
      <c r="Y316" s="60">
        <v>2287.4689395999999</v>
      </c>
    </row>
    <row r="317" spans="1:25" s="61" customFormat="1" ht="15.75" x14ac:dyDescent="0.3">
      <c r="A317" s="59" t="s">
        <v>160</v>
      </c>
      <c r="B317" s="60">
        <v>2352.5180088500001</v>
      </c>
      <c r="C317" s="60">
        <v>2335.74632866</v>
      </c>
      <c r="D317" s="60">
        <v>2340.7885756999999</v>
      </c>
      <c r="E317" s="60">
        <v>2355.5870948199999</v>
      </c>
      <c r="F317" s="60">
        <v>2353.0026076300001</v>
      </c>
      <c r="G317" s="60">
        <v>2340.0801620699999</v>
      </c>
      <c r="H317" s="60">
        <v>2323.2121029800001</v>
      </c>
      <c r="I317" s="60">
        <v>2310.2032158100001</v>
      </c>
      <c r="J317" s="60">
        <v>2295.0762134400002</v>
      </c>
      <c r="K317" s="60">
        <v>2234.2034374499999</v>
      </c>
      <c r="L317" s="60">
        <v>2207.8639800299998</v>
      </c>
      <c r="M317" s="60">
        <v>2203.2007248899999</v>
      </c>
      <c r="N317" s="60">
        <v>2206.7134983699998</v>
      </c>
      <c r="O317" s="60">
        <v>2236.5425597499998</v>
      </c>
      <c r="P317" s="60">
        <v>2244.2093963899997</v>
      </c>
      <c r="Q317" s="60">
        <v>2245.1944616299998</v>
      </c>
      <c r="R317" s="60">
        <v>2245.2999132499999</v>
      </c>
      <c r="S317" s="60">
        <v>2183.01981101</v>
      </c>
      <c r="T317" s="60">
        <v>2132.7132126799997</v>
      </c>
      <c r="U317" s="60">
        <v>2155.3217971100003</v>
      </c>
      <c r="V317" s="60">
        <v>2181.7846497299997</v>
      </c>
      <c r="W317" s="60">
        <v>2196.99106751</v>
      </c>
      <c r="X317" s="60">
        <v>2210.24561756</v>
      </c>
      <c r="Y317" s="60">
        <v>2243.1888145100002</v>
      </c>
    </row>
    <row r="318" spans="1:25" s="61" customFormat="1" ht="15.75" x14ac:dyDescent="0.3">
      <c r="A318" s="59" t="s">
        <v>161</v>
      </c>
      <c r="B318" s="60">
        <v>2326.4602528</v>
      </c>
      <c r="C318" s="60">
        <v>2371.54176452</v>
      </c>
      <c r="D318" s="60">
        <v>2373.9165321999999</v>
      </c>
      <c r="E318" s="60">
        <v>2376.8514313000001</v>
      </c>
      <c r="F318" s="60">
        <v>2387.04181204</v>
      </c>
      <c r="G318" s="60">
        <v>2381.0189074499999</v>
      </c>
      <c r="H318" s="60">
        <v>2335.9356757</v>
      </c>
      <c r="I318" s="60">
        <v>2268.9842518200003</v>
      </c>
      <c r="J318" s="60">
        <v>2231.4155164200001</v>
      </c>
      <c r="K318" s="60">
        <v>2219.9362723200002</v>
      </c>
      <c r="L318" s="60">
        <v>2200.4148577999999</v>
      </c>
      <c r="M318" s="60">
        <v>2212.4120510299999</v>
      </c>
      <c r="N318" s="60">
        <v>2218.0505450700002</v>
      </c>
      <c r="O318" s="60">
        <v>2224.3447916999999</v>
      </c>
      <c r="P318" s="60">
        <v>2230.6342411699998</v>
      </c>
      <c r="Q318" s="60">
        <v>2239.06055393</v>
      </c>
      <c r="R318" s="60">
        <v>2227.1362759799999</v>
      </c>
      <c r="S318" s="60">
        <v>2198.98376001</v>
      </c>
      <c r="T318" s="60">
        <v>2148.30839874</v>
      </c>
      <c r="U318" s="60">
        <v>2156.1477918</v>
      </c>
      <c r="V318" s="60">
        <v>2164.4616181000001</v>
      </c>
      <c r="W318" s="60">
        <v>2179.7611156900002</v>
      </c>
      <c r="X318" s="60">
        <v>2212.4881593099999</v>
      </c>
      <c r="Y318" s="60">
        <v>2230.0574746100001</v>
      </c>
    </row>
    <row r="319" spans="1:25" s="61" customFormat="1" ht="15.75" x14ac:dyDescent="0.3">
      <c r="A319" s="59" t="s">
        <v>162</v>
      </c>
      <c r="B319" s="60">
        <v>2169.1059783399996</v>
      </c>
      <c r="C319" s="60">
        <v>2215.3265047499999</v>
      </c>
      <c r="D319" s="60">
        <v>2260.5453958600001</v>
      </c>
      <c r="E319" s="60">
        <v>2250.0731225600002</v>
      </c>
      <c r="F319" s="60">
        <v>2255.6172220399999</v>
      </c>
      <c r="G319" s="60">
        <v>2257.0235343200002</v>
      </c>
      <c r="H319" s="60">
        <v>2196.8604787100003</v>
      </c>
      <c r="I319" s="60">
        <v>2155.5044498400002</v>
      </c>
      <c r="J319" s="60">
        <v>2116.12252059</v>
      </c>
      <c r="K319" s="60">
        <v>2105.03468122</v>
      </c>
      <c r="L319" s="60">
        <v>2090.69007607</v>
      </c>
      <c r="M319" s="60">
        <v>2102.96934642</v>
      </c>
      <c r="N319" s="60">
        <v>2099.4525989700001</v>
      </c>
      <c r="O319" s="60">
        <v>2112.34677397</v>
      </c>
      <c r="P319" s="60">
        <v>2125.6932254499998</v>
      </c>
      <c r="Q319" s="60">
        <v>2128.7407002099999</v>
      </c>
      <c r="R319" s="60">
        <v>2122.0131992199999</v>
      </c>
      <c r="S319" s="60">
        <v>2088.39831972</v>
      </c>
      <c r="T319" s="60">
        <v>2053.4656797500002</v>
      </c>
      <c r="U319" s="60">
        <v>2071.9480363799998</v>
      </c>
      <c r="V319" s="60">
        <v>2091.9209905999996</v>
      </c>
      <c r="W319" s="60">
        <v>2109.05539602</v>
      </c>
      <c r="X319" s="60">
        <v>2118.7425489500001</v>
      </c>
      <c r="Y319" s="60">
        <v>2130.0997679399998</v>
      </c>
    </row>
    <row r="320" spans="1:25" s="61" customFormat="1" ht="15.75" x14ac:dyDescent="0.3">
      <c r="A320" s="59" t="s">
        <v>163</v>
      </c>
      <c r="B320" s="60">
        <v>2112.6119722599997</v>
      </c>
      <c r="C320" s="60">
        <v>2183.4487049899999</v>
      </c>
      <c r="D320" s="60">
        <v>2234.0776261399997</v>
      </c>
      <c r="E320" s="60">
        <v>2240.4240340599999</v>
      </c>
      <c r="F320" s="60">
        <v>2238.4903953599996</v>
      </c>
      <c r="G320" s="60">
        <v>2224.1555231900002</v>
      </c>
      <c r="H320" s="60">
        <v>2196.6706388799998</v>
      </c>
      <c r="I320" s="60">
        <v>2150.2355338899997</v>
      </c>
      <c r="J320" s="60">
        <v>2123.5846426899998</v>
      </c>
      <c r="K320" s="60">
        <v>2103.8508214499998</v>
      </c>
      <c r="L320" s="60">
        <v>2098.2689817700002</v>
      </c>
      <c r="M320" s="60">
        <v>2097.4074549899997</v>
      </c>
      <c r="N320" s="60">
        <v>2111.4975371399996</v>
      </c>
      <c r="O320" s="60">
        <v>2129.4642815299999</v>
      </c>
      <c r="P320" s="60">
        <v>2129.8783158599999</v>
      </c>
      <c r="Q320" s="60">
        <v>2136.6497701399999</v>
      </c>
      <c r="R320" s="60">
        <v>2134.4565963599998</v>
      </c>
      <c r="S320" s="60">
        <v>2097.2169807299997</v>
      </c>
      <c r="T320" s="60">
        <v>2051.4242404400002</v>
      </c>
      <c r="U320" s="60">
        <v>2071.16109001</v>
      </c>
      <c r="V320" s="60">
        <v>2089.70927024</v>
      </c>
      <c r="W320" s="60">
        <v>2099.3762988600001</v>
      </c>
      <c r="X320" s="60">
        <v>2131.6405018</v>
      </c>
      <c r="Y320" s="60">
        <v>2156.7462068999998</v>
      </c>
    </row>
    <row r="321" spans="1:25" s="61" customFormat="1" ht="15.75" x14ac:dyDescent="0.3">
      <c r="A321" s="59" t="s">
        <v>164</v>
      </c>
      <c r="B321" s="60">
        <v>2193.2258404699996</v>
      </c>
      <c r="C321" s="60">
        <v>2223.8874389100001</v>
      </c>
      <c r="D321" s="60">
        <v>2256.3769808699999</v>
      </c>
      <c r="E321" s="60">
        <v>2250.8510687200001</v>
      </c>
      <c r="F321" s="60">
        <v>2254.75404682</v>
      </c>
      <c r="G321" s="60">
        <v>2254.743465</v>
      </c>
      <c r="H321" s="60">
        <v>2202.91710453</v>
      </c>
      <c r="I321" s="60">
        <v>2166.53171909</v>
      </c>
      <c r="J321" s="60">
        <v>2119.9417403899997</v>
      </c>
      <c r="K321" s="60">
        <v>2099.3770682899999</v>
      </c>
      <c r="L321" s="60">
        <v>2085.7063580399999</v>
      </c>
      <c r="M321" s="60">
        <v>2096.3575476599999</v>
      </c>
      <c r="N321" s="60">
        <v>2111.7690467399998</v>
      </c>
      <c r="O321" s="60">
        <v>2108.1889101699999</v>
      </c>
      <c r="P321" s="60">
        <v>2114.0921317499997</v>
      </c>
      <c r="Q321" s="60">
        <v>2137.7282113000001</v>
      </c>
      <c r="R321" s="60">
        <v>2126.1362561999999</v>
      </c>
      <c r="S321" s="60">
        <v>2086.6613743899998</v>
      </c>
      <c r="T321" s="60">
        <v>2047.92643739</v>
      </c>
      <c r="U321" s="60">
        <v>2071.4194934500001</v>
      </c>
      <c r="V321" s="60">
        <v>2096.8395010599997</v>
      </c>
      <c r="W321" s="60">
        <v>2115.79158026</v>
      </c>
      <c r="X321" s="60">
        <v>2145.1248266900002</v>
      </c>
      <c r="Y321" s="60">
        <v>2180.9203772399997</v>
      </c>
    </row>
    <row r="322" spans="1:25" s="33" customFormat="1" ht="13.5" x14ac:dyDescent="0.2">
      <c r="E322" s="76"/>
    </row>
    <row r="323" spans="1:25" s="77" customFormat="1" ht="33.75" customHeight="1" x14ac:dyDescent="0.25">
      <c r="A323" s="173" t="s">
        <v>107</v>
      </c>
      <c r="B323" s="173"/>
      <c r="C323" s="173"/>
      <c r="D323" s="173"/>
      <c r="E323" s="173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  <c r="W323" s="173"/>
      <c r="X323" s="173"/>
      <c r="Y323" s="173"/>
    </row>
    <row r="324" spans="1:25" ht="15.75" customHeight="1" x14ac:dyDescent="0.2">
      <c r="A324" s="171" t="s">
        <v>69</v>
      </c>
      <c r="B324" s="210" t="s">
        <v>70</v>
      </c>
      <c r="C324" s="166"/>
      <c r="D324" s="166"/>
      <c r="E324" s="166"/>
      <c r="F324" s="166"/>
      <c r="G324" s="166"/>
      <c r="H324" s="166"/>
      <c r="I324" s="166"/>
      <c r="J324" s="166"/>
      <c r="K324" s="166"/>
      <c r="L324" s="166"/>
      <c r="M324" s="166"/>
      <c r="N324" s="166"/>
      <c r="O324" s="166"/>
      <c r="P324" s="166"/>
      <c r="Q324" s="166"/>
      <c r="R324" s="166"/>
      <c r="S324" s="166"/>
      <c r="T324" s="166"/>
      <c r="U324" s="166"/>
      <c r="V324" s="166"/>
      <c r="W324" s="166"/>
      <c r="X324" s="166"/>
      <c r="Y324" s="167"/>
    </row>
    <row r="325" spans="1:25" s="56" customFormat="1" x14ac:dyDescent="0.2">
      <c r="A325" s="172"/>
      <c r="B325" s="97" t="s">
        <v>71</v>
      </c>
      <c r="C325" s="98" t="s">
        <v>72</v>
      </c>
      <c r="D325" s="99" t="s">
        <v>73</v>
      </c>
      <c r="E325" s="98" t="s">
        <v>74</v>
      </c>
      <c r="F325" s="98" t="s">
        <v>75</v>
      </c>
      <c r="G325" s="98" t="s">
        <v>76</v>
      </c>
      <c r="H325" s="98" t="s">
        <v>77</v>
      </c>
      <c r="I325" s="98" t="s">
        <v>78</v>
      </c>
      <c r="J325" s="98" t="s">
        <v>79</v>
      </c>
      <c r="K325" s="97" t="s">
        <v>80</v>
      </c>
      <c r="L325" s="98" t="s">
        <v>81</v>
      </c>
      <c r="M325" s="100" t="s">
        <v>82</v>
      </c>
      <c r="N325" s="97" t="s">
        <v>83</v>
      </c>
      <c r="O325" s="98" t="s">
        <v>84</v>
      </c>
      <c r="P325" s="100" t="s">
        <v>85</v>
      </c>
      <c r="Q325" s="99" t="s">
        <v>86</v>
      </c>
      <c r="R325" s="98" t="s">
        <v>87</v>
      </c>
      <c r="S325" s="99" t="s">
        <v>88</v>
      </c>
      <c r="T325" s="98" t="s">
        <v>89</v>
      </c>
      <c r="U325" s="99" t="s">
        <v>90</v>
      </c>
      <c r="V325" s="98" t="s">
        <v>91</v>
      </c>
      <c r="W325" s="99" t="s">
        <v>92</v>
      </c>
      <c r="X325" s="98" t="s">
        <v>93</v>
      </c>
      <c r="Y325" s="98" t="s">
        <v>94</v>
      </c>
    </row>
    <row r="326" spans="1:25" s="33" customFormat="1" ht="15" customHeight="1" x14ac:dyDescent="0.2">
      <c r="A326" s="57" t="s">
        <v>135</v>
      </c>
      <c r="B326" s="58">
        <v>1941.6209367700001</v>
      </c>
      <c r="C326" s="67">
        <v>1877.0675260600001</v>
      </c>
      <c r="D326" s="67">
        <v>1950.42960999</v>
      </c>
      <c r="E326" s="67">
        <v>1937.9004151200002</v>
      </c>
      <c r="F326" s="67">
        <v>1947.7724092400001</v>
      </c>
      <c r="G326" s="67">
        <v>1946.3927809100001</v>
      </c>
      <c r="H326" s="67">
        <v>1880.24650941</v>
      </c>
      <c r="I326" s="67">
        <v>1814.64182613</v>
      </c>
      <c r="J326" s="67">
        <v>1781.6634137200001</v>
      </c>
      <c r="K326" s="67">
        <v>1745.26001206</v>
      </c>
      <c r="L326" s="67">
        <v>1759.96263619</v>
      </c>
      <c r="M326" s="67">
        <v>1752.0006513000001</v>
      </c>
      <c r="N326" s="67">
        <v>1769.8498507900001</v>
      </c>
      <c r="O326" s="67">
        <v>1776.2195044100001</v>
      </c>
      <c r="P326" s="67">
        <v>1779.7874056000001</v>
      </c>
      <c r="Q326" s="67">
        <v>1788.6112214900002</v>
      </c>
      <c r="R326" s="67">
        <v>1791.4821838</v>
      </c>
      <c r="S326" s="67">
        <v>1766.8632957900002</v>
      </c>
      <c r="T326" s="67">
        <v>1709.6606338200002</v>
      </c>
      <c r="U326" s="67">
        <v>1690.84753185</v>
      </c>
      <c r="V326" s="67">
        <v>1712.7985124900001</v>
      </c>
      <c r="W326" s="67">
        <v>1723.1247290800002</v>
      </c>
      <c r="X326" s="67">
        <v>1758.1344947700002</v>
      </c>
      <c r="Y326" s="67">
        <v>1805.4396537</v>
      </c>
    </row>
    <row r="327" spans="1:25" s="61" customFormat="1" ht="15.75" x14ac:dyDescent="0.3">
      <c r="A327" s="59" t="s">
        <v>136</v>
      </c>
      <c r="B327" s="60">
        <v>1805.8246559400002</v>
      </c>
      <c r="C327" s="60">
        <v>1856.41663799</v>
      </c>
      <c r="D327" s="60">
        <v>1913.0739613100002</v>
      </c>
      <c r="E327" s="60">
        <v>1907.0276197200001</v>
      </c>
      <c r="F327" s="60">
        <v>1901.3905278500001</v>
      </c>
      <c r="G327" s="60">
        <v>1892.3436419500001</v>
      </c>
      <c r="H327" s="60">
        <v>1829.3006068300001</v>
      </c>
      <c r="I327" s="60">
        <v>1749.5444297900001</v>
      </c>
      <c r="J327" s="60">
        <v>1703.22236213</v>
      </c>
      <c r="K327" s="60">
        <v>1659.7459173900002</v>
      </c>
      <c r="L327" s="60">
        <v>1664.28204121</v>
      </c>
      <c r="M327" s="60">
        <v>1675.3236588</v>
      </c>
      <c r="N327" s="60">
        <v>1708.0521021700001</v>
      </c>
      <c r="O327" s="60">
        <v>1706.1200747100002</v>
      </c>
      <c r="P327" s="60">
        <v>1707.62514803</v>
      </c>
      <c r="Q327" s="60">
        <v>1717.0418671800001</v>
      </c>
      <c r="R327" s="60">
        <v>1714.9998238400001</v>
      </c>
      <c r="S327" s="60">
        <v>1694.57312</v>
      </c>
      <c r="T327" s="60">
        <v>1636.91614721</v>
      </c>
      <c r="U327" s="60">
        <v>1619.3565602900001</v>
      </c>
      <c r="V327" s="60">
        <v>1639.2898222700001</v>
      </c>
      <c r="W327" s="60">
        <v>1662.4525803200002</v>
      </c>
      <c r="X327" s="60">
        <v>1705.2834033900001</v>
      </c>
      <c r="Y327" s="60">
        <v>1758.2311771</v>
      </c>
    </row>
    <row r="328" spans="1:25" s="61" customFormat="1" ht="15.75" x14ac:dyDescent="0.3">
      <c r="A328" s="59" t="s">
        <v>137</v>
      </c>
      <c r="B328" s="60">
        <v>1790.12268638</v>
      </c>
      <c r="C328" s="60">
        <v>1841.47808358</v>
      </c>
      <c r="D328" s="60">
        <v>1872.32520073</v>
      </c>
      <c r="E328" s="60">
        <v>1897.57294555</v>
      </c>
      <c r="F328" s="60">
        <v>1912.8422315500002</v>
      </c>
      <c r="G328" s="60">
        <v>1903.24943708</v>
      </c>
      <c r="H328" s="60">
        <v>1841.71134082</v>
      </c>
      <c r="I328" s="60">
        <v>1774.2757021500001</v>
      </c>
      <c r="J328" s="60">
        <v>1739.3074990300001</v>
      </c>
      <c r="K328" s="60">
        <v>1703.66424231</v>
      </c>
      <c r="L328" s="60">
        <v>1723.5912928700002</v>
      </c>
      <c r="M328" s="60">
        <v>1732.43818055</v>
      </c>
      <c r="N328" s="60">
        <v>1763.61381562</v>
      </c>
      <c r="O328" s="60">
        <v>1745.34586373</v>
      </c>
      <c r="P328" s="60">
        <v>1748.6489204000002</v>
      </c>
      <c r="Q328" s="60">
        <v>1749.2654284</v>
      </c>
      <c r="R328" s="60">
        <v>1748.6670402</v>
      </c>
      <c r="S328" s="60">
        <v>1718.72230109</v>
      </c>
      <c r="T328" s="60">
        <v>1662.04262266</v>
      </c>
      <c r="U328" s="60">
        <v>1636.6128879100002</v>
      </c>
      <c r="V328" s="60">
        <v>1663.5355965900001</v>
      </c>
      <c r="W328" s="60">
        <v>1671.11841011</v>
      </c>
      <c r="X328" s="60">
        <v>1717.5132551400002</v>
      </c>
      <c r="Y328" s="60">
        <v>1830.69548263</v>
      </c>
    </row>
    <row r="329" spans="1:25" s="61" customFormat="1" ht="15.75" x14ac:dyDescent="0.3">
      <c r="A329" s="59" t="s">
        <v>138</v>
      </c>
      <c r="B329" s="60">
        <v>1652.53538396</v>
      </c>
      <c r="C329" s="60">
        <v>1709.5456368100001</v>
      </c>
      <c r="D329" s="60">
        <v>1774.6901916000002</v>
      </c>
      <c r="E329" s="60">
        <v>1791.56035404</v>
      </c>
      <c r="F329" s="60">
        <v>1795.1431813000002</v>
      </c>
      <c r="G329" s="60">
        <v>1797.08653013</v>
      </c>
      <c r="H329" s="60">
        <v>1785.7078070600001</v>
      </c>
      <c r="I329" s="60">
        <v>1686.9021970600002</v>
      </c>
      <c r="J329" s="60">
        <v>1609.9213737900002</v>
      </c>
      <c r="K329" s="60">
        <v>1562.03298612</v>
      </c>
      <c r="L329" s="60">
        <v>1537.43114539</v>
      </c>
      <c r="M329" s="60">
        <v>1532.4181404800001</v>
      </c>
      <c r="N329" s="60">
        <v>1554.77770037</v>
      </c>
      <c r="O329" s="60">
        <v>1577.48694449</v>
      </c>
      <c r="P329" s="60">
        <v>1597.3990273700001</v>
      </c>
      <c r="Q329" s="60">
        <v>1599.88552785</v>
      </c>
      <c r="R329" s="60">
        <v>1593.61738898</v>
      </c>
      <c r="S329" s="60">
        <v>1571.34619716</v>
      </c>
      <c r="T329" s="60">
        <v>1510.0607562700002</v>
      </c>
      <c r="U329" s="60">
        <v>1497.23531361</v>
      </c>
      <c r="V329" s="60">
        <v>1517.5731469</v>
      </c>
      <c r="W329" s="60">
        <v>1540.4752336400002</v>
      </c>
      <c r="X329" s="60">
        <v>1581.01798566</v>
      </c>
      <c r="Y329" s="60">
        <v>1615.6291027100001</v>
      </c>
    </row>
    <row r="330" spans="1:25" s="61" customFormat="1" ht="15.75" x14ac:dyDescent="0.3">
      <c r="A330" s="59" t="s">
        <v>139</v>
      </c>
      <c r="B330" s="60">
        <v>1749.3144122200001</v>
      </c>
      <c r="C330" s="60">
        <v>1792.59288741</v>
      </c>
      <c r="D330" s="60">
        <v>1847.9126688400002</v>
      </c>
      <c r="E330" s="60">
        <v>1844.24816973</v>
      </c>
      <c r="F330" s="60">
        <v>1854.17540115</v>
      </c>
      <c r="G330" s="60">
        <v>1850.9173035800002</v>
      </c>
      <c r="H330" s="60">
        <v>1830.6665549300001</v>
      </c>
      <c r="I330" s="60">
        <v>1805.17205528</v>
      </c>
      <c r="J330" s="60">
        <v>1754.58177314</v>
      </c>
      <c r="K330" s="60">
        <v>1689.37415106</v>
      </c>
      <c r="L330" s="60">
        <v>1670.14870292</v>
      </c>
      <c r="M330" s="60">
        <v>1672.98200286</v>
      </c>
      <c r="N330" s="60">
        <v>1672.57240434</v>
      </c>
      <c r="O330" s="60">
        <v>1691.2580371700001</v>
      </c>
      <c r="P330" s="60">
        <v>1711.4267049800001</v>
      </c>
      <c r="Q330" s="60">
        <v>1724.5124211500001</v>
      </c>
      <c r="R330" s="60">
        <v>1716.36703586</v>
      </c>
      <c r="S330" s="60">
        <v>1692.48423211</v>
      </c>
      <c r="T330" s="60">
        <v>1627.5551576500002</v>
      </c>
      <c r="U330" s="60">
        <v>1618.3463246400001</v>
      </c>
      <c r="V330" s="60">
        <v>1635.2411321100001</v>
      </c>
      <c r="W330" s="60">
        <v>1650.8972473800002</v>
      </c>
      <c r="X330" s="60">
        <v>1690.6235996300002</v>
      </c>
      <c r="Y330" s="60">
        <v>1743.3264896100002</v>
      </c>
    </row>
    <row r="331" spans="1:25" s="61" customFormat="1" ht="15.75" x14ac:dyDescent="0.3">
      <c r="A331" s="59" t="s">
        <v>140</v>
      </c>
      <c r="B331" s="60">
        <v>1666.2012875</v>
      </c>
      <c r="C331" s="60">
        <v>1711.3988051900001</v>
      </c>
      <c r="D331" s="60">
        <v>1730.1724480600001</v>
      </c>
      <c r="E331" s="60">
        <v>1744.8345223900001</v>
      </c>
      <c r="F331" s="60">
        <v>1744.7250889500001</v>
      </c>
      <c r="G331" s="60">
        <v>1733.0595592900002</v>
      </c>
      <c r="H331" s="60">
        <v>1729.2493812100001</v>
      </c>
      <c r="I331" s="60">
        <v>1697.3215831</v>
      </c>
      <c r="J331" s="60">
        <v>1653.0984363600001</v>
      </c>
      <c r="K331" s="60">
        <v>1583.3435673000001</v>
      </c>
      <c r="L331" s="60">
        <v>1554.9687974600001</v>
      </c>
      <c r="M331" s="60">
        <v>1554.22890762</v>
      </c>
      <c r="N331" s="60">
        <v>1558.9362140000001</v>
      </c>
      <c r="O331" s="60">
        <v>1579.3656747700002</v>
      </c>
      <c r="P331" s="60">
        <v>1585.93187803</v>
      </c>
      <c r="Q331" s="60">
        <v>1598.6357649300001</v>
      </c>
      <c r="R331" s="60">
        <v>1588.8385197800001</v>
      </c>
      <c r="S331" s="60">
        <v>1560.5390320200001</v>
      </c>
      <c r="T331" s="60">
        <v>1493.21301163</v>
      </c>
      <c r="U331" s="60">
        <v>1477.9097436000002</v>
      </c>
      <c r="V331" s="60">
        <v>1507.6918518300001</v>
      </c>
      <c r="W331" s="60">
        <v>1529.6464262700001</v>
      </c>
      <c r="X331" s="60">
        <v>1570.6670321300001</v>
      </c>
      <c r="Y331" s="60">
        <v>1610.3373368700002</v>
      </c>
    </row>
    <row r="332" spans="1:25" s="61" customFormat="1" ht="15.75" x14ac:dyDescent="0.3">
      <c r="A332" s="59" t="s">
        <v>141</v>
      </c>
      <c r="B332" s="60">
        <v>1620.2909302400001</v>
      </c>
      <c r="C332" s="60">
        <v>1665.5290320700001</v>
      </c>
      <c r="D332" s="60">
        <v>1720.3156454</v>
      </c>
      <c r="E332" s="60">
        <v>1709.8151700000001</v>
      </c>
      <c r="F332" s="60">
        <v>1710.2234104500001</v>
      </c>
      <c r="G332" s="60">
        <v>1695.4075462200001</v>
      </c>
      <c r="H332" s="60">
        <v>1688.4521565500002</v>
      </c>
      <c r="I332" s="60">
        <v>1646.4177498500001</v>
      </c>
      <c r="J332" s="60">
        <v>1604.98054467</v>
      </c>
      <c r="K332" s="60">
        <v>1589.3616911900001</v>
      </c>
      <c r="L332" s="60">
        <v>1556.84799765</v>
      </c>
      <c r="M332" s="60">
        <v>1564.9464152</v>
      </c>
      <c r="N332" s="60">
        <v>1580.50703965</v>
      </c>
      <c r="O332" s="60">
        <v>1598.4126228500002</v>
      </c>
      <c r="P332" s="60">
        <v>1599.2036846000001</v>
      </c>
      <c r="Q332" s="60">
        <v>1614.95575706</v>
      </c>
      <c r="R332" s="60">
        <v>1604.68078515</v>
      </c>
      <c r="S332" s="60">
        <v>1579.48808009</v>
      </c>
      <c r="T332" s="60">
        <v>1528.6061790900001</v>
      </c>
      <c r="U332" s="60">
        <v>1523.9803662200002</v>
      </c>
      <c r="V332" s="60">
        <v>1536.6811420500001</v>
      </c>
      <c r="W332" s="60">
        <v>1552.72711901</v>
      </c>
      <c r="X332" s="60">
        <v>1606.33690998</v>
      </c>
      <c r="Y332" s="60">
        <v>1644.40563621</v>
      </c>
    </row>
    <row r="333" spans="1:25" s="61" customFormat="1" ht="15.75" x14ac:dyDescent="0.3">
      <c r="A333" s="59" t="s">
        <v>142</v>
      </c>
      <c r="B333" s="60">
        <v>1669.4291299500001</v>
      </c>
      <c r="C333" s="60">
        <v>1749.1243063700001</v>
      </c>
      <c r="D333" s="60">
        <v>1823.97674381</v>
      </c>
      <c r="E333" s="60">
        <v>1838.80034729</v>
      </c>
      <c r="F333" s="60">
        <v>1845.8232845100001</v>
      </c>
      <c r="G333" s="60">
        <v>1831.45107667</v>
      </c>
      <c r="H333" s="60">
        <v>1779.8585985500001</v>
      </c>
      <c r="I333" s="60">
        <v>1811.03794657</v>
      </c>
      <c r="J333" s="60">
        <v>1781.42141457</v>
      </c>
      <c r="K333" s="60">
        <v>1739.69793394</v>
      </c>
      <c r="L333" s="60">
        <v>1726.23481818</v>
      </c>
      <c r="M333" s="60">
        <v>1723.69124044</v>
      </c>
      <c r="N333" s="60">
        <v>1700.3741893700001</v>
      </c>
      <c r="O333" s="60">
        <v>1717.65198891</v>
      </c>
      <c r="P333" s="60">
        <v>1759.48480505</v>
      </c>
      <c r="Q333" s="60">
        <v>1746.4237974300001</v>
      </c>
      <c r="R333" s="60">
        <v>1745.2157592400001</v>
      </c>
      <c r="S333" s="60">
        <v>1732.5311680900002</v>
      </c>
      <c r="T333" s="60">
        <v>1677.70712241</v>
      </c>
      <c r="U333" s="60">
        <v>1676.10384552</v>
      </c>
      <c r="V333" s="60">
        <v>1701.9683812600001</v>
      </c>
      <c r="W333" s="60">
        <v>1702.6992629800002</v>
      </c>
      <c r="X333" s="60">
        <v>1743.6018379100001</v>
      </c>
      <c r="Y333" s="60">
        <v>1779.56065038</v>
      </c>
    </row>
    <row r="334" spans="1:25" s="61" customFormat="1" ht="15.75" x14ac:dyDescent="0.3">
      <c r="A334" s="59" t="s">
        <v>143</v>
      </c>
      <c r="B334" s="60">
        <v>1757.23285446</v>
      </c>
      <c r="C334" s="60">
        <v>1776.90677783</v>
      </c>
      <c r="D334" s="60">
        <v>1877.2288628200001</v>
      </c>
      <c r="E334" s="60">
        <v>1924.41092028</v>
      </c>
      <c r="F334" s="60">
        <v>1937.64739416</v>
      </c>
      <c r="G334" s="60">
        <v>1909.64336789</v>
      </c>
      <c r="H334" s="60">
        <v>1847.9569081300001</v>
      </c>
      <c r="I334" s="60">
        <v>1809.4464688200001</v>
      </c>
      <c r="J334" s="60">
        <v>1789.7311798000001</v>
      </c>
      <c r="K334" s="60">
        <v>1758.1573481300002</v>
      </c>
      <c r="L334" s="60">
        <v>1750.7280960800001</v>
      </c>
      <c r="M334" s="60">
        <v>1757.84997245</v>
      </c>
      <c r="N334" s="60">
        <v>1768.3789665900001</v>
      </c>
      <c r="O334" s="60">
        <v>1767.37851189</v>
      </c>
      <c r="P334" s="60">
        <v>1779.3545931400001</v>
      </c>
      <c r="Q334" s="60">
        <v>1799.6619248700001</v>
      </c>
      <c r="R334" s="60">
        <v>1777.23364722</v>
      </c>
      <c r="S334" s="60">
        <v>1770.4050141300002</v>
      </c>
      <c r="T334" s="60">
        <v>1727.9853971700002</v>
      </c>
      <c r="U334" s="60">
        <v>1732.8976357500001</v>
      </c>
      <c r="V334" s="60">
        <v>1743.4266224200001</v>
      </c>
      <c r="W334" s="60">
        <v>1754.82350849</v>
      </c>
      <c r="X334" s="60">
        <v>1806.4588671200001</v>
      </c>
      <c r="Y334" s="60">
        <v>1837.3908164700001</v>
      </c>
    </row>
    <row r="335" spans="1:25" s="61" customFormat="1" ht="15.75" x14ac:dyDescent="0.3">
      <c r="A335" s="59" t="s">
        <v>144</v>
      </c>
      <c r="B335" s="60">
        <v>1847.97644747</v>
      </c>
      <c r="C335" s="60">
        <v>1876.0008047400001</v>
      </c>
      <c r="D335" s="60">
        <v>1885.6715417200001</v>
      </c>
      <c r="E335" s="60">
        <v>1900.89624712</v>
      </c>
      <c r="F335" s="60">
        <v>1923.26263911</v>
      </c>
      <c r="G335" s="60">
        <v>1905.37759927</v>
      </c>
      <c r="H335" s="60">
        <v>1852.2403077200001</v>
      </c>
      <c r="I335" s="60">
        <v>1801.3533797700002</v>
      </c>
      <c r="J335" s="60">
        <v>1766.0076658300002</v>
      </c>
      <c r="K335" s="60">
        <v>1730.52994631</v>
      </c>
      <c r="L335" s="60">
        <v>1714.9337964400002</v>
      </c>
      <c r="M335" s="60">
        <v>1731.05674159</v>
      </c>
      <c r="N335" s="60">
        <v>1739.0520223000001</v>
      </c>
      <c r="O335" s="60">
        <v>1754.0244330100002</v>
      </c>
      <c r="P335" s="60">
        <v>1769.9202537000001</v>
      </c>
      <c r="Q335" s="60">
        <v>1799.3179032300002</v>
      </c>
      <c r="R335" s="60">
        <v>1797.36702603</v>
      </c>
      <c r="S335" s="60">
        <v>1752.2330493300001</v>
      </c>
      <c r="T335" s="60">
        <v>1699.64861769</v>
      </c>
      <c r="U335" s="60">
        <v>1703.5251171</v>
      </c>
      <c r="V335" s="60">
        <v>1729.8078388500001</v>
      </c>
      <c r="W335" s="60">
        <v>1745.6575126</v>
      </c>
      <c r="X335" s="60">
        <v>1787.5206820000001</v>
      </c>
      <c r="Y335" s="60">
        <v>1876.6773911100001</v>
      </c>
    </row>
    <row r="336" spans="1:25" s="61" customFormat="1" ht="15.75" x14ac:dyDescent="0.3">
      <c r="A336" s="59" t="s">
        <v>145</v>
      </c>
      <c r="B336" s="60">
        <v>1757.32002035</v>
      </c>
      <c r="C336" s="60">
        <v>1782.3778185400001</v>
      </c>
      <c r="D336" s="60">
        <v>1819.88995084</v>
      </c>
      <c r="E336" s="60">
        <v>1803.7986383300001</v>
      </c>
      <c r="F336" s="60">
        <v>1812.29927486</v>
      </c>
      <c r="G336" s="60">
        <v>1815.8005601</v>
      </c>
      <c r="H336" s="60">
        <v>1786.7822242700001</v>
      </c>
      <c r="I336" s="60">
        <v>1762.34213456</v>
      </c>
      <c r="J336" s="60">
        <v>1761.8420680900001</v>
      </c>
      <c r="K336" s="60">
        <v>1706.6607139100001</v>
      </c>
      <c r="L336" s="60">
        <v>1673.35104578</v>
      </c>
      <c r="M336" s="60">
        <v>1668.5621229600001</v>
      </c>
      <c r="N336" s="60">
        <v>1684.70306959</v>
      </c>
      <c r="O336" s="60">
        <v>1701.1026894500001</v>
      </c>
      <c r="P336" s="60">
        <v>1711.57995433</v>
      </c>
      <c r="Q336" s="60">
        <v>1720.96825717</v>
      </c>
      <c r="R336" s="60">
        <v>1715.1441557400001</v>
      </c>
      <c r="S336" s="60">
        <v>1681.4402195700002</v>
      </c>
      <c r="T336" s="60">
        <v>1623.27753016</v>
      </c>
      <c r="U336" s="60">
        <v>1627.8459235100001</v>
      </c>
      <c r="V336" s="60">
        <v>1653.4377374800001</v>
      </c>
      <c r="W336" s="60">
        <v>1673.6769520500002</v>
      </c>
      <c r="X336" s="60">
        <v>1712.0739592800001</v>
      </c>
      <c r="Y336" s="60">
        <v>1730.3572447700001</v>
      </c>
    </row>
    <row r="337" spans="1:25" s="61" customFormat="1" ht="15.75" x14ac:dyDescent="0.3">
      <c r="A337" s="59" t="s">
        <v>146</v>
      </c>
      <c r="B337" s="60">
        <v>1653.5504658300001</v>
      </c>
      <c r="C337" s="60">
        <v>1695.7627548600001</v>
      </c>
      <c r="D337" s="60">
        <v>1721.0006598900002</v>
      </c>
      <c r="E337" s="60">
        <v>1717.2775016300002</v>
      </c>
      <c r="F337" s="60">
        <v>1720.7588536100002</v>
      </c>
      <c r="G337" s="60">
        <v>1723.6523460000001</v>
      </c>
      <c r="H337" s="60">
        <v>1722.6715513900001</v>
      </c>
      <c r="I337" s="60">
        <v>1714.9838031100001</v>
      </c>
      <c r="J337" s="60">
        <v>1691.5366794200002</v>
      </c>
      <c r="K337" s="60">
        <v>1647.75426098</v>
      </c>
      <c r="L337" s="60">
        <v>1616.4630571300002</v>
      </c>
      <c r="M337" s="60">
        <v>1603.0303335000001</v>
      </c>
      <c r="N337" s="60">
        <v>1603.24590958</v>
      </c>
      <c r="O337" s="60">
        <v>1627.27150985</v>
      </c>
      <c r="P337" s="60">
        <v>1639.1076565800001</v>
      </c>
      <c r="Q337" s="60">
        <v>1640.6699960000001</v>
      </c>
      <c r="R337" s="60">
        <v>1635.22922935</v>
      </c>
      <c r="S337" s="60">
        <v>1594.8191218500001</v>
      </c>
      <c r="T337" s="60">
        <v>1550.6176102300001</v>
      </c>
      <c r="U337" s="60">
        <v>1550.7400471400001</v>
      </c>
      <c r="V337" s="60">
        <v>1573.8005604100001</v>
      </c>
      <c r="W337" s="60">
        <v>1584.84303004</v>
      </c>
      <c r="X337" s="60">
        <v>1627.13644733</v>
      </c>
      <c r="Y337" s="60">
        <v>1674.90662849</v>
      </c>
    </row>
    <row r="338" spans="1:25" s="61" customFormat="1" ht="15.75" x14ac:dyDescent="0.3">
      <c r="A338" s="59" t="s">
        <v>147</v>
      </c>
      <c r="B338" s="60">
        <v>1694.4392831</v>
      </c>
      <c r="C338" s="60">
        <v>1740.9699720600001</v>
      </c>
      <c r="D338" s="60">
        <v>1758.4771368400002</v>
      </c>
      <c r="E338" s="60">
        <v>1751.6256501</v>
      </c>
      <c r="F338" s="60">
        <v>1744.8812202200002</v>
      </c>
      <c r="G338" s="60">
        <v>1748.5145347</v>
      </c>
      <c r="H338" s="60">
        <v>1713.51388692</v>
      </c>
      <c r="I338" s="60">
        <v>1650.7978477200002</v>
      </c>
      <c r="J338" s="60">
        <v>1631.4593448600001</v>
      </c>
      <c r="K338" s="60">
        <v>1600.0908960400002</v>
      </c>
      <c r="L338" s="60">
        <v>1619.3768137700001</v>
      </c>
      <c r="M338" s="60">
        <v>1618.9265843800001</v>
      </c>
      <c r="N338" s="60">
        <v>1635.0162214900001</v>
      </c>
      <c r="O338" s="60">
        <v>1652.33397683</v>
      </c>
      <c r="P338" s="60">
        <v>1663.7893861700002</v>
      </c>
      <c r="Q338" s="60">
        <v>1691.26351976</v>
      </c>
      <c r="R338" s="60">
        <v>1692.8250944700001</v>
      </c>
      <c r="S338" s="60">
        <v>1650.51049083</v>
      </c>
      <c r="T338" s="60">
        <v>1576.6065166800001</v>
      </c>
      <c r="U338" s="60">
        <v>1558.6020814000001</v>
      </c>
      <c r="V338" s="60">
        <v>1585.4405798</v>
      </c>
      <c r="W338" s="60">
        <v>1609.9907939500001</v>
      </c>
      <c r="X338" s="60">
        <v>1647.6140142100001</v>
      </c>
      <c r="Y338" s="60">
        <v>1670.8786906300002</v>
      </c>
    </row>
    <row r="339" spans="1:25" s="61" customFormat="1" ht="15.75" x14ac:dyDescent="0.3">
      <c r="A339" s="59" t="s">
        <v>148</v>
      </c>
      <c r="B339" s="60">
        <v>1778.13210144</v>
      </c>
      <c r="C339" s="60">
        <v>1801.7632118000001</v>
      </c>
      <c r="D339" s="60">
        <v>1823.7947279900002</v>
      </c>
      <c r="E339" s="60">
        <v>1795.18733292</v>
      </c>
      <c r="F339" s="60">
        <v>1796.72726917</v>
      </c>
      <c r="G339" s="60">
        <v>1804.7290417000002</v>
      </c>
      <c r="H339" s="60">
        <v>1770.2501754300001</v>
      </c>
      <c r="I339" s="60">
        <v>1751.1393394900001</v>
      </c>
      <c r="J339" s="60">
        <v>1711.75333024</v>
      </c>
      <c r="K339" s="60">
        <v>1673.8338564800001</v>
      </c>
      <c r="L339" s="60">
        <v>1664.8473024500001</v>
      </c>
      <c r="M339" s="60">
        <v>1679.96728691</v>
      </c>
      <c r="N339" s="60">
        <v>1697.33408267</v>
      </c>
      <c r="O339" s="60">
        <v>1711.95796034</v>
      </c>
      <c r="P339" s="60">
        <v>1706.4912224300001</v>
      </c>
      <c r="Q339" s="60">
        <v>1706.81650343</v>
      </c>
      <c r="R339" s="60">
        <v>1696.1287281100001</v>
      </c>
      <c r="S339" s="60">
        <v>1661.22239947</v>
      </c>
      <c r="T339" s="60">
        <v>1612.73690418</v>
      </c>
      <c r="U339" s="60">
        <v>1609.47931195</v>
      </c>
      <c r="V339" s="60">
        <v>1646.1153552400001</v>
      </c>
      <c r="W339" s="60">
        <v>1655.3598437200001</v>
      </c>
      <c r="X339" s="60">
        <v>1700.6984402400001</v>
      </c>
      <c r="Y339" s="60">
        <v>1744.08831622</v>
      </c>
    </row>
    <row r="340" spans="1:25" s="61" customFormat="1" ht="15.75" x14ac:dyDescent="0.3">
      <c r="A340" s="59" t="s">
        <v>149</v>
      </c>
      <c r="B340" s="60">
        <v>1830.2152815500001</v>
      </c>
      <c r="C340" s="60">
        <v>1886.37512008</v>
      </c>
      <c r="D340" s="60">
        <v>1898.76464407</v>
      </c>
      <c r="E340" s="60">
        <v>1894.12261141</v>
      </c>
      <c r="F340" s="60">
        <v>1887.38889348</v>
      </c>
      <c r="G340" s="60">
        <v>1894.4147824900001</v>
      </c>
      <c r="H340" s="60">
        <v>1856.3345265800001</v>
      </c>
      <c r="I340" s="60">
        <v>1775.18437296</v>
      </c>
      <c r="J340" s="60">
        <v>1729.75151635</v>
      </c>
      <c r="K340" s="60">
        <v>1699.0547894900001</v>
      </c>
      <c r="L340" s="60">
        <v>1687.5504064900001</v>
      </c>
      <c r="M340" s="60">
        <v>1686.6542089900001</v>
      </c>
      <c r="N340" s="60">
        <v>1703.0798582100001</v>
      </c>
      <c r="O340" s="60">
        <v>1690.6006168500001</v>
      </c>
      <c r="P340" s="60">
        <v>1685.2733912900001</v>
      </c>
      <c r="Q340" s="60">
        <v>1720.8475677700001</v>
      </c>
      <c r="R340" s="60">
        <v>1745.9130166900002</v>
      </c>
      <c r="S340" s="60">
        <v>1715.2241022100002</v>
      </c>
      <c r="T340" s="60">
        <v>1640.5216916200002</v>
      </c>
      <c r="U340" s="60">
        <v>1654.1117063700001</v>
      </c>
      <c r="V340" s="60">
        <v>1681.71245995</v>
      </c>
      <c r="W340" s="60">
        <v>1696.85884457</v>
      </c>
      <c r="X340" s="60">
        <v>1738.9273807100001</v>
      </c>
      <c r="Y340" s="60">
        <v>1788.4469774400002</v>
      </c>
    </row>
    <row r="341" spans="1:25" s="61" customFormat="1" ht="15.75" x14ac:dyDescent="0.3">
      <c r="A341" s="59" t="s">
        <v>150</v>
      </c>
      <c r="B341" s="60">
        <v>1776.8669016400002</v>
      </c>
      <c r="C341" s="60">
        <v>1807.6289246000001</v>
      </c>
      <c r="D341" s="60">
        <v>1839.83870286</v>
      </c>
      <c r="E341" s="60">
        <v>1832.08051772</v>
      </c>
      <c r="F341" s="60">
        <v>1824.57461418</v>
      </c>
      <c r="G341" s="60">
        <v>1820.0836883700001</v>
      </c>
      <c r="H341" s="60">
        <v>1764.8908382900001</v>
      </c>
      <c r="I341" s="60">
        <v>1723.9030041800002</v>
      </c>
      <c r="J341" s="60">
        <v>1701.42535539</v>
      </c>
      <c r="K341" s="60">
        <v>1696.6783763600001</v>
      </c>
      <c r="L341" s="60">
        <v>1728.58270268</v>
      </c>
      <c r="M341" s="60">
        <v>1734.8109080000002</v>
      </c>
      <c r="N341" s="60">
        <v>1757.4381898000001</v>
      </c>
      <c r="O341" s="60">
        <v>1755.0729203000001</v>
      </c>
      <c r="P341" s="60">
        <v>1736.83242505</v>
      </c>
      <c r="Q341" s="60">
        <v>1740.3786351000001</v>
      </c>
      <c r="R341" s="60">
        <v>1785.77413731</v>
      </c>
      <c r="S341" s="60">
        <v>1746.0714667100001</v>
      </c>
      <c r="T341" s="60">
        <v>1654.7559351</v>
      </c>
      <c r="U341" s="60">
        <v>1655.8724835800001</v>
      </c>
      <c r="V341" s="60">
        <v>1682.1197729300002</v>
      </c>
      <c r="W341" s="60">
        <v>1703.9043779800002</v>
      </c>
      <c r="X341" s="60">
        <v>1733.5007759800001</v>
      </c>
      <c r="Y341" s="60">
        <v>1776.4481808400001</v>
      </c>
    </row>
    <row r="342" spans="1:25" s="61" customFormat="1" ht="15.75" x14ac:dyDescent="0.3">
      <c r="A342" s="59" t="s">
        <v>151</v>
      </c>
      <c r="B342" s="60">
        <v>1806.5673808200002</v>
      </c>
      <c r="C342" s="60">
        <v>1851.95466958</v>
      </c>
      <c r="D342" s="60">
        <v>1869.0509179100002</v>
      </c>
      <c r="E342" s="60">
        <v>1865.3879053100002</v>
      </c>
      <c r="F342" s="60">
        <v>1856.4433366100002</v>
      </c>
      <c r="G342" s="60">
        <v>1857.6683609700001</v>
      </c>
      <c r="H342" s="60">
        <v>1809.6149497700001</v>
      </c>
      <c r="I342" s="60">
        <v>1731.7567371300001</v>
      </c>
      <c r="J342" s="60">
        <v>1649.2526469300001</v>
      </c>
      <c r="K342" s="60">
        <v>1656.0803224000001</v>
      </c>
      <c r="L342" s="60">
        <v>1655.4668038500001</v>
      </c>
      <c r="M342" s="60">
        <v>1675.27429269</v>
      </c>
      <c r="N342" s="60">
        <v>1692.5846869900001</v>
      </c>
      <c r="O342" s="60">
        <v>1729.4626150600002</v>
      </c>
      <c r="P342" s="60">
        <v>1783.5407200900001</v>
      </c>
      <c r="Q342" s="60">
        <v>1765.4750233700001</v>
      </c>
      <c r="R342" s="60">
        <v>1772.2304030800001</v>
      </c>
      <c r="S342" s="60">
        <v>1728.9886284700001</v>
      </c>
      <c r="T342" s="60">
        <v>1669.3024267600001</v>
      </c>
      <c r="U342" s="60">
        <v>1655.97283472</v>
      </c>
      <c r="V342" s="60">
        <v>1717.4053275800002</v>
      </c>
      <c r="W342" s="60">
        <v>1728.1565253600002</v>
      </c>
      <c r="X342" s="60">
        <v>1735.88890307</v>
      </c>
      <c r="Y342" s="60">
        <v>1814.1742322800001</v>
      </c>
    </row>
    <row r="343" spans="1:25" s="61" customFormat="1" ht="15.75" x14ac:dyDescent="0.3">
      <c r="A343" s="59" t="s">
        <v>152</v>
      </c>
      <c r="B343" s="60">
        <v>1811.75048173</v>
      </c>
      <c r="C343" s="60">
        <v>1794.7026661700002</v>
      </c>
      <c r="D343" s="60">
        <v>1819.8935766300001</v>
      </c>
      <c r="E343" s="60">
        <v>1827.1851950500002</v>
      </c>
      <c r="F343" s="60">
        <v>1830.5874949900001</v>
      </c>
      <c r="G343" s="60">
        <v>1816.29242406</v>
      </c>
      <c r="H343" s="60">
        <v>1806.264688</v>
      </c>
      <c r="I343" s="60">
        <v>1839.0202823500001</v>
      </c>
      <c r="J343" s="60">
        <v>1812.5194533200001</v>
      </c>
      <c r="K343" s="60">
        <v>1751.6832264700001</v>
      </c>
      <c r="L343" s="60">
        <v>1731.3756486900002</v>
      </c>
      <c r="M343" s="60">
        <v>1732.7705150500001</v>
      </c>
      <c r="N343" s="60">
        <v>1718.7310988000002</v>
      </c>
      <c r="O343" s="60">
        <v>1733.74990533</v>
      </c>
      <c r="P343" s="60">
        <v>1773.5302309900001</v>
      </c>
      <c r="Q343" s="60">
        <v>1775.1079025200002</v>
      </c>
      <c r="R343" s="60">
        <v>1785.44373068</v>
      </c>
      <c r="S343" s="60">
        <v>1760.6231741400002</v>
      </c>
      <c r="T343" s="60">
        <v>1710.3743924300002</v>
      </c>
      <c r="U343" s="60">
        <v>1713.9242665100001</v>
      </c>
      <c r="V343" s="60">
        <v>1738.90361375</v>
      </c>
      <c r="W343" s="60">
        <v>1758.6346961700001</v>
      </c>
      <c r="X343" s="60">
        <v>1791.69134633</v>
      </c>
      <c r="Y343" s="60">
        <v>1837.8927570000001</v>
      </c>
    </row>
    <row r="344" spans="1:25" s="61" customFormat="1" ht="15.75" x14ac:dyDescent="0.3">
      <c r="A344" s="59" t="s">
        <v>153</v>
      </c>
      <c r="B344" s="60">
        <v>1861.9016544800002</v>
      </c>
      <c r="C344" s="60">
        <v>1869.28378331</v>
      </c>
      <c r="D344" s="60">
        <v>1907.3693344600001</v>
      </c>
      <c r="E344" s="60">
        <v>1913.6157318300002</v>
      </c>
      <c r="F344" s="60">
        <v>1905.6737749900001</v>
      </c>
      <c r="G344" s="60">
        <v>1910.80121487</v>
      </c>
      <c r="H344" s="60">
        <v>1901.48366648</v>
      </c>
      <c r="I344" s="60">
        <v>1894.2975138200002</v>
      </c>
      <c r="J344" s="60">
        <v>1880.73193868</v>
      </c>
      <c r="K344" s="60">
        <v>1838.7482728800001</v>
      </c>
      <c r="L344" s="60">
        <v>1800.4349396600001</v>
      </c>
      <c r="M344" s="60">
        <v>1793.09868327</v>
      </c>
      <c r="N344" s="60">
        <v>1807.2974609600001</v>
      </c>
      <c r="O344" s="60">
        <v>1841.97133831</v>
      </c>
      <c r="P344" s="60">
        <v>1843.4609406000002</v>
      </c>
      <c r="Q344" s="60">
        <v>1857.9022161300002</v>
      </c>
      <c r="R344" s="60">
        <v>1840.4996048400001</v>
      </c>
      <c r="S344" s="60">
        <v>1820.77047457</v>
      </c>
      <c r="T344" s="60">
        <v>1771.6086580000001</v>
      </c>
      <c r="U344" s="60">
        <v>1773.4958390900001</v>
      </c>
      <c r="V344" s="60">
        <v>1804.6762128400001</v>
      </c>
      <c r="W344" s="60">
        <v>1820.1939278900002</v>
      </c>
      <c r="X344" s="60">
        <v>1861.50716822</v>
      </c>
      <c r="Y344" s="60">
        <v>1899.0895619300002</v>
      </c>
    </row>
    <row r="345" spans="1:25" s="61" customFormat="1" ht="15.75" x14ac:dyDescent="0.3">
      <c r="A345" s="59" t="s">
        <v>154</v>
      </c>
      <c r="B345" s="60">
        <v>1849.7150553400002</v>
      </c>
      <c r="C345" s="60">
        <v>1887.8869005600002</v>
      </c>
      <c r="D345" s="60">
        <v>1941.6204533300001</v>
      </c>
      <c r="E345" s="60">
        <v>1924.0381306300001</v>
      </c>
      <c r="F345" s="60">
        <v>1918.8881258200001</v>
      </c>
      <c r="G345" s="60">
        <v>1927.30342847</v>
      </c>
      <c r="H345" s="60">
        <v>1884.63542652</v>
      </c>
      <c r="I345" s="60">
        <v>1840.3043392300001</v>
      </c>
      <c r="J345" s="60">
        <v>1825.30843538</v>
      </c>
      <c r="K345" s="60">
        <v>1778.5757680700001</v>
      </c>
      <c r="L345" s="60">
        <v>1804.0433632400002</v>
      </c>
      <c r="M345" s="60">
        <v>1820.9439350600001</v>
      </c>
      <c r="N345" s="60">
        <v>1829.3079960300001</v>
      </c>
      <c r="O345" s="60">
        <v>1851.88901117</v>
      </c>
      <c r="P345" s="60">
        <v>1861.2939236</v>
      </c>
      <c r="Q345" s="60">
        <v>1862.4951412</v>
      </c>
      <c r="R345" s="60">
        <v>1857.6496895300002</v>
      </c>
      <c r="S345" s="60">
        <v>1822.8570961400001</v>
      </c>
      <c r="T345" s="60">
        <v>1750.9769288500001</v>
      </c>
      <c r="U345" s="60">
        <v>1756.0201061700002</v>
      </c>
      <c r="V345" s="60">
        <v>1779.8150530800001</v>
      </c>
      <c r="W345" s="60">
        <v>1791.8717850800001</v>
      </c>
      <c r="X345" s="60">
        <v>1817.8391980700001</v>
      </c>
      <c r="Y345" s="60">
        <v>1858.1698374500002</v>
      </c>
    </row>
    <row r="346" spans="1:25" s="61" customFormat="1" ht="15.75" x14ac:dyDescent="0.3">
      <c r="A346" s="59" t="s">
        <v>155</v>
      </c>
      <c r="B346" s="60">
        <v>1823.2476957200001</v>
      </c>
      <c r="C346" s="60">
        <v>1858.02149646</v>
      </c>
      <c r="D346" s="60">
        <v>1886.3556577300001</v>
      </c>
      <c r="E346" s="60">
        <v>1870.2023011200001</v>
      </c>
      <c r="F346" s="60">
        <v>1851.3446108600001</v>
      </c>
      <c r="G346" s="60">
        <v>1844.95220907</v>
      </c>
      <c r="H346" s="60">
        <v>1838.1620255300002</v>
      </c>
      <c r="I346" s="60">
        <v>1829.1265402900001</v>
      </c>
      <c r="J346" s="60">
        <v>1786.85511363</v>
      </c>
      <c r="K346" s="60">
        <v>1787.6023618500001</v>
      </c>
      <c r="L346" s="60">
        <v>1830.4505333700001</v>
      </c>
      <c r="M346" s="60">
        <v>1854.3264840900001</v>
      </c>
      <c r="N346" s="60">
        <v>1836.1834516900001</v>
      </c>
      <c r="O346" s="60">
        <v>1824.80788102</v>
      </c>
      <c r="P346" s="60">
        <v>1828.6278590200002</v>
      </c>
      <c r="Q346" s="60">
        <v>1831.76502781</v>
      </c>
      <c r="R346" s="60">
        <v>1822.42515166</v>
      </c>
      <c r="S346" s="60">
        <v>1807.0752227600001</v>
      </c>
      <c r="T346" s="60">
        <v>1757.6761418900001</v>
      </c>
      <c r="U346" s="60">
        <v>1737.6169393600001</v>
      </c>
      <c r="V346" s="60">
        <v>1744.43507275</v>
      </c>
      <c r="W346" s="60">
        <v>1755.0278084500001</v>
      </c>
      <c r="X346" s="60">
        <v>1782.2912591900001</v>
      </c>
      <c r="Y346" s="60">
        <v>1805.4083676800001</v>
      </c>
    </row>
    <row r="347" spans="1:25" s="61" customFormat="1" ht="15.75" x14ac:dyDescent="0.3">
      <c r="A347" s="59" t="s">
        <v>156</v>
      </c>
      <c r="B347" s="60">
        <v>1727.3459346</v>
      </c>
      <c r="C347" s="60">
        <v>1768.21845231</v>
      </c>
      <c r="D347" s="60">
        <v>1818.72802039</v>
      </c>
      <c r="E347" s="60">
        <v>1821.61933013</v>
      </c>
      <c r="F347" s="60">
        <v>1815.00043037</v>
      </c>
      <c r="G347" s="60">
        <v>1806.2858135400002</v>
      </c>
      <c r="H347" s="60">
        <v>1770.76912612</v>
      </c>
      <c r="I347" s="60">
        <v>1708.6836625600001</v>
      </c>
      <c r="J347" s="60">
        <v>1677.80217494</v>
      </c>
      <c r="K347" s="60">
        <v>1689.8015451800002</v>
      </c>
      <c r="L347" s="60">
        <v>1706.34618505</v>
      </c>
      <c r="M347" s="60">
        <v>1777.89789756</v>
      </c>
      <c r="N347" s="60">
        <v>1787.4598534900001</v>
      </c>
      <c r="O347" s="60">
        <v>1799.41823649</v>
      </c>
      <c r="P347" s="60">
        <v>1814.6854700000001</v>
      </c>
      <c r="Q347" s="60">
        <v>1825.4094219800002</v>
      </c>
      <c r="R347" s="60">
        <v>1819.163587</v>
      </c>
      <c r="S347" s="60">
        <v>1786.0892417</v>
      </c>
      <c r="T347" s="60">
        <v>1718.86294877</v>
      </c>
      <c r="U347" s="60">
        <v>1690.0818834500001</v>
      </c>
      <c r="V347" s="60">
        <v>1671.2711142800001</v>
      </c>
      <c r="W347" s="60">
        <v>1644.42835801</v>
      </c>
      <c r="X347" s="60">
        <v>1669.3666358300002</v>
      </c>
      <c r="Y347" s="60">
        <v>1722.7554910700001</v>
      </c>
    </row>
    <row r="348" spans="1:25" s="61" customFormat="1" ht="15.75" x14ac:dyDescent="0.3">
      <c r="A348" s="59" t="s">
        <v>157</v>
      </c>
      <c r="B348" s="60">
        <v>1765.8730728800001</v>
      </c>
      <c r="C348" s="60">
        <v>1821.6284154800001</v>
      </c>
      <c r="D348" s="60">
        <v>1866.64067664</v>
      </c>
      <c r="E348" s="60">
        <v>1848.2631749300001</v>
      </c>
      <c r="F348" s="60">
        <v>1854.5704589500001</v>
      </c>
      <c r="G348" s="60">
        <v>1828.2133657900001</v>
      </c>
      <c r="H348" s="60">
        <v>1785.2481264600001</v>
      </c>
      <c r="I348" s="60">
        <v>1746.5025499200001</v>
      </c>
      <c r="J348" s="60">
        <v>1735.0668503500001</v>
      </c>
      <c r="K348" s="60">
        <v>1755.5106607</v>
      </c>
      <c r="L348" s="60">
        <v>1784.2420481000001</v>
      </c>
      <c r="M348" s="60">
        <v>1853.30803696</v>
      </c>
      <c r="N348" s="60">
        <v>1893.0666886600002</v>
      </c>
      <c r="O348" s="60">
        <v>1893.2111520800001</v>
      </c>
      <c r="P348" s="60">
        <v>1892.66657966</v>
      </c>
      <c r="Q348" s="60">
        <v>1897.9720335100001</v>
      </c>
      <c r="R348" s="60">
        <v>1884.12300798</v>
      </c>
      <c r="S348" s="60">
        <v>1858.59965334</v>
      </c>
      <c r="T348" s="60">
        <v>1793.9773905900001</v>
      </c>
      <c r="U348" s="60">
        <v>1794.0656443100002</v>
      </c>
      <c r="V348" s="60">
        <v>1771.3739931700002</v>
      </c>
      <c r="W348" s="60">
        <v>1762.8234964600001</v>
      </c>
      <c r="X348" s="60">
        <v>1768.89789236</v>
      </c>
      <c r="Y348" s="60">
        <v>1826.1079584900001</v>
      </c>
    </row>
    <row r="349" spans="1:25" s="61" customFormat="1" ht="15.75" x14ac:dyDescent="0.3">
      <c r="A349" s="59" t="s">
        <v>158</v>
      </c>
      <c r="B349" s="60">
        <v>1745.34374757</v>
      </c>
      <c r="C349" s="60">
        <v>1779.33056005</v>
      </c>
      <c r="D349" s="60">
        <v>1812.54897364</v>
      </c>
      <c r="E349" s="60">
        <v>1800.2144823000001</v>
      </c>
      <c r="F349" s="60">
        <v>1804.9543198800002</v>
      </c>
      <c r="G349" s="60">
        <v>1797.8578401</v>
      </c>
      <c r="H349" s="60">
        <v>1772.27407178</v>
      </c>
      <c r="I349" s="60">
        <v>1720.26280417</v>
      </c>
      <c r="J349" s="60">
        <v>1672.3477794200001</v>
      </c>
      <c r="K349" s="60">
        <v>1640.62215322</v>
      </c>
      <c r="L349" s="60">
        <v>1629.5427053000001</v>
      </c>
      <c r="M349" s="60">
        <v>1644.5176172900001</v>
      </c>
      <c r="N349" s="60">
        <v>1655.8732855800001</v>
      </c>
      <c r="O349" s="60">
        <v>1662.8247224300001</v>
      </c>
      <c r="P349" s="60">
        <v>1667.05939199</v>
      </c>
      <c r="Q349" s="60">
        <v>1671.5004543</v>
      </c>
      <c r="R349" s="60">
        <v>1668.89546208</v>
      </c>
      <c r="S349" s="60">
        <v>1623.14748317</v>
      </c>
      <c r="T349" s="60">
        <v>1591.3263292300001</v>
      </c>
      <c r="U349" s="60">
        <v>1601.9685217000001</v>
      </c>
      <c r="V349" s="60">
        <v>1633.31557881</v>
      </c>
      <c r="W349" s="60">
        <v>1647.68759486</v>
      </c>
      <c r="X349" s="60">
        <v>1655.85091756</v>
      </c>
      <c r="Y349" s="60">
        <v>1760.7074463200001</v>
      </c>
    </row>
    <row r="350" spans="1:25" s="61" customFormat="1" ht="15.75" x14ac:dyDescent="0.3">
      <c r="A350" s="59" t="s">
        <v>159</v>
      </c>
      <c r="B350" s="60">
        <v>1841.7626860600001</v>
      </c>
      <c r="C350" s="60">
        <v>1812.9247452300001</v>
      </c>
      <c r="D350" s="60">
        <v>1873.73575699</v>
      </c>
      <c r="E350" s="60">
        <v>1866.0026745700002</v>
      </c>
      <c r="F350" s="60">
        <v>1865.8801800900001</v>
      </c>
      <c r="G350" s="60">
        <v>1881.0082823300002</v>
      </c>
      <c r="H350" s="60">
        <v>1854.4134306400001</v>
      </c>
      <c r="I350" s="60">
        <v>1848.3383129200001</v>
      </c>
      <c r="J350" s="60">
        <v>1811.5865029500001</v>
      </c>
      <c r="K350" s="60">
        <v>1783.6323246100001</v>
      </c>
      <c r="L350" s="60">
        <v>1747.3574942500002</v>
      </c>
      <c r="M350" s="60">
        <v>1739.7089915200002</v>
      </c>
      <c r="N350" s="60">
        <v>1757.1650599000002</v>
      </c>
      <c r="O350" s="60">
        <v>1774.1720803600001</v>
      </c>
      <c r="P350" s="60">
        <v>1778.0293120700001</v>
      </c>
      <c r="Q350" s="60">
        <v>1782.80638615</v>
      </c>
      <c r="R350" s="60">
        <v>1774.9184146</v>
      </c>
      <c r="S350" s="60">
        <v>1746.1954766400002</v>
      </c>
      <c r="T350" s="60">
        <v>1691.6835826200002</v>
      </c>
      <c r="U350" s="60">
        <v>1708.20918353</v>
      </c>
      <c r="V350" s="60">
        <v>1735.99121339</v>
      </c>
      <c r="W350" s="60">
        <v>1749.8843390500001</v>
      </c>
      <c r="X350" s="60">
        <v>1765.0486902300001</v>
      </c>
      <c r="Y350" s="60">
        <v>1787.8489316</v>
      </c>
    </row>
    <row r="351" spans="1:25" s="61" customFormat="1" ht="15.75" x14ac:dyDescent="0.3">
      <c r="A351" s="59" t="s">
        <v>160</v>
      </c>
      <c r="B351" s="60">
        <v>1852.89800085</v>
      </c>
      <c r="C351" s="60">
        <v>1836.1263206600001</v>
      </c>
      <c r="D351" s="60">
        <v>1841.1685677</v>
      </c>
      <c r="E351" s="60">
        <v>1855.9670868200001</v>
      </c>
      <c r="F351" s="60">
        <v>1853.3825996300002</v>
      </c>
      <c r="G351" s="60">
        <v>1840.46015407</v>
      </c>
      <c r="H351" s="60">
        <v>1823.5920949800002</v>
      </c>
      <c r="I351" s="60">
        <v>1810.58320781</v>
      </c>
      <c r="J351" s="60">
        <v>1795.4562054400001</v>
      </c>
      <c r="K351" s="60">
        <v>1734.58342945</v>
      </c>
      <c r="L351" s="60">
        <v>1708.2439720300001</v>
      </c>
      <c r="M351" s="60">
        <v>1703.5807168900001</v>
      </c>
      <c r="N351" s="60">
        <v>1707.0934903700002</v>
      </c>
      <c r="O351" s="60">
        <v>1736.9225517500001</v>
      </c>
      <c r="P351" s="60">
        <v>1744.5893883900001</v>
      </c>
      <c r="Q351" s="60">
        <v>1745.5744536300001</v>
      </c>
      <c r="R351" s="60">
        <v>1745.67990525</v>
      </c>
      <c r="S351" s="60">
        <v>1683.3998030100001</v>
      </c>
      <c r="T351" s="60">
        <v>1633.0932046800001</v>
      </c>
      <c r="U351" s="60">
        <v>1655.7017891100002</v>
      </c>
      <c r="V351" s="60">
        <v>1682.1646417300001</v>
      </c>
      <c r="W351" s="60">
        <v>1697.3710595100001</v>
      </c>
      <c r="X351" s="60">
        <v>1710.6256095600002</v>
      </c>
      <c r="Y351" s="60">
        <v>1743.5688065100001</v>
      </c>
    </row>
    <row r="352" spans="1:25" s="61" customFormat="1" ht="15.75" x14ac:dyDescent="0.3">
      <c r="A352" s="59" t="s">
        <v>161</v>
      </c>
      <c r="B352" s="60">
        <v>1826.8402448000002</v>
      </c>
      <c r="C352" s="60">
        <v>1871.9217565200001</v>
      </c>
      <c r="D352" s="60">
        <v>1874.2965242</v>
      </c>
      <c r="E352" s="60">
        <v>1877.2314233000002</v>
      </c>
      <c r="F352" s="60">
        <v>1887.4218040400001</v>
      </c>
      <c r="G352" s="60">
        <v>1881.39889945</v>
      </c>
      <c r="H352" s="60">
        <v>1836.3156677000002</v>
      </c>
      <c r="I352" s="60">
        <v>1769.3642438200002</v>
      </c>
      <c r="J352" s="60">
        <v>1731.79550842</v>
      </c>
      <c r="K352" s="60">
        <v>1720.3162643200001</v>
      </c>
      <c r="L352" s="60">
        <v>1700.7948498000001</v>
      </c>
      <c r="M352" s="60">
        <v>1712.7920430300001</v>
      </c>
      <c r="N352" s="60">
        <v>1718.4305370700001</v>
      </c>
      <c r="O352" s="60">
        <v>1724.7247837</v>
      </c>
      <c r="P352" s="60">
        <v>1731.0142331700001</v>
      </c>
      <c r="Q352" s="60">
        <v>1739.4405459300001</v>
      </c>
      <c r="R352" s="60">
        <v>1727.5162679800001</v>
      </c>
      <c r="S352" s="60">
        <v>1699.3637520100001</v>
      </c>
      <c r="T352" s="60">
        <v>1648.6883907400002</v>
      </c>
      <c r="U352" s="60">
        <v>1656.5277838000002</v>
      </c>
      <c r="V352" s="60">
        <v>1664.8416101</v>
      </c>
      <c r="W352" s="60">
        <v>1680.1411076900001</v>
      </c>
      <c r="X352" s="60">
        <v>1712.86815131</v>
      </c>
      <c r="Y352" s="60">
        <v>1730.43746661</v>
      </c>
    </row>
    <row r="353" spans="1:25" s="61" customFormat="1" ht="15.75" x14ac:dyDescent="0.3">
      <c r="A353" s="59" t="s">
        <v>162</v>
      </c>
      <c r="B353" s="60">
        <v>1669.48597034</v>
      </c>
      <c r="C353" s="60">
        <v>1715.70649675</v>
      </c>
      <c r="D353" s="60">
        <v>1760.92538786</v>
      </c>
      <c r="E353" s="60">
        <v>1750.4531145600001</v>
      </c>
      <c r="F353" s="60">
        <v>1755.99721404</v>
      </c>
      <c r="G353" s="60">
        <v>1757.4035263200001</v>
      </c>
      <c r="H353" s="60">
        <v>1697.2404707100002</v>
      </c>
      <c r="I353" s="60">
        <v>1655.8844418400001</v>
      </c>
      <c r="J353" s="60">
        <v>1616.5025125900002</v>
      </c>
      <c r="K353" s="60">
        <v>1605.4146732200002</v>
      </c>
      <c r="L353" s="60">
        <v>1591.0700680700002</v>
      </c>
      <c r="M353" s="60">
        <v>1603.3493384200001</v>
      </c>
      <c r="N353" s="60">
        <v>1599.8325909700002</v>
      </c>
      <c r="O353" s="60">
        <v>1612.7267659700001</v>
      </c>
      <c r="P353" s="60">
        <v>1626.0732174500001</v>
      </c>
      <c r="Q353" s="60">
        <v>1629.12069221</v>
      </c>
      <c r="R353" s="60">
        <v>1622.3931912200001</v>
      </c>
      <c r="S353" s="60">
        <v>1588.7783117200001</v>
      </c>
      <c r="T353" s="60">
        <v>1553.8456717500001</v>
      </c>
      <c r="U353" s="60">
        <v>1572.32802838</v>
      </c>
      <c r="V353" s="60">
        <v>1592.3009826</v>
      </c>
      <c r="W353" s="60">
        <v>1609.4353880200001</v>
      </c>
      <c r="X353" s="60">
        <v>1619.12254095</v>
      </c>
      <c r="Y353" s="60">
        <v>1630.4797599400001</v>
      </c>
    </row>
    <row r="354" spans="1:25" s="61" customFormat="1" ht="15.75" x14ac:dyDescent="0.3">
      <c r="A354" s="59" t="s">
        <v>163</v>
      </c>
      <c r="B354" s="60">
        <v>1612.99196426</v>
      </c>
      <c r="C354" s="60">
        <v>1683.82869699</v>
      </c>
      <c r="D354" s="60">
        <v>1734.45761814</v>
      </c>
      <c r="E354" s="60">
        <v>1740.8040260600001</v>
      </c>
      <c r="F354" s="60">
        <v>1738.87038736</v>
      </c>
      <c r="G354" s="60">
        <v>1724.5355151900001</v>
      </c>
      <c r="H354" s="60">
        <v>1697.05063088</v>
      </c>
      <c r="I354" s="60">
        <v>1650.6155258900001</v>
      </c>
      <c r="J354" s="60">
        <v>1623.9646346900001</v>
      </c>
      <c r="K354" s="60">
        <v>1604.2308134500001</v>
      </c>
      <c r="L354" s="60">
        <v>1598.6489737700001</v>
      </c>
      <c r="M354" s="60">
        <v>1597.78744699</v>
      </c>
      <c r="N354" s="60">
        <v>1611.87752914</v>
      </c>
      <c r="O354" s="60">
        <v>1629.84427353</v>
      </c>
      <c r="P354" s="60">
        <v>1630.2583078600001</v>
      </c>
      <c r="Q354" s="60">
        <v>1637.02976214</v>
      </c>
      <c r="R354" s="60">
        <v>1634.8365883600002</v>
      </c>
      <c r="S354" s="60">
        <v>1597.5969727300001</v>
      </c>
      <c r="T354" s="60">
        <v>1551.8042324400001</v>
      </c>
      <c r="U354" s="60">
        <v>1571.5410820100001</v>
      </c>
      <c r="V354" s="60">
        <v>1590.0892622400002</v>
      </c>
      <c r="W354" s="60">
        <v>1599.75629086</v>
      </c>
      <c r="X354" s="60">
        <v>1632.0204938000002</v>
      </c>
      <c r="Y354" s="60">
        <v>1657.1261989</v>
      </c>
    </row>
    <row r="355" spans="1:25" s="61" customFormat="1" ht="15.75" x14ac:dyDescent="0.3">
      <c r="A355" s="59" t="s">
        <v>164</v>
      </c>
      <c r="B355" s="60">
        <v>1693.60583247</v>
      </c>
      <c r="C355" s="60">
        <v>1724.26743091</v>
      </c>
      <c r="D355" s="60">
        <v>1756.75697287</v>
      </c>
      <c r="E355" s="60">
        <v>1751.2310607200002</v>
      </c>
      <c r="F355" s="60">
        <v>1755.1340388200001</v>
      </c>
      <c r="G355" s="60">
        <v>1755.1234570000001</v>
      </c>
      <c r="H355" s="60">
        <v>1703.2970965300001</v>
      </c>
      <c r="I355" s="60">
        <v>1666.9117110900002</v>
      </c>
      <c r="J355" s="60">
        <v>1620.3217323900001</v>
      </c>
      <c r="K355" s="60">
        <v>1599.75706029</v>
      </c>
      <c r="L355" s="60">
        <v>1586.0863500400001</v>
      </c>
      <c r="M355" s="60">
        <v>1596.73753966</v>
      </c>
      <c r="N355" s="60">
        <v>1612.1490387400002</v>
      </c>
      <c r="O355" s="60">
        <v>1608.56890217</v>
      </c>
      <c r="P355" s="60">
        <v>1614.47212375</v>
      </c>
      <c r="Q355" s="60">
        <v>1638.1082033</v>
      </c>
      <c r="R355" s="60">
        <v>1626.5162482000001</v>
      </c>
      <c r="S355" s="60">
        <v>1587.0413663900001</v>
      </c>
      <c r="T355" s="60">
        <v>1548.3064293900002</v>
      </c>
      <c r="U355" s="60">
        <v>1571.79948545</v>
      </c>
      <c r="V355" s="60">
        <v>1597.2194930600001</v>
      </c>
      <c r="W355" s="60">
        <v>1616.1715722600002</v>
      </c>
      <c r="X355" s="60">
        <v>1645.5048186900001</v>
      </c>
      <c r="Y355" s="60">
        <v>1681.30036924</v>
      </c>
    </row>
    <row r="356" spans="1:25" x14ac:dyDescent="0.2"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ht="15" x14ac:dyDescent="0.25">
      <c r="A357" s="103" t="s">
        <v>108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ht="12.75" x14ac:dyDescent="0.2">
      <c r="A358" s="163" t="s">
        <v>69</v>
      </c>
      <c r="B358" s="210" t="s">
        <v>99</v>
      </c>
      <c r="C358" s="166"/>
      <c r="D358" s="166"/>
      <c r="E358" s="166"/>
      <c r="F358" s="166"/>
      <c r="G358" s="166"/>
      <c r="H358" s="166"/>
      <c r="I358" s="166"/>
      <c r="J358" s="166"/>
      <c r="K358" s="166"/>
      <c r="L358" s="166"/>
      <c r="M358" s="166"/>
      <c r="N358" s="166"/>
      <c r="O358" s="166"/>
      <c r="P358" s="166"/>
      <c r="Q358" s="166"/>
      <c r="R358" s="166"/>
      <c r="S358" s="166"/>
      <c r="T358" s="166"/>
      <c r="U358" s="166"/>
      <c r="V358" s="166"/>
      <c r="W358" s="166"/>
      <c r="X358" s="166"/>
      <c r="Y358" s="167"/>
    </row>
    <row r="359" spans="1:25" s="56" customFormat="1" x14ac:dyDescent="0.2">
      <c r="A359" s="164"/>
      <c r="B359" s="97" t="s">
        <v>71</v>
      </c>
      <c r="C359" s="98" t="s">
        <v>72</v>
      </c>
      <c r="D359" s="99" t="s">
        <v>73</v>
      </c>
      <c r="E359" s="98" t="s">
        <v>74</v>
      </c>
      <c r="F359" s="98" t="s">
        <v>75</v>
      </c>
      <c r="G359" s="98" t="s">
        <v>76</v>
      </c>
      <c r="H359" s="98" t="s">
        <v>77</v>
      </c>
      <c r="I359" s="98" t="s">
        <v>78</v>
      </c>
      <c r="J359" s="98" t="s">
        <v>79</v>
      </c>
      <c r="K359" s="97" t="s">
        <v>80</v>
      </c>
      <c r="L359" s="98" t="s">
        <v>81</v>
      </c>
      <c r="M359" s="100" t="s">
        <v>82</v>
      </c>
      <c r="N359" s="97" t="s">
        <v>83</v>
      </c>
      <c r="O359" s="98" t="s">
        <v>84</v>
      </c>
      <c r="P359" s="100" t="s">
        <v>85</v>
      </c>
      <c r="Q359" s="99" t="s">
        <v>86</v>
      </c>
      <c r="R359" s="98" t="s">
        <v>87</v>
      </c>
      <c r="S359" s="99" t="s">
        <v>88</v>
      </c>
      <c r="T359" s="98" t="s">
        <v>89</v>
      </c>
      <c r="U359" s="99" t="s">
        <v>90</v>
      </c>
      <c r="V359" s="98" t="s">
        <v>91</v>
      </c>
      <c r="W359" s="99" t="s">
        <v>92</v>
      </c>
      <c r="X359" s="98" t="s">
        <v>93</v>
      </c>
      <c r="Y359" s="98" t="s">
        <v>94</v>
      </c>
    </row>
    <row r="360" spans="1:25" s="33" customFormat="1" ht="15" customHeight="1" x14ac:dyDescent="0.2">
      <c r="A360" s="57" t="s">
        <v>135</v>
      </c>
      <c r="B360" s="58">
        <v>1867.95094477</v>
      </c>
      <c r="C360" s="67">
        <v>1803.39753406</v>
      </c>
      <c r="D360" s="67">
        <v>1876.7596179899999</v>
      </c>
      <c r="E360" s="67">
        <v>1864.2304231200001</v>
      </c>
      <c r="F360" s="67">
        <v>1874.10241724</v>
      </c>
      <c r="G360" s="67">
        <v>1872.72278891</v>
      </c>
      <c r="H360" s="67">
        <v>1806.57651741</v>
      </c>
      <c r="I360" s="67">
        <v>1740.9718341299999</v>
      </c>
      <c r="J360" s="67">
        <v>1707.99342172</v>
      </c>
      <c r="K360" s="67">
        <v>1671.5900200599999</v>
      </c>
      <c r="L360" s="67">
        <v>1686.2926441899999</v>
      </c>
      <c r="M360" s="67">
        <v>1678.3306593</v>
      </c>
      <c r="N360" s="67">
        <v>1696.17985879</v>
      </c>
      <c r="O360" s="67">
        <v>1702.54951241</v>
      </c>
      <c r="P360" s="67">
        <v>1706.1174136</v>
      </c>
      <c r="Q360" s="67">
        <v>1714.9412294900001</v>
      </c>
      <c r="R360" s="67">
        <v>1717.8121917999999</v>
      </c>
      <c r="S360" s="67">
        <v>1693.1933037900001</v>
      </c>
      <c r="T360" s="67">
        <v>1635.9906418200001</v>
      </c>
      <c r="U360" s="67">
        <v>1617.1775398499999</v>
      </c>
      <c r="V360" s="67">
        <v>1639.12852049</v>
      </c>
      <c r="W360" s="67">
        <v>1649.4547370800001</v>
      </c>
      <c r="X360" s="67">
        <v>1684.4645027700001</v>
      </c>
      <c r="Y360" s="67">
        <v>1731.7696616999999</v>
      </c>
    </row>
    <row r="361" spans="1:25" s="61" customFormat="1" ht="15.75" x14ac:dyDescent="0.3">
      <c r="A361" s="59" t="s">
        <v>136</v>
      </c>
      <c r="B361" s="60">
        <v>1732.1546639400001</v>
      </c>
      <c r="C361" s="60">
        <v>1782.7466459899999</v>
      </c>
      <c r="D361" s="60">
        <v>1839.4039693100001</v>
      </c>
      <c r="E361" s="60">
        <v>1833.35762772</v>
      </c>
      <c r="F361" s="60">
        <v>1827.72053585</v>
      </c>
      <c r="G361" s="60">
        <v>1818.67364995</v>
      </c>
      <c r="H361" s="60">
        <v>1755.63061483</v>
      </c>
      <c r="I361" s="60">
        <v>1675.87443779</v>
      </c>
      <c r="J361" s="60">
        <v>1629.5523701299999</v>
      </c>
      <c r="K361" s="60">
        <v>1586.0759253900001</v>
      </c>
      <c r="L361" s="60">
        <v>1590.6120492099999</v>
      </c>
      <c r="M361" s="60">
        <v>1601.6536667999999</v>
      </c>
      <c r="N361" s="60">
        <v>1634.38211017</v>
      </c>
      <c r="O361" s="60">
        <v>1632.4500827100001</v>
      </c>
      <c r="P361" s="60">
        <v>1633.9551560299999</v>
      </c>
      <c r="Q361" s="60">
        <v>1643.37187518</v>
      </c>
      <c r="R361" s="60">
        <v>1641.32983184</v>
      </c>
      <c r="S361" s="60">
        <v>1620.9031279999999</v>
      </c>
      <c r="T361" s="60">
        <v>1563.2461552099999</v>
      </c>
      <c r="U361" s="60">
        <v>1545.68656829</v>
      </c>
      <c r="V361" s="60">
        <v>1565.61983027</v>
      </c>
      <c r="W361" s="60">
        <v>1588.7825883200001</v>
      </c>
      <c r="X361" s="60">
        <v>1631.61341139</v>
      </c>
      <c r="Y361" s="60">
        <v>1684.5611850999999</v>
      </c>
    </row>
    <row r="362" spans="1:25" s="61" customFormat="1" ht="15.75" x14ac:dyDescent="0.3">
      <c r="A362" s="59" t="s">
        <v>137</v>
      </c>
      <c r="B362" s="60">
        <v>1716.4526943799999</v>
      </c>
      <c r="C362" s="60">
        <v>1767.8080915799999</v>
      </c>
      <c r="D362" s="60">
        <v>1798.6552087299999</v>
      </c>
      <c r="E362" s="60">
        <v>1823.9029535499999</v>
      </c>
      <c r="F362" s="60">
        <v>1839.1722395500001</v>
      </c>
      <c r="G362" s="60">
        <v>1829.5794450799999</v>
      </c>
      <c r="H362" s="60">
        <v>1768.0413488199999</v>
      </c>
      <c r="I362" s="60">
        <v>1700.60571015</v>
      </c>
      <c r="J362" s="60">
        <v>1665.6375070300001</v>
      </c>
      <c r="K362" s="60">
        <v>1629.9942503099999</v>
      </c>
      <c r="L362" s="60">
        <v>1649.9213008700001</v>
      </c>
      <c r="M362" s="60">
        <v>1658.7681885499999</v>
      </c>
      <c r="N362" s="60">
        <v>1689.9438236199999</v>
      </c>
      <c r="O362" s="60">
        <v>1671.6758717299999</v>
      </c>
      <c r="P362" s="60">
        <v>1674.9789284000001</v>
      </c>
      <c r="Q362" s="60">
        <v>1675.5954363999999</v>
      </c>
      <c r="R362" s="60">
        <v>1674.9970481999999</v>
      </c>
      <c r="S362" s="60">
        <v>1645.0523090899999</v>
      </c>
      <c r="T362" s="60">
        <v>1588.3726306599999</v>
      </c>
      <c r="U362" s="60">
        <v>1562.9428959100001</v>
      </c>
      <c r="V362" s="60">
        <v>1589.86560459</v>
      </c>
      <c r="W362" s="60">
        <v>1597.4484181099999</v>
      </c>
      <c r="X362" s="60">
        <v>1643.8432631400001</v>
      </c>
      <c r="Y362" s="60">
        <v>1757.0254906299999</v>
      </c>
    </row>
    <row r="363" spans="1:25" s="61" customFormat="1" ht="15.75" x14ac:dyDescent="0.3">
      <c r="A363" s="59" t="s">
        <v>138</v>
      </c>
      <c r="B363" s="60">
        <v>1578.8653919599999</v>
      </c>
      <c r="C363" s="60">
        <v>1635.87564481</v>
      </c>
      <c r="D363" s="60">
        <v>1701.0201996000001</v>
      </c>
      <c r="E363" s="60">
        <v>1717.8903620399999</v>
      </c>
      <c r="F363" s="60">
        <v>1721.4731893000001</v>
      </c>
      <c r="G363" s="60">
        <v>1723.4165381299999</v>
      </c>
      <c r="H363" s="60">
        <v>1712.03781506</v>
      </c>
      <c r="I363" s="60">
        <v>1613.2322050600001</v>
      </c>
      <c r="J363" s="60">
        <v>1536.2513817900001</v>
      </c>
      <c r="K363" s="60">
        <v>1488.3629941199999</v>
      </c>
      <c r="L363" s="60">
        <v>1463.7611533899999</v>
      </c>
      <c r="M363" s="60">
        <v>1458.7481484800001</v>
      </c>
      <c r="N363" s="60">
        <v>1481.10770837</v>
      </c>
      <c r="O363" s="60">
        <v>1503.8169524899999</v>
      </c>
      <c r="P363" s="60">
        <v>1523.72903537</v>
      </c>
      <c r="Q363" s="60">
        <v>1526.2155358499999</v>
      </c>
      <c r="R363" s="60">
        <v>1519.9473969799999</v>
      </c>
      <c r="S363" s="60">
        <v>1497.6762051599999</v>
      </c>
      <c r="T363" s="60">
        <v>1436.3907642700001</v>
      </c>
      <c r="U363" s="60">
        <v>1423.56532161</v>
      </c>
      <c r="V363" s="60">
        <v>1443.9031548999999</v>
      </c>
      <c r="W363" s="60">
        <v>1466.8052416400001</v>
      </c>
      <c r="X363" s="60">
        <v>1507.3479936599999</v>
      </c>
      <c r="Y363" s="60">
        <v>1541.95911071</v>
      </c>
    </row>
    <row r="364" spans="1:25" s="61" customFormat="1" ht="15.75" x14ac:dyDescent="0.3">
      <c r="A364" s="59" t="s">
        <v>139</v>
      </c>
      <c r="B364" s="60">
        <v>1675.64442022</v>
      </c>
      <c r="C364" s="60">
        <v>1718.9228954099999</v>
      </c>
      <c r="D364" s="60">
        <v>1774.2426768400001</v>
      </c>
      <c r="E364" s="60">
        <v>1770.5781777299999</v>
      </c>
      <c r="F364" s="60">
        <v>1780.5054091499999</v>
      </c>
      <c r="G364" s="60">
        <v>1777.2473115800001</v>
      </c>
      <c r="H364" s="60">
        <v>1756.99656293</v>
      </c>
      <c r="I364" s="60">
        <v>1731.5020632799999</v>
      </c>
      <c r="J364" s="60">
        <v>1680.9117811399999</v>
      </c>
      <c r="K364" s="60">
        <v>1615.7041590599999</v>
      </c>
      <c r="L364" s="60">
        <v>1596.4787109199999</v>
      </c>
      <c r="M364" s="60">
        <v>1599.3120108599999</v>
      </c>
      <c r="N364" s="60">
        <v>1598.90241234</v>
      </c>
      <c r="O364" s="60">
        <v>1617.58804517</v>
      </c>
      <c r="P364" s="60">
        <v>1637.75671298</v>
      </c>
      <c r="Q364" s="60">
        <v>1650.84242915</v>
      </c>
      <c r="R364" s="60">
        <v>1642.6970438599999</v>
      </c>
      <c r="S364" s="60">
        <v>1618.8142401099999</v>
      </c>
      <c r="T364" s="60">
        <v>1553.8851656500001</v>
      </c>
      <c r="U364" s="60">
        <v>1544.6763326400001</v>
      </c>
      <c r="V364" s="60">
        <v>1561.57114011</v>
      </c>
      <c r="W364" s="60">
        <v>1577.2272553800001</v>
      </c>
      <c r="X364" s="60">
        <v>1616.9536076300001</v>
      </c>
      <c r="Y364" s="60">
        <v>1669.6564976100001</v>
      </c>
    </row>
    <row r="365" spans="1:25" s="61" customFormat="1" ht="15.75" x14ac:dyDescent="0.3">
      <c r="A365" s="59" t="s">
        <v>140</v>
      </c>
      <c r="B365" s="60">
        <v>1592.5312954999999</v>
      </c>
      <c r="C365" s="60">
        <v>1637.72881319</v>
      </c>
      <c r="D365" s="60">
        <v>1656.50245606</v>
      </c>
      <c r="E365" s="60">
        <v>1671.16453039</v>
      </c>
      <c r="F365" s="60">
        <v>1671.05509695</v>
      </c>
      <c r="G365" s="60">
        <v>1659.3895672900001</v>
      </c>
      <c r="H365" s="60">
        <v>1655.57938921</v>
      </c>
      <c r="I365" s="60">
        <v>1623.6515910999999</v>
      </c>
      <c r="J365" s="60">
        <v>1579.42844436</v>
      </c>
      <c r="K365" s="60">
        <v>1509.6735753</v>
      </c>
      <c r="L365" s="60">
        <v>1481.29880546</v>
      </c>
      <c r="M365" s="60">
        <v>1480.5589156199999</v>
      </c>
      <c r="N365" s="60">
        <v>1485.266222</v>
      </c>
      <c r="O365" s="60">
        <v>1505.6956827700001</v>
      </c>
      <c r="P365" s="60">
        <v>1512.2618860299999</v>
      </c>
      <c r="Q365" s="60">
        <v>1524.96577293</v>
      </c>
      <c r="R365" s="60">
        <v>1515.16852778</v>
      </c>
      <c r="S365" s="60">
        <v>1486.8690400200001</v>
      </c>
      <c r="T365" s="60">
        <v>1419.5430196299999</v>
      </c>
      <c r="U365" s="60">
        <v>1404.2397516000001</v>
      </c>
      <c r="V365" s="60">
        <v>1434.02185983</v>
      </c>
      <c r="W365" s="60">
        <v>1455.97643427</v>
      </c>
      <c r="X365" s="60">
        <v>1496.99704013</v>
      </c>
      <c r="Y365" s="60">
        <v>1536.6673448700001</v>
      </c>
    </row>
    <row r="366" spans="1:25" s="61" customFormat="1" ht="15.75" x14ac:dyDescent="0.3">
      <c r="A366" s="59" t="s">
        <v>141</v>
      </c>
      <c r="B366" s="60">
        <v>1546.62093824</v>
      </c>
      <c r="C366" s="60">
        <v>1591.85904007</v>
      </c>
      <c r="D366" s="60">
        <v>1646.6456533999999</v>
      </c>
      <c r="E366" s="60">
        <v>1636.145178</v>
      </c>
      <c r="F366" s="60">
        <v>1636.55341845</v>
      </c>
      <c r="G366" s="60">
        <v>1621.73755422</v>
      </c>
      <c r="H366" s="60">
        <v>1614.7821645500001</v>
      </c>
      <c r="I366" s="60">
        <v>1572.74775785</v>
      </c>
      <c r="J366" s="60">
        <v>1531.3105526699999</v>
      </c>
      <c r="K366" s="60">
        <v>1515.69169919</v>
      </c>
      <c r="L366" s="60">
        <v>1483.1780056499999</v>
      </c>
      <c r="M366" s="60">
        <v>1491.2764232</v>
      </c>
      <c r="N366" s="60">
        <v>1506.8370476499999</v>
      </c>
      <c r="O366" s="60">
        <v>1524.7426308500001</v>
      </c>
      <c r="P366" s="60">
        <v>1525.5336926</v>
      </c>
      <c r="Q366" s="60">
        <v>1541.2857650599999</v>
      </c>
      <c r="R366" s="60">
        <v>1531.0107931499999</v>
      </c>
      <c r="S366" s="60">
        <v>1505.8180880899999</v>
      </c>
      <c r="T366" s="60">
        <v>1454.93618709</v>
      </c>
      <c r="U366" s="60">
        <v>1450.3103742200001</v>
      </c>
      <c r="V366" s="60">
        <v>1463.01115005</v>
      </c>
      <c r="W366" s="60">
        <v>1479.0571270099999</v>
      </c>
      <c r="X366" s="60">
        <v>1532.6669179799999</v>
      </c>
      <c r="Y366" s="60">
        <v>1570.7356442099999</v>
      </c>
    </row>
    <row r="367" spans="1:25" s="61" customFormat="1" ht="15.75" x14ac:dyDescent="0.3">
      <c r="A367" s="59" t="s">
        <v>142</v>
      </c>
      <c r="B367" s="60">
        <v>1595.75913795</v>
      </c>
      <c r="C367" s="60">
        <v>1675.45431437</v>
      </c>
      <c r="D367" s="60">
        <v>1750.3067518099999</v>
      </c>
      <c r="E367" s="60">
        <v>1765.1303552899999</v>
      </c>
      <c r="F367" s="60">
        <v>1772.15329251</v>
      </c>
      <c r="G367" s="60">
        <v>1757.7810846699999</v>
      </c>
      <c r="H367" s="60">
        <v>1706.18860655</v>
      </c>
      <c r="I367" s="60">
        <v>1737.3679545699999</v>
      </c>
      <c r="J367" s="60">
        <v>1707.7514225699999</v>
      </c>
      <c r="K367" s="60">
        <v>1666.0279419399999</v>
      </c>
      <c r="L367" s="60">
        <v>1652.56482618</v>
      </c>
      <c r="M367" s="60">
        <v>1650.0212484399999</v>
      </c>
      <c r="N367" s="60">
        <v>1626.70419737</v>
      </c>
      <c r="O367" s="60">
        <v>1643.9819969099999</v>
      </c>
      <c r="P367" s="60">
        <v>1685.8148130499999</v>
      </c>
      <c r="Q367" s="60">
        <v>1672.7538054300001</v>
      </c>
      <c r="R367" s="60">
        <v>1671.54576724</v>
      </c>
      <c r="S367" s="60">
        <v>1658.8611760900001</v>
      </c>
      <c r="T367" s="60">
        <v>1604.0371304099999</v>
      </c>
      <c r="U367" s="60">
        <v>1602.43385352</v>
      </c>
      <c r="V367" s="60">
        <v>1628.29838926</v>
      </c>
      <c r="W367" s="60">
        <v>1629.0292709800001</v>
      </c>
      <c r="X367" s="60">
        <v>1669.93184591</v>
      </c>
      <c r="Y367" s="60">
        <v>1705.8906583799999</v>
      </c>
    </row>
    <row r="368" spans="1:25" s="61" customFormat="1" ht="15.75" x14ac:dyDescent="0.3">
      <c r="A368" s="59" t="s">
        <v>143</v>
      </c>
      <c r="B368" s="60">
        <v>1683.5628624599999</v>
      </c>
      <c r="C368" s="60">
        <v>1703.2367858299999</v>
      </c>
      <c r="D368" s="60">
        <v>1803.55887082</v>
      </c>
      <c r="E368" s="60">
        <v>1850.7409282799999</v>
      </c>
      <c r="F368" s="60">
        <v>1863.9774021599999</v>
      </c>
      <c r="G368" s="60">
        <v>1835.9733758899999</v>
      </c>
      <c r="H368" s="60">
        <v>1774.28691613</v>
      </c>
      <c r="I368" s="60">
        <v>1735.77647682</v>
      </c>
      <c r="J368" s="60">
        <v>1716.0611878</v>
      </c>
      <c r="K368" s="60">
        <v>1684.4873561300001</v>
      </c>
      <c r="L368" s="60">
        <v>1677.05810408</v>
      </c>
      <c r="M368" s="60">
        <v>1684.1799804499999</v>
      </c>
      <c r="N368" s="60">
        <v>1694.70897459</v>
      </c>
      <c r="O368" s="60">
        <v>1693.7085198899999</v>
      </c>
      <c r="P368" s="60">
        <v>1705.68460114</v>
      </c>
      <c r="Q368" s="60">
        <v>1725.99193287</v>
      </c>
      <c r="R368" s="60">
        <v>1703.5636552199999</v>
      </c>
      <c r="S368" s="60">
        <v>1696.7350221300001</v>
      </c>
      <c r="T368" s="60">
        <v>1654.3154051700001</v>
      </c>
      <c r="U368" s="60">
        <v>1659.22764375</v>
      </c>
      <c r="V368" s="60">
        <v>1669.75663042</v>
      </c>
      <c r="W368" s="60">
        <v>1681.1535164899999</v>
      </c>
      <c r="X368" s="60">
        <v>1732.7888751200001</v>
      </c>
      <c r="Y368" s="60">
        <v>1763.72082447</v>
      </c>
    </row>
    <row r="369" spans="1:25" s="61" customFormat="1" ht="15.75" x14ac:dyDescent="0.3">
      <c r="A369" s="59" t="s">
        <v>144</v>
      </c>
      <c r="B369" s="60">
        <v>1774.3064554699999</v>
      </c>
      <c r="C369" s="60">
        <v>1802.3308127400001</v>
      </c>
      <c r="D369" s="60">
        <v>1812.00154972</v>
      </c>
      <c r="E369" s="60">
        <v>1827.2262551199999</v>
      </c>
      <c r="F369" s="60">
        <v>1849.5926471099999</v>
      </c>
      <c r="G369" s="60">
        <v>1831.7076072699999</v>
      </c>
      <c r="H369" s="60">
        <v>1778.5703157200001</v>
      </c>
      <c r="I369" s="60">
        <v>1727.6833877700001</v>
      </c>
      <c r="J369" s="60">
        <v>1692.3376738300001</v>
      </c>
      <c r="K369" s="60">
        <v>1656.8599543099999</v>
      </c>
      <c r="L369" s="60">
        <v>1641.2638044400001</v>
      </c>
      <c r="M369" s="60">
        <v>1657.3867495899999</v>
      </c>
      <c r="N369" s="60">
        <v>1665.3820303</v>
      </c>
      <c r="O369" s="60">
        <v>1680.3544410100001</v>
      </c>
      <c r="P369" s="60">
        <v>1696.2502617</v>
      </c>
      <c r="Q369" s="60">
        <v>1725.6479112300001</v>
      </c>
      <c r="R369" s="60">
        <v>1723.6970340299999</v>
      </c>
      <c r="S369" s="60">
        <v>1678.56305733</v>
      </c>
      <c r="T369" s="60">
        <v>1625.9786256899999</v>
      </c>
      <c r="U369" s="60">
        <v>1629.8551250999999</v>
      </c>
      <c r="V369" s="60">
        <v>1656.13784685</v>
      </c>
      <c r="W369" s="60">
        <v>1671.9875205999999</v>
      </c>
      <c r="X369" s="60">
        <v>1713.85069</v>
      </c>
      <c r="Y369" s="60">
        <v>1803.0073991100001</v>
      </c>
    </row>
    <row r="370" spans="1:25" s="61" customFormat="1" ht="15.75" x14ac:dyDescent="0.3">
      <c r="A370" s="59" t="s">
        <v>145</v>
      </c>
      <c r="B370" s="60">
        <v>1683.65002835</v>
      </c>
      <c r="C370" s="60">
        <v>1708.70782654</v>
      </c>
      <c r="D370" s="60">
        <v>1746.2199588399999</v>
      </c>
      <c r="E370" s="60">
        <v>1730.12864633</v>
      </c>
      <c r="F370" s="60">
        <v>1738.6292828599999</v>
      </c>
      <c r="G370" s="60">
        <v>1742.1305680999999</v>
      </c>
      <c r="H370" s="60">
        <v>1713.11223227</v>
      </c>
      <c r="I370" s="60">
        <v>1688.6721425599999</v>
      </c>
      <c r="J370" s="60">
        <v>1688.17207609</v>
      </c>
      <c r="K370" s="60">
        <v>1632.99072191</v>
      </c>
      <c r="L370" s="60">
        <v>1599.68105378</v>
      </c>
      <c r="M370" s="60">
        <v>1594.89213096</v>
      </c>
      <c r="N370" s="60">
        <v>1611.0330775899999</v>
      </c>
      <c r="O370" s="60">
        <v>1627.43269745</v>
      </c>
      <c r="P370" s="60">
        <v>1637.9099623299999</v>
      </c>
      <c r="Q370" s="60">
        <v>1647.2982651699999</v>
      </c>
      <c r="R370" s="60">
        <v>1641.47416374</v>
      </c>
      <c r="S370" s="60">
        <v>1607.7702275700001</v>
      </c>
      <c r="T370" s="60">
        <v>1549.6075381599999</v>
      </c>
      <c r="U370" s="60">
        <v>1554.1759315100001</v>
      </c>
      <c r="V370" s="60">
        <v>1579.76774548</v>
      </c>
      <c r="W370" s="60">
        <v>1600.0069600500001</v>
      </c>
      <c r="X370" s="60">
        <v>1638.40396728</v>
      </c>
      <c r="Y370" s="60">
        <v>1656.68725277</v>
      </c>
    </row>
    <row r="371" spans="1:25" s="61" customFormat="1" ht="15.75" x14ac:dyDescent="0.3">
      <c r="A371" s="59" t="s">
        <v>146</v>
      </c>
      <c r="B371" s="60">
        <v>1579.88047383</v>
      </c>
      <c r="C371" s="60">
        <v>1622.09276286</v>
      </c>
      <c r="D371" s="60">
        <v>1647.3306678900001</v>
      </c>
      <c r="E371" s="60">
        <v>1643.6075096300001</v>
      </c>
      <c r="F371" s="60">
        <v>1647.0888616100001</v>
      </c>
      <c r="G371" s="60">
        <v>1649.982354</v>
      </c>
      <c r="H371" s="60">
        <v>1649.00155939</v>
      </c>
      <c r="I371" s="60">
        <v>1641.31381111</v>
      </c>
      <c r="J371" s="60">
        <v>1617.8666874200001</v>
      </c>
      <c r="K371" s="60">
        <v>1574.0842689799999</v>
      </c>
      <c r="L371" s="60">
        <v>1542.7930651300001</v>
      </c>
      <c r="M371" s="60">
        <v>1529.3603415</v>
      </c>
      <c r="N371" s="60">
        <v>1529.5759175799999</v>
      </c>
      <c r="O371" s="60">
        <v>1553.6015178499999</v>
      </c>
      <c r="P371" s="60">
        <v>1565.43766458</v>
      </c>
      <c r="Q371" s="60">
        <v>1567.000004</v>
      </c>
      <c r="R371" s="60">
        <v>1561.5592373499999</v>
      </c>
      <c r="S371" s="60">
        <v>1521.14912985</v>
      </c>
      <c r="T371" s="60">
        <v>1476.94761823</v>
      </c>
      <c r="U371" s="60">
        <v>1477.07005514</v>
      </c>
      <c r="V371" s="60">
        <v>1500.13056841</v>
      </c>
      <c r="W371" s="60">
        <v>1511.1730380399999</v>
      </c>
      <c r="X371" s="60">
        <v>1553.4664553299999</v>
      </c>
      <c r="Y371" s="60">
        <v>1601.2366364899999</v>
      </c>
    </row>
    <row r="372" spans="1:25" s="61" customFormat="1" ht="15.75" x14ac:dyDescent="0.3">
      <c r="A372" s="59" t="s">
        <v>147</v>
      </c>
      <c r="B372" s="60">
        <v>1620.7692910999999</v>
      </c>
      <c r="C372" s="60">
        <v>1667.2999800600001</v>
      </c>
      <c r="D372" s="60">
        <v>1684.8071448400001</v>
      </c>
      <c r="E372" s="60">
        <v>1677.9556580999999</v>
      </c>
      <c r="F372" s="60">
        <v>1671.2112282200001</v>
      </c>
      <c r="G372" s="60">
        <v>1674.8445426999999</v>
      </c>
      <c r="H372" s="60">
        <v>1639.8438949199999</v>
      </c>
      <c r="I372" s="60">
        <v>1577.1278557200001</v>
      </c>
      <c r="J372" s="60">
        <v>1557.78935286</v>
      </c>
      <c r="K372" s="60">
        <v>1526.4209040400001</v>
      </c>
      <c r="L372" s="60">
        <v>1545.70682177</v>
      </c>
      <c r="M372" s="60">
        <v>1545.25659238</v>
      </c>
      <c r="N372" s="60">
        <v>1561.34622949</v>
      </c>
      <c r="O372" s="60">
        <v>1578.6639848299999</v>
      </c>
      <c r="P372" s="60">
        <v>1590.1193941700001</v>
      </c>
      <c r="Q372" s="60">
        <v>1617.5935277599999</v>
      </c>
      <c r="R372" s="60">
        <v>1619.15510247</v>
      </c>
      <c r="S372" s="60">
        <v>1576.8404988299999</v>
      </c>
      <c r="T372" s="60">
        <v>1502.93652468</v>
      </c>
      <c r="U372" s="60">
        <v>1484.9320894</v>
      </c>
      <c r="V372" s="60">
        <v>1511.7705877999999</v>
      </c>
      <c r="W372" s="60">
        <v>1536.32080195</v>
      </c>
      <c r="X372" s="60">
        <v>1573.94402221</v>
      </c>
      <c r="Y372" s="60">
        <v>1597.2086986300001</v>
      </c>
    </row>
    <row r="373" spans="1:25" s="61" customFormat="1" ht="15.75" x14ac:dyDescent="0.3">
      <c r="A373" s="59" t="s">
        <v>148</v>
      </c>
      <c r="B373" s="60">
        <v>1704.4621094399999</v>
      </c>
      <c r="C373" s="60">
        <v>1728.0932198</v>
      </c>
      <c r="D373" s="60">
        <v>1750.1247359900001</v>
      </c>
      <c r="E373" s="60">
        <v>1721.5173409199999</v>
      </c>
      <c r="F373" s="60">
        <v>1723.0572771699999</v>
      </c>
      <c r="G373" s="60">
        <v>1731.0590497000001</v>
      </c>
      <c r="H373" s="60">
        <v>1696.58018343</v>
      </c>
      <c r="I373" s="60">
        <v>1677.46934749</v>
      </c>
      <c r="J373" s="60">
        <v>1638.0833382399999</v>
      </c>
      <c r="K373" s="60">
        <v>1600.16386448</v>
      </c>
      <c r="L373" s="60">
        <v>1591.17731045</v>
      </c>
      <c r="M373" s="60">
        <v>1606.2972949099999</v>
      </c>
      <c r="N373" s="60">
        <v>1623.66409067</v>
      </c>
      <c r="O373" s="60">
        <v>1638.2879683399999</v>
      </c>
      <c r="P373" s="60">
        <v>1632.82123043</v>
      </c>
      <c r="Q373" s="60">
        <v>1633.1465114299999</v>
      </c>
      <c r="R373" s="60">
        <v>1622.45873611</v>
      </c>
      <c r="S373" s="60">
        <v>1587.5524074699999</v>
      </c>
      <c r="T373" s="60">
        <v>1539.0669121799999</v>
      </c>
      <c r="U373" s="60">
        <v>1535.8093199499999</v>
      </c>
      <c r="V373" s="60">
        <v>1572.44536324</v>
      </c>
      <c r="W373" s="60">
        <v>1581.68985172</v>
      </c>
      <c r="X373" s="60">
        <v>1627.02844824</v>
      </c>
      <c r="Y373" s="60">
        <v>1670.4183242199999</v>
      </c>
    </row>
    <row r="374" spans="1:25" s="61" customFormat="1" ht="15.75" x14ac:dyDescent="0.3">
      <c r="A374" s="59" t="s">
        <v>149</v>
      </c>
      <c r="B374" s="60">
        <v>1756.54528955</v>
      </c>
      <c r="C374" s="60">
        <v>1812.7051280799999</v>
      </c>
      <c r="D374" s="60">
        <v>1825.0946520699999</v>
      </c>
      <c r="E374" s="60">
        <v>1820.4526194099999</v>
      </c>
      <c r="F374" s="60">
        <v>1813.7189014799999</v>
      </c>
      <c r="G374" s="60">
        <v>1820.74479049</v>
      </c>
      <c r="H374" s="60">
        <v>1782.66453458</v>
      </c>
      <c r="I374" s="60">
        <v>1701.5143809599999</v>
      </c>
      <c r="J374" s="60">
        <v>1656.0815243499999</v>
      </c>
      <c r="K374" s="60">
        <v>1625.38479749</v>
      </c>
      <c r="L374" s="60">
        <v>1613.88041449</v>
      </c>
      <c r="M374" s="60">
        <v>1612.98421699</v>
      </c>
      <c r="N374" s="60">
        <v>1629.40986621</v>
      </c>
      <c r="O374" s="60">
        <v>1616.93062485</v>
      </c>
      <c r="P374" s="60">
        <v>1611.60339929</v>
      </c>
      <c r="Q374" s="60">
        <v>1647.17757577</v>
      </c>
      <c r="R374" s="60">
        <v>1672.2430246900001</v>
      </c>
      <c r="S374" s="60">
        <v>1641.5541102100001</v>
      </c>
      <c r="T374" s="60">
        <v>1566.8516996200001</v>
      </c>
      <c r="U374" s="60">
        <v>1580.44171437</v>
      </c>
      <c r="V374" s="60">
        <v>1608.0424679499999</v>
      </c>
      <c r="W374" s="60">
        <v>1623.1888525699999</v>
      </c>
      <c r="X374" s="60">
        <v>1665.25738871</v>
      </c>
      <c r="Y374" s="60">
        <v>1714.7769854400001</v>
      </c>
    </row>
    <row r="375" spans="1:25" s="61" customFormat="1" ht="15.75" x14ac:dyDescent="0.3">
      <c r="A375" s="59" t="s">
        <v>150</v>
      </c>
      <c r="B375" s="60">
        <v>1703.1969096400001</v>
      </c>
      <c r="C375" s="60">
        <v>1733.9589326</v>
      </c>
      <c r="D375" s="60">
        <v>1766.1687108599999</v>
      </c>
      <c r="E375" s="60">
        <v>1758.4105257199999</v>
      </c>
      <c r="F375" s="60">
        <v>1750.9046221799999</v>
      </c>
      <c r="G375" s="60">
        <v>1746.41369637</v>
      </c>
      <c r="H375" s="60">
        <v>1691.2208462900001</v>
      </c>
      <c r="I375" s="60">
        <v>1650.2330121800001</v>
      </c>
      <c r="J375" s="60">
        <v>1627.75536339</v>
      </c>
      <c r="K375" s="60">
        <v>1623.00838436</v>
      </c>
      <c r="L375" s="60">
        <v>1654.9127106799999</v>
      </c>
      <c r="M375" s="60">
        <v>1661.1409160000001</v>
      </c>
      <c r="N375" s="60">
        <v>1683.7681978000001</v>
      </c>
      <c r="O375" s="60">
        <v>1681.4029283</v>
      </c>
      <c r="P375" s="60">
        <v>1663.1624330499999</v>
      </c>
      <c r="Q375" s="60">
        <v>1666.7086431</v>
      </c>
      <c r="R375" s="60">
        <v>1712.1041453099999</v>
      </c>
      <c r="S375" s="60">
        <v>1672.40147471</v>
      </c>
      <c r="T375" s="60">
        <v>1581.0859430999999</v>
      </c>
      <c r="U375" s="60">
        <v>1582.20249158</v>
      </c>
      <c r="V375" s="60">
        <v>1608.4497809300001</v>
      </c>
      <c r="W375" s="60">
        <v>1630.2343859800001</v>
      </c>
      <c r="X375" s="60">
        <v>1659.83078398</v>
      </c>
      <c r="Y375" s="60">
        <v>1702.77818884</v>
      </c>
    </row>
    <row r="376" spans="1:25" s="61" customFormat="1" ht="15.75" x14ac:dyDescent="0.3">
      <c r="A376" s="59" t="s">
        <v>151</v>
      </c>
      <c r="B376" s="60">
        <v>1732.8973888200001</v>
      </c>
      <c r="C376" s="60">
        <v>1778.2846775799999</v>
      </c>
      <c r="D376" s="60">
        <v>1795.3809259100001</v>
      </c>
      <c r="E376" s="60">
        <v>1791.7179133100001</v>
      </c>
      <c r="F376" s="60">
        <v>1782.7733446100001</v>
      </c>
      <c r="G376" s="60">
        <v>1783.99836897</v>
      </c>
      <c r="H376" s="60">
        <v>1735.94495777</v>
      </c>
      <c r="I376" s="60">
        <v>1658.0867451300001</v>
      </c>
      <c r="J376" s="60">
        <v>1575.58265493</v>
      </c>
      <c r="K376" s="60">
        <v>1582.4103304</v>
      </c>
      <c r="L376" s="60">
        <v>1581.79681185</v>
      </c>
      <c r="M376" s="60">
        <v>1601.6043006899999</v>
      </c>
      <c r="N376" s="60">
        <v>1618.91469499</v>
      </c>
      <c r="O376" s="60">
        <v>1655.7926230600001</v>
      </c>
      <c r="P376" s="60">
        <v>1709.8707280900001</v>
      </c>
      <c r="Q376" s="60">
        <v>1691.8050313700001</v>
      </c>
      <c r="R376" s="60">
        <v>1698.56041108</v>
      </c>
      <c r="S376" s="60">
        <v>1655.31863647</v>
      </c>
      <c r="T376" s="60">
        <v>1595.63243476</v>
      </c>
      <c r="U376" s="60">
        <v>1582.3028427199999</v>
      </c>
      <c r="V376" s="60">
        <v>1643.7353355800001</v>
      </c>
      <c r="W376" s="60">
        <v>1654.4865333600001</v>
      </c>
      <c r="X376" s="60">
        <v>1662.2189110699999</v>
      </c>
      <c r="Y376" s="60">
        <v>1740.50424028</v>
      </c>
    </row>
    <row r="377" spans="1:25" s="61" customFormat="1" ht="15.75" x14ac:dyDescent="0.3">
      <c r="A377" s="59" t="s">
        <v>152</v>
      </c>
      <c r="B377" s="60">
        <v>1738.08048973</v>
      </c>
      <c r="C377" s="60">
        <v>1721.0326741700001</v>
      </c>
      <c r="D377" s="60">
        <v>1746.22358463</v>
      </c>
      <c r="E377" s="60">
        <v>1753.5152030500001</v>
      </c>
      <c r="F377" s="60">
        <v>1756.91750299</v>
      </c>
      <c r="G377" s="60">
        <v>1742.6224320599999</v>
      </c>
      <c r="H377" s="60">
        <v>1732.5946959999999</v>
      </c>
      <c r="I377" s="60">
        <v>1765.35029035</v>
      </c>
      <c r="J377" s="60">
        <v>1738.84946132</v>
      </c>
      <c r="K377" s="60">
        <v>1678.01323447</v>
      </c>
      <c r="L377" s="60">
        <v>1657.7056566900001</v>
      </c>
      <c r="M377" s="60">
        <v>1659.10052305</v>
      </c>
      <c r="N377" s="60">
        <v>1645.0611068000001</v>
      </c>
      <c r="O377" s="60">
        <v>1660.07991333</v>
      </c>
      <c r="P377" s="60">
        <v>1699.86023899</v>
      </c>
      <c r="Q377" s="60">
        <v>1701.4379105200001</v>
      </c>
      <c r="R377" s="60">
        <v>1711.77373868</v>
      </c>
      <c r="S377" s="60">
        <v>1686.9531821400001</v>
      </c>
      <c r="T377" s="60">
        <v>1636.7044004300001</v>
      </c>
      <c r="U377" s="60">
        <v>1640.25427451</v>
      </c>
      <c r="V377" s="60">
        <v>1665.2336217499999</v>
      </c>
      <c r="W377" s="60">
        <v>1684.96470417</v>
      </c>
      <c r="X377" s="60">
        <v>1718.0213543299999</v>
      </c>
      <c r="Y377" s="60">
        <v>1764.222765</v>
      </c>
    </row>
    <row r="378" spans="1:25" s="61" customFormat="1" ht="15.75" x14ac:dyDescent="0.3">
      <c r="A378" s="59" t="s">
        <v>153</v>
      </c>
      <c r="B378" s="60">
        <v>1788.2316624800001</v>
      </c>
      <c r="C378" s="60">
        <v>1795.6137913099999</v>
      </c>
      <c r="D378" s="60">
        <v>1833.69934246</v>
      </c>
      <c r="E378" s="60">
        <v>1839.9457398300001</v>
      </c>
      <c r="F378" s="60">
        <v>1832.00378299</v>
      </c>
      <c r="G378" s="60">
        <v>1837.1312228699999</v>
      </c>
      <c r="H378" s="60">
        <v>1827.8136744799999</v>
      </c>
      <c r="I378" s="60">
        <v>1820.6275218200001</v>
      </c>
      <c r="J378" s="60">
        <v>1807.0619466799999</v>
      </c>
      <c r="K378" s="60">
        <v>1765.07828088</v>
      </c>
      <c r="L378" s="60">
        <v>1726.76494766</v>
      </c>
      <c r="M378" s="60">
        <v>1719.4286912699999</v>
      </c>
      <c r="N378" s="60">
        <v>1733.62746896</v>
      </c>
      <c r="O378" s="60">
        <v>1768.3013463099999</v>
      </c>
      <c r="P378" s="60">
        <v>1769.7909486000001</v>
      </c>
      <c r="Q378" s="60">
        <v>1784.2322241300001</v>
      </c>
      <c r="R378" s="60">
        <v>1766.82961284</v>
      </c>
      <c r="S378" s="60">
        <v>1747.1004825699999</v>
      </c>
      <c r="T378" s="60">
        <v>1697.938666</v>
      </c>
      <c r="U378" s="60">
        <v>1699.82584709</v>
      </c>
      <c r="V378" s="60">
        <v>1731.00622084</v>
      </c>
      <c r="W378" s="60">
        <v>1746.5239358900001</v>
      </c>
      <c r="X378" s="60">
        <v>1787.8371762199999</v>
      </c>
      <c r="Y378" s="60">
        <v>1825.4195699300001</v>
      </c>
    </row>
    <row r="379" spans="1:25" s="61" customFormat="1" ht="15.75" x14ac:dyDescent="0.3">
      <c r="A379" s="59" t="s">
        <v>154</v>
      </c>
      <c r="B379" s="60">
        <v>1776.0450633400001</v>
      </c>
      <c r="C379" s="60">
        <v>1814.2169085600001</v>
      </c>
      <c r="D379" s="60">
        <v>1867.9504613300001</v>
      </c>
      <c r="E379" s="60">
        <v>1850.36813863</v>
      </c>
      <c r="F379" s="60">
        <v>1845.21813382</v>
      </c>
      <c r="G379" s="60">
        <v>1853.6334364699999</v>
      </c>
      <c r="H379" s="60">
        <v>1810.9654345199999</v>
      </c>
      <c r="I379" s="60">
        <v>1766.63434723</v>
      </c>
      <c r="J379" s="60">
        <v>1751.6384433799999</v>
      </c>
      <c r="K379" s="60">
        <v>1704.90577607</v>
      </c>
      <c r="L379" s="60">
        <v>1730.3733712400001</v>
      </c>
      <c r="M379" s="60">
        <v>1747.27394306</v>
      </c>
      <c r="N379" s="60">
        <v>1755.63800403</v>
      </c>
      <c r="O379" s="60">
        <v>1778.2190191699999</v>
      </c>
      <c r="P379" s="60">
        <v>1787.6239315999999</v>
      </c>
      <c r="Q379" s="60">
        <v>1788.8251491999999</v>
      </c>
      <c r="R379" s="60">
        <v>1783.9796975300001</v>
      </c>
      <c r="S379" s="60">
        <v>1749.18710414</v>
      </c>
      <c r="T379" s="60">
        <v>1677.3069368500001</v>
      </c>
      <c r="U379" s="60">
        <v>1682.3501141700001</v>
      </c>
      <c r="V379" s="60">
        <v>1706.14506108</v>
      </c>
      <c r="W379" s="60">
        <v>1718.20179308</v>
      </c>
      <c r="X379" s="60">
        <v>1744.16920607</v>
      </c>
      <c r="Y379" s="60">
        <v>1784.4998454500001</v>
      </c>
    </row>
    <row r="380" spans="1:25" s="61" customFormat="1" ht="15.75" x14ac:dyDescent="0.3">
      <c r="A380" s="59" t="s">
        <v>155</v>
      </c>
      <c r="B380" s="60">
        <v>1749.57770372</v>
      </c>
      <c r="C380" s="60">
        <v>1784.3515044599999</v>
      </c>
      <c r="D380" s="60">
        <v>1812.68566573</v>
      </c>
      <c r="E380" s="60">
        <v>1796.53230912</v>
      </c>
      <c r="F380" s="60">
        <v>1777.67461886</v>
      </c>
      <c r="G380" s="60">
        <v>1771.2822170699999</v>
      </c>
      <c r="H380" s="60">
        <v>1764.4920335300001</v>
      </c>
      <c r="I380" s="60">
        <v>1755.45654829</v>
      </c>
      <c r="J380" s="60">
        <v>1713.1851216299999</v>
      </c>
      <c r="K380" s="60">
        <v>1713.93236985</v>
      </c>
      <c r="L380" s="60">
        <v>1756.78054137</v>
      </c>
      <c r="M380" s="60">
        <v>1780.65649209</v>
      </c>
      <c r="N380" s="60">
        <v>1762.51345969</v>
      </c>
      <c r="O380" s="60">
        <v>1751.1378890199999</v>
      </c>
      <c r="P380" s="60">
        <v>1754.9578670200001</v>
      </c>
      <c r="Q380" s="60">
        <v>1758.0950358099999</v>
      </c>
      <c r="R380" s="60">
        <v>1748.7551596599999</v>
      </c>
      <c r="S380" s="60">
        <v>1733.40523076</v>
      </c>
      <c r="T380" s="60">
        <v>1684.00614989</v>
      </c>
      <c r="U380" s="60">
        <v>1663.94694736</v>
      </c>
      <c r="V380" s="60">
        <v>1670.7650807499999</v>
      </c>
      <c r="W380" s="60">
        <v>1681.35781645</v>
      </c>
      <c r="X380" s="60">
        <v>1708.62126719</v>
      </c>
      <c r="Y380" s="60">
        <v>1731.73837568</v>
      </c>
    </row>
    <row r="381" spans="1:25" s="61" customFormat="1" ht="15.75" x14ac:dyDescent="0.3">
      <c r="A381" s="59" t="s">
        <v>156</v>
      </c>
      <c r="B381" s="60">
        <v>1653.6759425999999</v>
      </c>
      <c r="C381" s="60">
        <v>1694.5484603099999</v>
      </c>
      <c r="D381" s="60">
        <v>1745.0580283899999</v>
      </c>
      <c r="E381" s="60">
        <v>1747.9493381299999</v>
      </c>
      <c r="F381" s="60">
        <v>1741.3304383699999</v>
      </c>
      <c r="G381" s="60">
        <v>1732.6158215400001</v>
      </c>
      <c r="H381" s="60">
        <v>1697.0991341199999</v>
      </c>
      <c r="I381" s="60">
        <v>1635.01367056</v>
      </c>
      <c r="J381" s="60">
        <v>1604.1321829399999</v>
      </c>
      <c r="K381" s="60">
        <v>1616.1315531800001</v>
      </c>
      <c r="L381" s="60">
        <v>1632.6761930499999</v>
      </c>
      <c r="M381" s="60">
        <v>1704.22790556</v>
      </c>
      <c r="N381" s="60">
        <v>1713.78986149</v>
      </c>
      <c r="O381" s="60">
        <v>1725.7482444899999</v>
      </c>
      <c r="P381" s="60">
        <v>1741.015478</v>
      </c>
      <c r="Q381" s="60">
        <v>1751.7394299800001</v>
      </c>
      <c r="R381" s="60">
        <v>1745.4935949999999</v>
      </c>
      <c r="S381" s="60">
        <v>1712.4192496999999</v>
      </c>
      <c r="T381" s="60">
        <v>1645.1929567699999</v>
      </c>
      <c r="U381" s="60">
        <v>1616.41189145</v>
      </c>
      <c r="V381" s="60">
        <v>1597.60112228</v>
      </c>
      <c r="W381" s="60">
        <v>1570.7583660099999</v>
      </c>
      <c r="X381" s="60">
        <v>1595.6966438300001</v>
      </c>
      <c r="Y381" s="60">
        <v>1649.08549907</v>
      </c>
    </row>
    <row r="382" spans="1:25" s="61" customFormat="1" ht="15.75" x14ac:dyDescent="0.3">
      <c r="A382" s="59" t="s">
        <v>157</v>
      </c>
      <c r="B382" s="60">
        <v>1692.20308088</v>
      </c>
      <c r="C382" s="60">
        <v>1747.95842348</v>
      </c>
      <c r="D382" s="60">
        <v>1792.9706846399999</v>
      </c>
      <c r="E382" s="60">
        <v>1774.59318293</v>
      </c>
      <c r="F382" s="60">
        <v>1780.90046695</v>
      </c>
      <c r="G382" s="60">
        <v>1754.54337379</v>
      </c>
      <c r="H382" s="60">
        <v>1711.57813446</v>
      </c>
      <c r="I382" s="60">
        <v>1672.83255792</v>
      </c>
      <c r="J382" s="60">
        <v>1661.39685835</v>
      </c>
      <c r="K382" s="60">
        <v>1681.8406686999999</v>
      </c>
      <c r="L382" s="60">
        <v>1710.5720561000001</v>
      </c>
      <c r="M382" s="60">
        <v>1779.6380449599999</v>
      </c>
      <c r="N382" s="60">
        <v>1819.3966966600001</v>
      </c>
      <c r="O382" s="60">
        <v>1819.5411600800001</v>
      </c>
      <c r="P382" s="60">
        <v>1818.9965876599999</v>
      </c>
      <c r="Q382" s="60">
        <v>1824.30204151</v>
      </c>
      <c r="R382" s="60">
        <v>1810.4530159799999</v>
      </c>
      <c r="S382" s="60">
        <v>1784.9296613399999</v>
      </c>
      <c r="T382" s="60">
        <v>1720.30739859</v>
      </c>
      <c r="U382" s="60">
        <v>1720.3956523100001</v>
      </c>
      <c r="V382" s="60">
        <v>1697.7040011700001</v>
      </c>
      <c r="W382" s="60">
        <v>1689.15350446</v>
      </c>
      <c r="X382" s="60">
        <v>1695.2279003599999</v>
      </c>
      <c r="Y382" s="60">
        <v>1752.43796649</v>
      </c>
    </row>
    <row r="383" spans="1:25" s="61" customFormat="1" ht="15.75" x14ac:dyDescent="0.3">
      <c r="A383" s="59" t="s">
        <v>158</v>
      </c>
      <c r="B383" s="60">
        <v>1671.6737555699999</v>
      </c>
      <c r="C383" s="60">
        <v>1705.6605680499999</v>
      </c>
      <c r="D383" s="60">
        <v>1738.8789816399999</v>
      </c>
      <c r="E383" s="60">
        <v>1726.5444903</v>
      </c>
      <c r="F383" s="60">
        <v>1731.2843278800001</v>
      </c>
      <c r="G383" s="60">
        <v>1724.1878480999999</v>
      </c>
      <c r="H383" s="60">
        <v>1698.6040797799999</v>
      </c>
      <c r="I383" s="60">
        <v>1646.5928121699999</v>
      </c>
      <c r="J383" s="60">
        <v>1598.67778742</v>
      </c>
      <c r="K383" s="60">
        <v>1566.9521612199999</v>
      </c>
      <c r="L383" s="60">
        <v>1555.8727133</v>
      </c>
      <c r="M383" s="60">
        <v>1570.84762529</v>
      </c>
      <c r="N383" s="60">
        <v>1582.20329358</v>
      </c>
      <c r="O383" s="60">
        <v>1589.15473043</v>
      </c>
      <c r="P383" s="60">
        <v>1593.3893999899999</v>
      </c>
      <c r="Q383" s="60">
        <v>1597.8304622999999</v>
      </c>
      <c r="R383" s="60">
        <v>1595.2254700799999</v>
      </c>
      <c r="S383" s="60">
        <v>1549.4774911699999</v>
      </c>
      <c r="T383" s="60">
        <v>1517.65633723</v>
      </c>
      <c r="U383" s="60">
        <v>1528.2985297</v>
      </c>
      <c r="V383" s="60">
        <v>1559.6455868099999</v>
      </c>
      <c r="W383" s="60">
        <v>1574.0176028599999</v>
      </c>
      <c r="X383" s="60">
        <v>1582.1809255599999</v>
      </c>
      <c r="Y383" s="60">
        <v>1687.0374543200001</v>
      </c>
    </row>
    <row r="384" spans="1:25" s="61" customFormat="1" ht="15.75" x14ac:dyDescent="0.3">
      <c r="A384" s="59" t="s">
        <v>159</v>
      </c>
      <c r="B384" s="60">
        <v>1768.09269406</v>
      </c>
      <c r="C384" s="60">
        <v>1739.25475323</v>
      </c>
      <c r="D384" s="60">
        <v>1800.0657649899999</v>
      </c>
      <c r="E384" s="60">
        <v>1792.3326825700001</v>
      </c>
      <c r="F384" s="60">
        <v>1792.21018809</v>
      </c>
      <c r="G384" s="60">
        <v>1807.3382903300001</v>
      </c>
      <c r="H384" s="60">
        <v>1780.74343864</v>
      </c>
      <c r="I384" s="60">
        <v>1774.66832092</v>
      </c>
      <c r="J384" s="60">
        <v>1737.91651095</v>
      </c>
      <c r="K384" s="60">
        <v>1709.96233261</v>
      </c>
      <c r="L384" s="60">
        <v>1673.6875022500001</v>
      </c>
      <c r="M384" s="60">
        <v>1666.0389995200001</v>
      </c>
      <c r="N384" s="60">
        <v>1683.4950679000001</v>
      </c>
      <c r="O384" s="60">
        <v>1700.50208836</v>
      </c>
      <c r="P384" s="60">
        <v>1704.35932007</v>
      </c>
      <c r="Q384" s="60">
        <v>1709.1363941499999</v>
      </c>
      <c r="R384" s="60">
        <v>1701.2484225999999</v>
      </c>
      <c r="S384" s="60">
        <v>1672.5254846400001</v>
      </c>
      <c r="T384" s="60">
        <v>1618.0135906200001</v>
      </c>
      <c r="U384" s="60">
        <v>1634.5391915299999</v>
      </c>
      <c r="V384" s="60">
        <v>1662.3212213899999</v>
      </c>
      <c r="W384" s="60">
        <v>1676.21434705</v>
      </c>
      <c r="X384" s="60">
        <v>1691.3786982300001</v>
      </c>
      <c r="Y384" s="60">
        <v>1714.1789395999999</v>
      </c>
    </row>
    <row r="385" spans="1:26" s="61" customFormat="1" ht="15.75" x14ac:dyDescent="0.3">
      <c r="A385" s="59" t="s">
        <v>160</v>
      </c>
      <c r="B385" s="60">
        <v>1779.2280088499999</v>
      </c>
      <c r="C385" s="60">
        <v>1762.4563286600001</v>
      </c>
      <c r="D385" s="60">
        <v>1767.4985756999999</v>
      </c>
      <c r="E385" s="60">
        <v>1782.29709482</v>
      </c>
      <c r="F385" s="60">
        <v>1779.7126076300001</v>
      </c>
      <c r="G385" s="60">
        <v>1766.79016207</v>
      </c>
      <c r="H385" s="60">
        <v>1749.9221029800001</v>
      </c>
      <c r="I385" s="60">
        <v>1736.9132158099999</v>
      </c>
      <c r="J385" s="60">
        <v>1721.78621344</v>
      </c>
      <c r="K385" s="60">
        <v>1660.9134374499999</v>
      </c>
      <c r="L385" s="60">
        <v>1634.57398003</v>
      </c>
      <c r="M385" s="60">
        <v>1629.91072489</v>
      </c>
      <c r="N385" s="60">
        <v>1633.4234983700001</v>
      </c>
      <c r="O385" s="60">
        <v>1663.25255975</v>
      </c>
      <c r="P385" s="60">
        <v>1670.91939639</v>
      </c>
      <c r="Q385" s="60">
        <v>1671.90446163</v>
      </c>
      <c r="R385" s="60">
        <v>1672.00991325</v>
      </c>
      <c r="S385" s="60">
        <v>1609.72981101</v>
      </c>
      <c r="T385" s="60">
        <v>1559.42321268</v>
      </c>
      <c r="U385" s="60">
        <v>1582.0317971100001</v>
      </c>
      <c r="V385" s="60">
        <v>1608.49464973</v>
      </c>
      <c r="W385" s="60">
        <v>1623.70106751</v>
      </c>
      <c r="X385" s="60">
        <v>1636.9556175600001</v>
      </c>
      <c r="Y385" s="60">
        <v>1669.89881451</v>
      </c>
    </row>
    <row r="386" spans="1:26" s="61" customFormat="1" ht="15.75" x14ac:dyDescent="0.3">
      <c r="A386" s="59" t="s">
        <v>161</v>
      </c>
      <c r="B386" s="60">
        <v>1753.1702528000001</v>
      </c>
      <c r="C386" s="60">
        <v>1798.2517645200001</v>
      </c>
      <c r="D386" s="60">
        <v>1800.6265321999999</v>
      </c>
      <c r="E386" s="60">
        <v>1803.5614313000001</v>
      </c>
      <c r="F386" s="60">
        <v>1813.75181204</v>
      </c>
      <c r="G386" s="60">
        <v>1807.72890745</v>
      </c>
      <c r="H386" s="60">
        <v>1762.6456757000001</v>
      </c>
      <c r="I386" s="60">
        <v>1695.6942518200001</v>
      </c>
      <c r="J386" s="60">
        <v>1658.1255164199999</v>
      </c>
      <c r="K386" s="60">
        <v>1646.64627232</v>
      </c>
      <c r="L386" s="60">
        <v>1627.1248578</v>
      </c>
      <c r="M386" s="60">
        <v>1639.12205103</v>
      </c>
      <c r="N386" s="60">
        <v>1644.76054507</v>
      </c>
      <c r="O386" s="60">
        <v>1651.0547916999999</v>
      </c>
      <c r="P386" s="60">
        <v>1657.34424117</v>
      </c>
      <c r="Q386" s="60">
        <v>1665.77055393</v>
      </c>
      <c r="R386" s="60">
        <v>1653.84627598</v>
      </c>
      <c r="S386" s="60">
        <v>1625.69376001</v>
      </c>
      <c r="T386" s="60">
        <v>1575.0183987400001</v>
      </c>
      <c r="U386" s="60">
        <v>1582.8577918000001</v>
      </c>
      <c r="V386" s="60">
        <v>1591.1716180999999</v>
      </c>
      <c r="W386" s="60">
        <v>1606.47111569</v>
      </c>
      <c r="X386" s="60">
        <v>1639.1981593099999</v>
      </c>
      <c r="Y386" s="60">
        <v>1656.7674746099999</v>
      </c>
    </row>
    <row r="387" spans="1:26" s="61" customFormat="1" ht="15.75" x14ac:dyDescent="0.3">
      <c r="A387" s="59" t="s">
        <v>162</v>
      </c>
      <c r="B387" s="60">
        <v>1595.8159783399999</v>
      </c>
      <c r="C387" s="60">
        <v>1642.0365047499999</v>
      </c>
      <c r="D387" s="60">
        <v>1687.2553958599999</v>
      </c>
      <c r="E387" s="60">
        <v>1676.78312256</v>
      </c>
      <c r="F387" s="60">
        <v>1682.3272220399999</v>
      </c>
      <c r="G387" s="60">
        <v>1683.73353432</v>
      </c>
      <c r="H387" s="60">
        <v>1623.5704787100001</v>
      </c>
      <c r="I387" s="60">
        <v>1582.21444984</v>
      </c>
      <c r="J387" s="60">
        <v>1542.8325205900001</v>
      </c>
      <c r="K387" s="60">
        <v>1531.7446812200001</v>
      </c>
      <c r="L387" s="60">
        <v>1517.4000760700001</v>
      </c>
      <c r="M387" s="60">
        <v>1529.67934642</v>
      </c>
      <c r="N387" s="60">
        <v>1526.1625989700001</v>
      </c>
      <c r="O387" s="60">
        <v>1539.05677397</v>
      </c>
      <c r="P387" s="60">
        <v>1552.40322545</v>
      </c>
      <c r="Q387" s="60">
        <v>1555.4507002099999</v>
      </c>
      <c r="R387" s="60">
        <v>1548.72319922</v>
      </c>
      <c r="S387" s="60">
        <v>1515.1083197200001</v>
      </c>
      <c r="T387" s="60">
        <v>1480.17567975</v>
      </c>
      <c r="U387" s="60">
        <v>1498.6580363799999</v>
      </c>
      <c r="V387" s="60">
        <v>1518.6309905999999</v>
      </c>
      <c r="W387" s="60">
        <v>1535.76539602</v>
      </c>
      <c r="X387" s="60">
        <v>1545.4525489499999</v>
      </c>
      <c r="Y387" s="60">
        <v>1556.80976794</v>
      </c>
    </row>
    <row r="388" spans="1:26" s="61" customFormat="1" ht="15.75" x14ac:dyDescent="0.3">
      <c r="A388" s="59" t="s">
        <v>163</v>
      </c>
      <c r="B388" s="60">
        <v>1539.3219722599999</v>
      </c>
      <c r="C388" s="60">
        <v>1610.1587049899999</v>
      </c>
      <c r="D388" s="60">
        <v>1660.7876261399999</v>
      </c>
      <c r="E388" s="60">
        <v>1667.13403406</v>
      </c>
      <c r="F388" s="60">
        <v>1665.2003953599999</v>
      </c>
      <c r="G388" s="60">
        <v>1650.86552319</v>
      </c>
      <c r="H388" s="60">
        <v>1623.3806388799999</v>
      </c>
      <c r="I388" s="60">
        <v>1576.94553389</v>
      </c>
      <c r="J388" s="60">
        <v>1550.29464269</v>
      </c>
      <c r="K388" s="60">
        <v>1530.56082145</v>
      </c>
      <c r="L388" s="60">
        <v>1524.97898177</v>
      </c>
      <c r="M388" s="60">
        <v>1524.1174549899999</v>
      </c>
      <c r="N388" s="60">
        <v>1538.2075371399999</v>
      </c>
      <c r="O388" s="60">
        <v>1556.1742815299999</v>
      </c>
      <c r="P388" s="60">
        <v>1556.58831586</v>
      </c>
      <c r="Q388" s="60">
        <v>1563.3597701399999</v>
      </c>
      <c r="R388" s="60">
        <v>1561.1665963600001</v>
      </c>
      <c r="S388" s="60">
        <v>1523.92698073</v>
      </c>
      <c r="T388" s="60">
        <v>1478.13424044</v>
      </c>
      <c r="U388" s="60">
        <v>1497.87109001</v>
      </c>
      <c r="V388" s="60">
        <v>1516.4192702400001</v>
      </c>
      <c r="W388" s="60">
        <v>1526.0862988599999</v>
      </c>
      <c r="X388" s="60">
        <v>1558.3505018000001</v>
      </c>
      <c r="Y388" s="60">
        <v>1583.4562068999999</v>
      </c>
    </row>
    <row r="389" spans="1:26" s="61" customFormat="1" ht="15.75" x14ac:dyDescent="0.3">
      <c r="A389" s="59" t="s">
        <v>164</v>
      </c>
      <c r="B389" s="60">
        <v>1619.9358404699999</v>
      </c>
      <c r="C389" s="60">
        <v>1650.5974389099999</v>
      </c>
      <c r="D389" s="60">
        <v>1683.0869808699999</v>
      </c>
      <c r="E389" s="60">
        <v>1677.5610687200001</v>
      </c>
      <c r="F389" s="60">
        <v>1681.46404682</v>
      </c>
      <c r="G389" s="60">
        <v>1681.4534650000001</v>
      </c>
      <c r="H389" s="60">
        <v>1629.62710453</v>
      </c>
      <c r="I389" s="60">
        <v>1593.2417190900001</v>
      </c>
      <c r="J389" s="60">
        <v>1546.65174039</v>
      </c>
      <c r="K389" s="60">
        <v>1526.0870682899999</v>
      </c>
      <c r="L389" s="60">
        <v>1512.41635804</v>
      </c>
      <c r="M389" s="60">
        <v>1523.0675476599999</v>
      </c>
      <c r="N389" s="60">
        <v>1538.4790467400001</v>
      </c>
      <c r="O389" s="60">
        <v>1534.8989101699999</v>
      </c>
      <c r="P389" s="60">
        <v>1540.8021317499999</v>
      </c>
      <c r="Q389" s="60">
        <v>1564.4382112999999</v>
      </c>
      <c r="R389" s="60">
        <v>1552.8462562</v>
      </c>
      <c r="S389" s="60">
        <v>1513.37137439</v>
      </c>
      <c r="T389" s="60">
        <v>1474.6364373900001</v>
      </c>
      <c r="U389" s="60">
        <v>1498.1294934499999</v>
      </c>
      <c r="V389" s="60">
        <v>1523.54950106</v>
      </c>
      <c r="W389" s="60">
        <v>1542.5015802600001</v>
      </c>
      <c r="X389" s="60">
        <v>1571.83482669</v>
      </c>
      <c r="Y389" s="60">
        <v>1607.6303772399999</v>
      </c>
    </row>
    <row r="391" spans="1:26" ht="15" x14ac:dyDescent="0.25">
      <c r="A391" s="103" t="s">
        <v>100</v>
      </c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</row>
    <row r="392" spans="1:26" x14ac:dyDescent="0.2">
      <c r="A392" s="168"/>
      <c r="B392" s="168"/>
      <c r="C392" s="168"/>
      <c r="D392" s="168"/>
      <c r="E392" s="168"/>
      <c r="F392" s="168"/>
      <c r="G392" s="168"/>
      <c r="H392" s="168"/>
      <c r="I392" s="168"/>
      <c r="J392" s="168"/>
      <c r="K392" s="168"/>
      <c r="L392" s="168"/>
      <c r="M392" s="169" t="s">
        <v>101</v>
      </c>
      <c r="N392" s="169"/>
      <c r="O392" s="169"/>
      <c r="P392" s="227"/>
    </row>
    <row r="393" spans="1:26" x14ac:dyDescent="0.2">
      <c r="A393" s="170" t="s">
        <v>102</v>
      </c>
      <c r="B393" s="170"/>
      <c r="C393" s="170"/>
      <c r="D393" s="170"/>
      <c r="E393" s="170"/>
      <c r="F393" s="170"/>
      <c r="G393" s="170"/>
      <c r="H393" s="170"/>
      <c r="I393" s="170"/>
      <c r="J393" s="170"/>
      <c r="K393" s="170"/>
      <c r="L393" s="170"/>
      <c r="M393" s="169">
        <v>651182.14900302468</v>
      </c>
      <c r="N393" s="169"/>
      <c r="O393" s="169"/>
      <c r="P393" s="228"/>
    </row>
    <row r="394" spans="1:26" x14ac:dyDescent="0.2">
      <c r="A394" s="159" t="s">
        <v>103</v>
      </c>
      <c r="B394" s="159"/>
      <c r="C394" s="159"/>
      <c r="D394" s="159"/>
      <c r="E394" s="159"/>
      <c r="F394" s="159"/>
      <c r="G394" s="159"/>
      <c r="H394" s="159"/>
      <c r="I394" s="159"/>
      <c r="J394" s="159"/>
      <c r="K394" s="159"/>
      <c r="L394" s="159"/>
      <c r="M394" s="160">
        <v>651182.14900302468</v>
      </c>
      <c r="N394" s="160"/>
      <c r="O394" s="160"/>
      <c r="P394" s="224"/>
    </row>
    <row r="395" spans="1:26" x14ac:dyDescent="0.2">
      <c r="M395" s="107"/>
      <c r="N395" s="107"/>
      <c r="O395" s="107"/>
      <c r="P395" s="107"/>
    </row>
    <row r="397" spans="1:26" ht="25.5" customHeight="1" x14ac:dyDescent="0.2">
      <c r="B397" s="235"/>
      <c r="C397" s="235"/>
      <c r="D397" s="235"/>
      <c r="E397" s="235"/>
      <c r="F397" s="235"/>
      <c r="G397" s="235"/>
      <c r="H397" s="235"/>
      <c r="I397" s="235"/>
      <c r="J397" s="235"/>
      <c r="K397" s="235"/>
      <c r="L397" s="235"/>
      <c r="M397" s="235"/>
      <c r="N397" s="235"/>
      <c r="O397" s="108"/>
      <c r="P397" s="108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ht="26.25" customHeight="1" x14ac:dyDescent="0.2"/>
    <row r="399" spans="1:26" ht="34.5" customHeight="1" x14ac:dyDescent="0.2">
      <c r="B399" s="201" t="s">
        <v>109</v>
      </c>
      <c r="C399" s="201"/>
      <c r="D399" s="201"/>
      <c r="E399" s="201"/>
      <c r="F399" s="201"/>
      <c r="G399" s="201"/>
      <c r="H399" s="201"/>
      <c r="I399" s="201"/>
      <c r="J399" s="201"/>
      <c r="K399" s="201"/>
      <c r="L399" s="201"/>
      <c r="M399" s="201"/>
      <c r="N399" s="201"/>
      <c r="O399" s="81"/>
    </row>
    <row r="400" spans="1:26" ht="12.75" x14ac:dyDescent="0.2">
      <c r="B400" s="155"/>
      <c r="C400" s="155"/>
      <c r="D400" s="155"/>
      <c r="E400" s="155"/>
      <c r="F400" s="155"/>
      <c r="G400" s="155" t="s">
        <v>5</v>
      </c>
      <c r="H400" s="155"/>
      <c r="I400" s="155"/>
      <c r="J400" s="155"/>
    </row>
    <row r="401" spans="1:10" ht="12.75" x14ac:dyDescent="0.2">
      <c r="B401" s="155"/>
      <c r="C401" s="155"/>
      <c r="D401" s="155"/>
      <c r="E401" s="155"/>
      <c r="F401" s="155"/>
      <c r="G401" s="82" t="s">
        <v>6</v>
      </c>
      <c r="H401" s="27" t="s">
        <v>7</v>
      </c>
      <c r="I401" s="27" t="s">
        <v>8</v>
      </c>
      <c r="J401" s="82" t="s">
        <v>9</v>
      </c>
    </row>
    <row r="402" spans="1:10" ht="80.25" customHeight="1" x14ac:dyDescent="0.2">
      <c r="B402" s="155" t="s">
        <v>110</v>
      </c>
      <c r="C402" s="155"/>
      <c r="D402" s="155"/>
      <c r="E402" s="155"/>
      <c r="F402" s="155"/>
      <c r="G402" s="83">
        <v>1032814.32</v>
      </c>
      <c r="H402" s="83">
        <v>1599804.51</v>
      </c>
      <c r="I402" s="83">
        <v>1278957.28</v>
      </c>
      <c r="J402" s="83">
        <v>1022544.4700000001</v>
      </c>
    </row>
    <row r="403" spans="1:10" ht="80.25" customHeight="1" x14ac:dyDescent="0.2">
      <c r="B403" s="155" t="s">
        <v>111</v>
      </c>
      <c r="C403" s="155"/>
      <c r="D403" s="155"/>
      <c r="E403" s="155"/>
      <c r="F403" s="155"/>
      <c r="G403" s="84">
        <v>256086.62</v>
      </c>
      <c r="H403" s="84"/>
      <c r="I403" s="84"/>
      <c r="J403" s="84"/>
    </row>
    <row r="404" spans="1:10" ht="66.75" customHeight="1" x14ac:dyDescent="0.2">
      <c r="G404" s="85"/>
    </row>
    <row r="405" spans="1:10" ht="12.75" x14ac:dyDescent="0.2">
      <c r="A405" s="104" t="s">
        <v>41</v>
      </c>
      <c r="B405" s="86"/>
      <c r="C405" s="86"/>
      <c r="D405" s="86"/>
      <c r="E405" s="86"/>
      <c r="F405" s="86"/>
      <c r="G405" s="86"/>
    </row>
    <row r="406" spans="1:10" ht="33" customHeight="1" x14ac:dyDescent="0.2">
      <c r="A406" s="138" t="s">
        <v>61</v>
      </c>
      <c r="B406" s="139"/>
      <c r="C406" s="26" t="s">
        <v>43</v>
      </c>
      <c r="D406" s="27" t="s">
        <v>6</v>
      </c>
      <c r="E406" s="27" t="s">
        <v>7</v>
      </c>
      <c r="F406" s="27" t="s">
        <v>8</v>
      </c>
      <c r="G406" s="27" t="s">
        <v>9</v>
      </c>
    </row>
    <row r="407" spans="1:10" ht="12.75" x14ac:dyDescent="0.2">
      <c r="A407" s="130" t="s">
        <v>44</v>
      </c>
      <c r="B407" s="130"/>
      <c r="C407" s="130"/>
      <c r="D407" s="130"/>
      <c r="E407" s="130"/>
      <c r="F407" s="130"/>
      <c r="G407" s="130"/>
    </row>
    <row r="408" spans="1:10" ht="24.75" customHeight="1" x14ac:dyDescent="0.2">
      <c r="A408" s="130" t="s">
        <v>45</v>
      </c>
      <c r="B408" s="130"/>
      <c r="C408" s="27" t="s">
        <v>46</v>
      </c>
      <c r="D408" s="28">
        <v>1756.66</v>
      </c>
      <c r="E408" s="28">
        <v>2764.35</v>
      </c>
      <c r="F408" s="28">
        <v>3052.84</v>
      </c>
      <c r="G408" s="28">
        <v>3710.76</v>
      </c>
      <c r="H408" s="33"/>
    </row>
    <row r="409" spans="1:10" ht="12.75" x14ac:dyDescent="0.2">
      <c r="A409" s="130" t="s">
        <v>112</v>
      </c>
      <c r="B409" s="130"/>
      <c r="C409" s="26"/>
      <c r="D409" s="28"/>
      <c r="E409" s="28"/>
      <c r="F409" s="28"/>
      <c r="G409" s="28"/>
      <c r="H409" s="33"/>
    </row>
    <row r="410" spans="1:10" ht="39" customHeight="1" x14ac:dyDescent="0.2">
      <c r="A410" s="152" t="s">
        <v>113</v>
      </c>
      <c r="B410" s="152"/>
      <c r="C410" s="27" t="s">
        <v>114</v>
      </c>
      <c r="D410" s="28">
        <v>1032814.32</v>
      </c>
      <c r="E410" s="28">
        <v>1599804.51</v>
      </c>
      <c r="F410" s="28">
        <v>1278957.28</v>
      </c>
      <c r="G410" s="28">
        <v>1022544.4700000001</v>
      </c>
      <c r="H410" s="33"/>
    </row>
    <row r="411" spans="1:10" ht="39" customHeight="1" x14ac:dyDescent="0.2">
      <c r="A411" s="152" t="s">
        <v>115</v>
      </c>
      <c r="B411" s="152"/>
      <c r="C411" s="27" t="s">
        <v>46</v>
      </c>
      <c r="D411" s="28">
        <v>72.330000000000013</v>
      </c>
      <c r="E411" s="28">
        <v>147.24</v>
      </c>
      <c r="F411" s="28">
        <v>211.27</v>
      </c>
      <c r="G411" s="28">
        <v>573.29</v>
      </c>
      <c r="H411" s="33"/>
    </row>
    <row r="412" spans="1:10" x14ac:dyDescent="0.2">
      <c r="D412" s="33"/>
      <c r="E412" s="33"/>
      <c r="F412" s="33"/>
      <c r="G412" s="33"/>
      <c r="H412" s="33"/>
    </row>
    <row r="413" spans="1:10" ht="66.75" customHeight="1" x14ac:dyDescent="0.2">
      <c r="A413" s="153" t="s">
        <v>47</v>
      </c>
      <c r="B413" s="154"/>
      <c r="C413" s="27" t="s">
        <v>46</v>
      </c>
      <c r="D413" s="87">
        <v>4.1486615100000002</v>
      </c>
      <c r="E413" s="33"/>
      <c r="F413" s="33"/>
      <c r="G413" s="33"/>
      <c r="H413" s="33"/>
    </row>
    <row r="414" spans="1:10" ht="12.75" x14ac:dyDescent="0.2">
      <c r="A414" s="105"/>
      <c r="B414" s="88"/>
      <c r="C414" s="88"/>
      <c r="D414" s="89"/>
      <c r="E414" s="33"/>
      <c r="F414" s="33"/>
      <c r="G414" s="33"/>
      <c r="H414" s="33"/>
    </row>
    <row r="415" spans="1:10" ht="96.75" customHeight="1" x14ac:dyDescent="0.2">
      <c r="A415" s="151" t="s">
        <v>116</v>
      </c>
      <c r="B415" s="151"/>
      <c r="C415" s="27" t="s">
        <v>114</v>
      </c>
      <c r="D415" s="90">
        <v>256086.62</v>
      </c>
      <c r="E415" s="33"/>
      <c r="F415" s="33"/>
      <c r="G415" s="33"/>
      <c r="H415" s="33"/>
    </row>
    <row r="416" spans="1:10" ht="132" customHeight="1" x14ac:dyDescent="0.2">
      <c r="A416" s="151" t="s">
        <v>117</v>
      </c>
      <c r="B416" s="151"/>
      <c r="C416" s="27" t="s">
        <v>46</v>
      </c>
      <c r="D416" s="90">
        <v>1615.57</v>
      </c>
      <c r="E416" s="33"/>
      <c r="F416" s="33"/>
      <c r="G416" s="33"/>
      <c r="H416" s="33"/>
    </row>
    <row r="417" spans="1:8" ht="91.5" customHeight="1" x14ac:dyDescent="0.2">
      <c r="A417" s="151" t="s">
        <v>118</v>
      </c>
      <c r="B417" s="151"/>
      <c r="C417" s="91" t="s">
        <v>119</v>
      </c>
      <c r="D417" s="90">
        <v>4.5599999999999996</v>
      </c>
      <c r="E417" s="33"/>
      <c r="F417" s="33"/>
      <c r="G417" s="33"/>
      <c r="H417" s="33"/>
    </row>
    <row r="418" spans="1:8" ht="12.75" x14ac:dyDescent="0.2">
      <c r="A418" s="105"/>
      <c r="B418" s="88"/>
      <c r="C418" s="88"/>
      <c r="D418" s="89"/>
      <c r="E418" s="33"/>
      <c r="F418" s="33"/>
      <c r="G418" s="33"/>
      <c r="H418" s="33"/>
    </row>
    <row r="419" spans="1:8" ht="42" customHeight="1" x14ac:dyDescent="0.2">
      <c r="A419" s="151" t="s">
        <v>48</v>
      </c>
      <c r="B419" s="151"/>
      <c r="C419" s="27" t="s">
        <v>46</v>
      </c>
      <c r="D419" s="106">
        <v>52.53</v>
      </c>
      <c r="E419" s="33"/>
      <c r="F419" s="33"/>
      <c r="G419" s="33"/>
      <c r="H419" s="33"/>
    </row>
    <row r="420" spans="1:8" ht="12.75" x14ac:dyDescent="0.2">
      <c r="A420" s="105"/>
      <c r="B420" s="88"/>
      <c r="C420" s="88"/>
      <c r="D420" s="88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257:A258"/>
    <mergeCell ref="B257:Y257"/>
    <mergeCell ref="A290:A291"/>
    <mergeCell ref="B290:Y290"/>
    <mergeCell ref="A323:Y323"/>
    <mergeCell ref="A358:A359"/>
    <mergeCell ref="B358:Y358"/>
    <mergeCell ref="A392:L392"/>
    <mergeCell ref="M392:P392"/>
    <mergeCell ref="A393:L393"/>
    <mergeCell ref="M393:P393"/>
    <mergeCell ref="A409:B409"/>
    <mergeCell ref="A394:L394"/>
    <mergeCell ref="M394:P394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19:B419"/>
    <mergeCell ref="A410:B410"/>
    <mergeCell ref="A411:B411"/>
    <mergeCell ref="A413:B413"/>
    <mergeCell ref="A415:B415"/>
    <mergeCell ref="A416:B416"/>
    <mergeCell ref="A417:B417"/>
  </mergeCells>
  <conditionalFormatting sqref="B405">
    <cfRule type="expression" dxfId="75" priority="9">
      <formula>AND($P405&gt;=500,$P405&lt;=899,$AD405&lt;0)</formula>
    </cfRule>
    <cfRule type="expression" dxfId="74" priority="10">
      <formula>AND($AD405&lt;0,$B405&lt;&gt;$AF405)</formula>
    </cfRule>
    <cfRule type="expression" dxfId="73" priority="11">
      <formula>OR(AND($Q405&gt;=1,$Q405&lt;=3,$R405=0,$B405=$AF405,$P405&lt;500),AND($B405&lt;&gt;$AF405,$AD405&gt;0))</formula>
    </cfRule>
    <cfRule type="expression" dxfId="72" priority="12">
      <formula>$Q405=99</formula>
    </cfRule>
  </conditionalFormatting>
  <conditionalFormatting sqref="C405:E405">
    <cfRule type="expression" dxfId="71" priority="5">
      <formula>AND($P405&gt;=500,$P405&lt;=899,$AD405&lt;0)</formula>
    </cfRule>
    <cfRule type="expression" dxfId="70" priority="6">
      <formula>AND($AD405&lt;0,$B405&lt;&gt;$AF405)</formula>
    </cfRule>
    <cfRule type="expression" dxfId="69" priority="7">
      <formula>OR(AND($Q405&gt;=1,$Q405&lt;=3,$R405=0,$B405=$AF405,$P405&lt;500),AND($B405&lt;&gt;$AF405,$AD405&gt;0))</formula>
    </cfRule>
    <cfRule type="expression" dxfId="68" priority="8">
      <formula>$Q405=99</formula>
    </cfRule>
  </conditionalFormatting>
  <conditionalFormatting sqref="B406:E406">
    <cfRule type="expression" dxfId="67" priority="1">
      <formula>AND($P406&gt;=500,$P406&lt;=899,$AD406&lt;0)</formula>
    </cfRule>
    <cfRule type="expression" dxfId="66" priority="2">
      <formula>AND($AD406&lt;0,$B406&lt;&gt;$AF406)</formula>
    </cfRule>
    <cfRule type="expression" dxfId="65" priority="3">
      <formula>OR(AND($Q406&gt;=1,$Q406&lt;=3,$R406=0,$B406=$AF406,$P406&lt;500),AND($B406&lt;&gt;$AF406,$AD406&gt;0))</formula>
    </cfRule>
    <cfRule type="expression" dxfId="64" priority="4">
      <formula>$Q406=99</formula>
    </cfRule>
  </conditionalFormatting>
  <conditionalFormatting sqref="B407:D407">
    <cfRule type="expression" dxfId="63" priority="13">
      <formula>AND($P407&gt;=500,$P407&lt;=899,$AD407&lt;0)</formula>
    </cfRule>
    <cfRule type="expression" dxfId="62" priority="14">
      <formula>AND($AD407&lt;0,#REF!&lt;&gt;$AF407)</formula>
    </cfRule>
    <cfRule type="expression" dxfId="61" priority="15">
      <formula>OR(AND($Q407&gt;=1,$Q407&lt;=3,$R407=0,#REF!=$AF407,$P407&lt;500),AND(#REF!&lt;&gt;$AF407,$AD407&gt;0))</formula>
    </cfRule>
    <cfRule type="expression" dxfId="60" priority="16">
      <formula>$Q407=99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31D6-F88A-4893-A377-AE18E7059296}">
  <sheetPr>
    <tabColor theme="9" tint="0.79998168889431442"/>
  </sheetPr>
  <dimension ref="A1:AB557"/>
  <sheetViews>
    <sheetView tabSelected="1" zoomScale="85" zoomScaleNormal="85" workbookViewId="0">
      <selection activeCell="AD35" sqref="AD33:AD35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.6640625" style="17" customWidth="1"/>
    <col min="4" max="4" width="10" style="17" customWidth="1"/>
    <col min="5" max="5" width="11" style="17" customWidth="1"/>
    <col min="6" max="6" width="11.5546875" style="17" customWidth="1"/>
    <col min="7" max="7" width="9.6640625" style="17" bestFit="1" customWidth="1"/>
    <col min="8" max="10" width="8" style="17" bestFit="1" customWidth="1"/>
    <col min="11" max="11" width="9.44140625" style="17" customWidth="1"/>
    <col min="12" max="12" width="10" style="17" customWidth="1"/>
    <col min="13" max="13" width="10.109375" style="17" customWidth="1"/>
    <col min="14" max="14" width="10" style="17" customWidth="1"/>
    <col min="15" max="15" width="8.441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5" ht="16.5" customHeight="1" x14ac:dyDescent="0.2">
      <c r="A2" s="255" t="s">
        <v>62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</row>
    <row r="3" spans="1:25" ht="16.5" x14ac:dyDescent="0.2">
      <c r="A3" s="109"/>
      <c r="B3" s="109"/>
      <c r="C3" s="109"/>
      <c r="D3" s="109"/>
      <c r="E3" s="109"/>
      <c r="F3" s="109"/>
      <c r="G3" s="109"/>
      <c r="H3" s="109"/>
      <c r="I3" s="109"/>
      <c r="J3" s="256" t="s">
        <v>134</v>
      </c>
      <c r="K3" s="189"/>
      <c r="L3" s="189"/>
      <c r="M3" s="257"/>
      <c r="N3" s="191"/>
      <c r="O3" s="191"/>
      <c r="P3" s="109"/>
      <c r="Q3" s="109"/>
      <c r="R3" s="109"/>
      <c r="S3" s="109"/>
      <c r="T3" s="109"/>
      <c r="U3" s="109"/>
      <c r="V3" s="109"/>
      <c r="W3" s="109"/>
      <c r="X3" s="109"/>
    </row>
    <row r="4" spans="1:25" ht="14.25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spans="1:25" ht="15" x14ac:dyDescent="0.2">
      <c r="A5" s="248" t="s">
        <v>122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</row>
    <row r="6" spans="1:25" ht="18.75" customHeight="1" x14ac:dyDescent="0.2">
      <c r="A6" s="249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49" t="s">
        <v>65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5" ht="24" customHeight="1" x14ac:dyDescent="0.2">
      <c r="A8" s="249" t="s">
        <v>66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5" ht="25.5" customHeight="1" x14ac:dyDescent="0.2">
      <c r="A9" s="249" t="s">
        <v>67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5" ht="15" x14ac:dyDescent="0.2">
      <c r="A10" s="51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spans="1:25" ht="15" customHeight="1" x14ac:dyDescent="0.2">
      <c r="A11" s="250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242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6" customFormat="1" x14ac:dyDescent="0.2">
      <c r="A13" s="172"/>
      <c r="B13" s="111" t="s">
        <v>71</v>
      </c>
      <c r="C13" s="112" t="s">
        <v>72</v>
      </c>
      <c r="D13" s="113" t="s">
        <v>73</v>
      </c>
      <c r="E13" s="112" t="s">
        <v>74</v>
      </c>
      <c r="F13" s="112" t="s">
        <v>75</v>
      </c>
      <c r="G13" s="112" t="s">
        <v>76</v>
      </c>
      <c r="H13" s="112" t="s">
        <v>77</v>
      </c>
      <c r="I13" s="112" t="s">
        <v>78</v>
      </c>
      <c r="J13" s="112" t="s">
        <v>79</v>
      </c>
      <c r="K13" s="111" t="s">
        <v>80</v>
      </c>
      <c r="L13" s="112" t="s">
        <v>81</v>
      </c>
      <c r="M13" s="114" t="s">
        <v>82</v>
      </c>
      <c r="N13" s="111" t="s">
        <v>83</v>
      </c>
      <c r="O13" s="112" t="s">
        <v>84</v>
      </c>
      <c r="P13" s="114" t="s">
        <v>85</v>
      </c>
      <c r="Q13" s="113" t="s">
        <v>86</v>
      </c>
      <c r="R13" s="112" t="s">
        <v>87</v>
      </c>
      <c r="S13" s="113" t="s">
        <v>88</v>
      </c>
      <c r="T13" s="112" t="s">
        <v>89</v>
      </c>
      <c r="U13" s="113" t="s">
        <v>90</v>
      </c>
      <c r="V13" s="112" t="s">
        <v>91</v>
      </c>
      <c r="W13" s="113" t="s">
        <v>92</v>
      </c>
      <c r="X13" s="112" t="s">
        <v>93</v>
      </c>
      <c r="Y13" s="112" t="s">
        <v>94</v>
      </c>
    </row>
    <row r="14" spans="1:25" s="33" customFormat="1" ht="16.5" customHeight="1" x14ac:dyDescent="0.2">
      <c r="A14" s="57" t="s">
        <v>135</v>
      </c>
      <c r="B14" s="58">
        <v>3650.5530810199998</v>
      </c>
      <c r="C14" s="58">
        <v>3586.1180805499998</v>
      </c>
      <c r="D14" s="58">
        <v>3659.7075445</v>
      </c>
      <c r="E14" s="58">
        <v>3647.1702931500004</v>
      </c>
      <c r="F14" s="58">
        <v>3656.8266611099998</v>
      </c>
      <c r="G14" s="58">
        <v>3655.4755065700001</v>
      </c>
      <c r="H14" s="58">
        <v>3589.0471489700003</v>
      </c>
      <c r="I14" s="58">
        <v>3523.92822075</v>
      </c>
      <c r="J14" s="58">
        <v>3490.30254573</v>
      </c>
      <c r="K14" s="58">
        <v>3453.6862298000001</v>
      </c>
      <c r="L14" s="58">
        <v>3467.5961922300003</v>
      </c>
      <c r="M14" s="58">
        <v>3460.9697596800002</v>
      </c>
      <c r="N14" s="58">
        <v>3479.11869075</v>
      </c>
      <c r="O14" s="58">
        <v>3480.9134711900001</v>
      </c>
      <c r="P14" s="58">
        <v>3487.4717054900002</v>
      </c>
      <c r="Q14" s="58">
        <v>3496.3266901400002</v>
      </c>
      <c r="R14" s="58">
        <v>3499.1748342700002</v>
      </c>
      <c r="S14" s="58">
        <v>3474.43902957</v>
      </c>
      <c r="T14" s="58">
        <v>3418.02941311</v>
      </c>
      <c r="U14" s="58">
        <v>3399.1562155299998</v>
      </c>
      <c r="V14" s="58">
        <v>3420.9663553099999</v>
      </c>
      <c r="W14" s="58">
        <v>3431.34350503</v>
      </c>
      <c r="X14" s="58">
        <v>3466.4335274300001</v>
      </c>
      <c r="Y14" s="58">
        <v>3513.7114726999998</v>
      </c>
    </row>
    <row r="15" spans="1:25" s="61" customFormat="1" ht="15.75" x14ac:dyDescent="0.3">
      <c r="A15" s="59" t="s">
        <v>136</v>
      </c>
      <c r="B15" s="60">
        <v>3513.7861332399998</v>
      </c>
      <c r="C15" s="60">
        <v>3564.40974409</v>
      </c>
      <c r="D15" s="60">
        <v>3620.8800519799997</v>
      </c>
      <c r="E15" s="60">
        <v>3614.8334552699998</v>
      </c>
      <c r="F15" s="60">
        <v>3609.23568428</v>
      </c>
      <c r="G15" s="60">
        <v>3600.1993834499999</v>
      </c>
      <c r="H15" s="60">
        <v>3537.2608796499999</v>
      </c>
      <c r="I15" s="60">
        <v>3457.6223283700001</v>
      </c>
      <c r="J15" s="60">
        <v>3411.2709427600003</v>
      </c>
      <c r="K15" s="60">
        <v>3368.46377136</v>
      </c>
      <c r="L15" s="60">
        <v>3371.9320876100001</v>
      </c>
      <c r="M15" s="60">
        <v>3382.4688445100001</v>
      </c>
      <c r="N15" s="60">
        <v>3414.9880320100001</v>
      </c>
      <c r="O15" s="60">
        <v>3411.5174363300002</v>
      </c>
      <c r="P15" s="60">
        <v>3415.1137286200001</v>
      </c>
      <c r="Q15" s="60">
        <v>3425.09839543</v>
      </c>
      <c r="R15" s="60">
        <v>3422.5635772699998</v>
      </c>
      <c r="S15" s="60">
        <v>3402.5144821600002</v>
      </c>
      <c r="T15" s="60">
        <v>3346.2652546200002</v>
      </c>
      <c r="U15" s="60">
        <v>3327.2136608400001</v>
      </c>
      <c r="V15" s="60">
        <v>3347.2312030399999</v>
      </c>
      <c r="W15" s="60">
        <v>3370.3279492399997</v>
      </c>
      <c r="X15" s="60">
        <v>3413.17739398</v>
      </c>
      <c r="Y15" s="60">
        <v>3466.2036669200002</v>
      </c>
    </row>
    <row r="16" spans="1:25" s="61" customFormat="1" ht="15.75" x14ac:dyDescent="0.3">
      <c r="A16" s="59" t="s">
        <v>137</v>
      </c>
      <c r="B16" s="60">
        <v>3498.0445634600001</v>
      </c>
      <c r="C16" s="60">
        <v>3549.3746149899998</v>
      </c>
      <c r="D16" s="60">
        <v>3580.0201730500003</v>
      </c>
      <c r="E16" s="60">
        <v>3605.5167254600001</v>
      </c>
      <c r="F16" s="60">
        <v>3620.7472491200001</v>
      </c>
      <c r="G16" s="60">
        <v>3611.2183900500004</v>
      </c>
      <c r="H16" s="60">
        <v>3549.7825807300001</v>
      </c>
      <c r="I16" s="60">
        <v>3482.3441958600001</v>
      </c>
      <c r="J16" s="60">
        <v>3447.4818780599999</v>
      </c>
      <c r="K16" s="60">
        <v>3408.5390516900002</v>
      </c>
      <c r="L16" s="60">
        <v>3428.4326094100002</v>
      </c>
      <c r="M16" s="60">
        <v>3436.7875992099998</v>
      </c>
      <c r="N16" s="60">
        <v>3467.8556673900002</v>
      </c>
      <c r="O16" s="60">
        <v>3453.8862735100001</v>
      </c>
      <c r="P16" s="60">
        <v>3453.4345371600002</v>
      </c>
      <c r="Q16" s="60">
        <v>3457.2887433800001</v>
      </c>
      <c r="R16" s="60">
        <v>3456.64387777</v>
      </c>
      <c r="S16" s="60">
        <v>3426.7425182900001</v>
      </c>
      <c r="T16" s="60">
        <v>3370.1817353599999</v>
      </c>
      <c r="U16" s="60">
        <v>3344.7035867200002</v>
      </c>
      <c r="V16" s="60">
        <v>3371.5305581299999</v>
      </c>
      <c r="W16" s="60">
        <v>3379.0570748300001</v>
      </c>
      <c r="X16" s="60">
        <v>3425.4293908500003</v>
      </c>
      <c r="Y16" s="60">
        <v>3538.4596194599999</v>
      </c>
    </row>
    <row r="17" spans="1:25" s="61" customFormat="1" ht="15.75" x14ac:dyDescent="0.3">
      <c r="A17" s="59" t="s">
        <v>138</v>
      </c>
      <c r="B17" s="60">
        <v>3360.5949020200001</v>
      </c>
      <c r="C17" s="60">
        <v>3417.4273595700001</v>
      </c>
      <c r="D17" s="60">
        <v>3482.53092909</v>
      </c>
      <c r="E17" s="60">
        <v>3499.2687184000001</v>
      </c>
      <c r="F17" s="60">
        <v>3502.86040602</v>
      </c>
      <c r="G17" s="60">
        <v>3504.77228896</v>
      </c>
      <c r="H17" s="60">
        <v>3493.4059569000001</v>
      </c>
      <c r="I17" s="60">
        <v>3394.68292789</v>
      </c>
      <c r="J17" s="60">
        <v>3317.7904221099998</v>
      </c>
      <c r="K17" s="60">
        <v>3270.0846543899997</v>
      </c>
      <c r="L17" s="60">
        <v>3245.3070510100001</v>
      </c>
      <c r="M17" s="60">
        <v>3240.4450375200004</v>
      </c>
      <c r="N17" s="60">
        <v>3262.9226299000002</v>
      </c>
      <c r="O17" s="60">
        <v>3285.7254423100003</v>
      </c>
      <c r="P17" s="60">
        <v>3305.6855123800001</v>
      </c>
      <c r="Q17" s="60">
        <v>3308.2770791299999</v>
      </c>
      <c r="R17" s="60">
        <v>3302.1209775699999</v>
      </c>
      <c r="S17" s="60">
        <v>3279.8269701500003</v>
      </c>
      <c r="T17" s="60">
        <v>3218.4731525400002</v>
      </c>
      <c r="U17" s="60">
        <v>3205.7619357000003</v>
      </c>
      <c r="V17" s="60">
        <v>3226.0475934200003</v>
      </c>
      <c r="W17" s="60">
        <v>3248.8963292400003</v>
      </c>
      <c r="X17" s="60">
        <v>3289.5208105700003</v>
      </c>
      <c r="Y17" s="60">
        <v>3324.0215742800001</v>
      </c>
    </row>
    <row r="18" spans="1:25" s="61" customFormat="1" ht="15.75" x14ac:dyDescent="0.3">
      <c r="A18" s="59" t="s">
        <v>139</v>
      </c>
      <c r="B18" s="60">
        <v>3457.6496474699998</v>
      </c>
      <c r="C18" s="60">
        <v>3500.87883422</v>
      </c>
      <c r="D18" s="60">
        <v>3555.9966336300004</v>
      </c>
      <c r="E18" s="60">
        <v>3552.38647382</v>
      </c>
      <c r="F18" s="60">
        <v>3562.3483463700004</v>
      </c>
      <c r="G18" s="60">
        <v>3559.1526019600001</v>
      </c>
      <c r="H18" s="60">
        <v>3538.9926548800004</v>
      </c>
      <c r="I18" s="60">
        <v>3514.1764393100002</v>
      </c>
      <c r="J18" s="60">
        <v>3463.6087602400003</v>
      </c>
      <c r="K18" s="60">
        <v>3398.5168767100004</v>
      </c>
      <c r="L18" s="60">
        <v>3379.2960512500003</v>
      </c>
      <c r="M18" s="60">
        <v>3382.2170021700003</v>
      </c>
      <c r="N18" s="60">
        <v>3381.8882932000001</v>
      </c>
      <c r="O18" s="60">
        <v>3400.5517268200001</v>
      </c>
      <c r="P18" s="60">
        <v>3420.6000873000003</v>
      </c>
      <c r="Q18" s="60">
        <v>3433.6599712400002</v>
      </c>
      <c r="R18" s="60">
        <v>3425.6180865699998</v>
      </c>
      <c r="S18" s="60">
        <v>3401.6695233600003</v>
      </c>
      <c r="T18" s="60">
        <v>3336.7083398</v>
      </c>
      <c r="U18" s="60">
        <v>3327.5214918199999</v>
      </c>
      <c r="V18" s="60">
        <v>3344.3958025900001</v>
      </c>
      <c r="W18" s="60">
        <v>3359.84949878</v>
      </c>
      <c r="X18" s="60">
        <v>3399.5014712500001</v>
      </c>
      <c r="Y18" s="60">
        <v>3452.0047962899998</v>
      </c>
    </row>
    <row r="19" spans="1:25" s="61" customFormat="1" ht="15.75" x14ac:dyDescent="0.3">
      <c r="A19" s="59" t="s">
        <v>140</v>
      </c>
      <c r="B19" s="60">
        <v>3375.0376981199997</v>
      </c>
      <c r="C19" s="60">
        <v>3420.2515589499999</v>
      </c>
      <c r="D19" s="60">
        <v>3438.85116702</v>
      </c>
      <c r="E19" s="60">
        <v>3453.7131879200001</v>
      </c>
      <c r="F19" s="60">
        <v>3453.75919157</v>
      </c>
      <c r="G19" s="60">
        <v>3442.0862563600003</v>
      </c>
      <c r="H19" s="60">
        <v>3438.4238648800001</v>
      </c>
      <c r="I19" s="60">
        <v>3406.56212813</v>
      </c>
      <c r="J19" s="60">
        <v>3362.33927898</v>
      </c>
      <c r="K19" s="60">
        <v>3292.3659400699999</v>
      </c>
      <c r="L19" s="60">
        <v>3263.9593628900002</v>
      </c>
      <c r="M19" s="60">
        <v>3263.2000418899997</v>
      </c>
      <c r="N19" s="60">
        <v>3267.7280523099998</v>
      </c>
      <c r="O19" s="60">
        <v>3288.2442771400001</v>
      </c>
      <c r="P19" s="60">
        <v>3294.8465497500001</v>
      </c>
      <c r="Q19" s="60">
        <v>3307.4959583899999</v>
      </c>
      <c r="R19" s="60">
        <v>3297.6383973500001</v>
      </c>
      <c r="S19" s="60">
        <v>3269.3381020100001</v>
      </c>
      <c r="T19" s="60">
        <v>3202.2427284800001</v>
      </c>
      <c r="U19" s="60">
        <v>3186.85100844</v>
      </c>
      <c r="V19" s="60">
        <v>3216.6413530700002</v>
      </c>
      <c r="W19" s="60">
        <v>3238.9310659399998</v>
      </c>
      <c r="X19" s="60">
        <v>3279.9918457000003</v>
      </c>
      <c r="Y19" s="60">
        <v>3319.5766845400003</v>
      </c>
    </row>
    <row r="20" spans="1:25" s="61" customFormat="1" ht="15.75" x14ac:dyDescent="0.3">
      <c r="A20" s="59" t="s">
        <v>141</v>
      </c>
      <c r="B20" s="60">
        <v>3329.5805889200001</v>
      </c>
      <c r="C20" s="60">
        <v>3374.8260527399998</v>
      </c>
      <c r="D20" s="60">
        <v>3429.54461919</v>
      </c>
      <c r="E20" s="60">
        <v>3419.1567428400003</v>
      </c>
      <c r="F20" s="60">
        <v>3419.5332845900002</v>
      </c>
      <c r="G20" s="60">
        <v>3404.6168025400002</v>
      </c>
      <c r="H20" s="60">
        <v>3397.67404489</v>
      </c>
      <c r="I20" s="60">
        <v>3355.5894793400003</v>
      </c>
      <c r="J20" s="60">
        <v>3314.17523342</v>
      </c>
      <c r="K20" s="60">
        <v>3298.5030783500001</v>
      </c>
      <c r="L20" s="60">
        <v>3265.9249174500001</v>
      </c>
      <c r="M20" s="60">
        <v>3274.25379195</v>
      </c>
      <c r="N20" s="60">
        <v>3289.69496037</v>
      </c>
      <c r="O20" s="60">
        <v>3307.7028562800001</v>
      </c>
      <c r="P20" s="60">
        <v>3308.2884862400001</v>
      </c>
      <c r="Q20" s="60">
        <v>3324.2842850900001</v>
      </c>
      <c r="R20" s="60">
        <v>3313.9845835200003</v>
      </c>
      <c r="S20" s="60">
        <v>3288.5066737400002</v>
      </c>
      <c r="T20" s="60">
        <v>3237.8407630199999</v>
      </c>
      <c r="U20" s="60">
        <v>3233.1582279599997</v>
      </c>
      <c r="V20" s="60">
        <v>3245.92176767</v>
      </c>
      <c r="W20" s="60">
        <v>3261.51672276</v>
      </c>
      <c r="X20" s="60">
        <v>3315.6268035100002</v>
      </c>
      <c r="Y20" s="60">
        <v>3353.6472937500002</v>
      </c>
    </row>
    <row r="21" spans="1:25" s="61" customFormat="1" ht="15.75" x14ac:dyDescent="0.3">
      <c r="A21" s="59" t="s">
        <v>142</v>
      </c>
      <c r="B21" s="60">
        <v>3378.0110376299999</v>
      </c>
      <c r="C21" s="60">
        <v>3457.7015623100001</v>
      </c>
      <c r="D21" s="60">
        <v>3532.6102783400001</v>
      </c>
      <c r="E21" s="60">
        <v>3547.1703285600001</v>
      </c>
      <c r="F21" s="60">
        <v>3553.4970010799998</v>
      </c>
      <c r="G21" s="60">
        <v>3539.7297587900002</v>
      </c>
      <c r="H21" s="60">
        <v>3488.0736036600001</v>
      </c>
      <c r="I21" s="60">
        <v>3519.1587241300003</v>
      </c>
      <c r="J21" s="60">
        <v>3489.6134469200001</v>
      </c>
      <c r="K21" s="60">
        <v>3447.6640957500003</v>
      </c>
      <c r="L21" s="60">
        <v>3429.44983619</v>
      </c>
      <c r="M21" s="60">
        <v>3426.9401966400001</v>
      </c>
      <c r="N21" s="60">
        <v>3403.8249264599999</v>
      </c>
      <c r="O21" s="60">
        <v>3420.98848924</v>
      </c>
      <c r="P21" s="60">
        <v>3466.4201720000001</v>
      </c>
      <c r="Q21" s="60">
        <v>3454.63774702</v>
      </c>
      <c r="R21" s="60">
        <v>3453.3083050100004</v>
      </c>
      <c r="S21" s="60">
        <v>3440.1138402200004</v>
      </c>
      <c r="T21" s="60">
        <v>3385.7278203000001</v>
      </c>
      <c r="U21" s="60">
        <v>3384.7898453300004</v>
      </c>
      <c r="V21" s="60">
        <v>3409.8644354799999</v>
      </c>
      <c r="W21" s="60">
        <v>3411.2565361100001</v>
      </c>
      <c r="X21" s="60">
        <v>3451.1739416400001</v>
      </c>
      <c r="Y21" s="60">
        <v>3486.89216867</v>
      </c>
    </row>
    <row r="22" spans="1:25" s="61" customFormat="1" ht="15.75" x14ac:dyDescent="0.3">
      <c r="A22" s="59" t="s">
        <v>143</v>
      </c>
      <c r="B22" s="60">
        <v>3464.9569591999998</v>
      </c>
      <c r="C22" s="60">
        <v>3484.1699798600002</v>
      </c>
      <c r="D22" s="60">
        <v>3584.5104528399997</v>
      </c>
      <c r="E22" s="60">
        <v>3631.6757501800003</v>
      </c>
      <c r="F22" s="60">
        <v>3645.3068909200001</v>
      </c>
      <c r="G22" s="60">
        <v>3616.8911291700001</v>
      </c>
      <c r="H22" s="60">
        <v>3555.0706265500003</v>
      </c>
      <c r="I22" s="60">
        <v>3516.3741183399998</v>
      </c>
      <c r="J22" s="60">
        <v>3496.8507435700003</v>
      </c>
      <c r="K22" s="60">
        <v>3465.1550417200001</v>
      </c>
      <c r="L22" s="60">
        <v>3458.0292794500001</v>
      </c>
      <c r="M22" s="60">
        <v>3464.8831020600001</v>
      </c>
      <c r="N22" s="60">
        <v>3474.60083209</v>
      </c>
      <c r="O22" s="60">
        <v>3473.5222600799998</v>
      </c>
      <c r="P22" s="60">
        <v>3486.0339501400003</v>
      </c>
      <c r="Q22" s="60">
        <v>3505.1974881599999</v>
      </c>
      <c r="R22" s="60">
        <v>3482.8415756300001</v>
      </c>
      <c r="S22" s="60">
        <v>3477.1929197700001</v>
      </c>
      <c r="T22" s="60">
        <v>3435.09037223</v>
      </c>
      <c r="U22" s="60">
        <v>3439.7149024700002</v>
      </c>
      <c r="V22" s="60">
        <v>3449.7812406399999</v>
      </c>
      <c r="W22" s="60">
        <v>3461.6040100099999</v>
      </c>
      <c r="X22" s="60">
        <v>3512.0242074100001</v>
      </c>
      <c r="Y22" s="60">
        <v>3543.3917332999999</v>
      </c>
    </row>
    <row r="23" spans="1:25" s="61" customFormat="1" ht="15.75" x14ac:dyDescent="0.3">
      <c r="A23" s="59" t="s">
        <v>144</v>
      </c>
      <c r="B23" s="60">
        <v>3554.0679018600003</v>
      </c>
      <c r="C23" s="60">
        <v>3582.50311263</v>
      </c>
      <c r="D23" s="60">
        <v>3591.7694573600002</v>
      </c>
      <c r="E23" s="60">
        <v>3606.3970656199999</v>
      </c>
      <c r="F23" s="60">
        <v>3629.0074025100002</v>
      </c>
      <c r="G23" s="60">
        <v>3610.9553489700002</v>
      </c>
      <c r="H23" s="60">
        <v>3557.7597470199998</v>
      </c>
      <c r="I23" s="60">
        <v>3506.7062081700001</v>
      </c>
      <c r="J23" s="60">
        <v>3470.4208838200002</v>
      </c>
      <c r="K23" s="60">
        <v>3435.0366492100002</v>
      </c>
      <c r="L23" s="60">
        <v>3420.0075007800001</v>
      </c>
      <c r="M23" s="60">
        <v>3436.64453245</v>
      </c>
      <c r="N23" s="60">
        <v>3446.3223303300001</v>
      </c>
      <c r="O23" s="60">
        <v>3461.76770966</v>
      </c>
      <c r="P23" s="60">
        <v>3476.4875948500003</v>
      </c>
      <c r="Q23" s="60">
        <v>3506.5801290099998</v>
      </c>
      <c r="R23" s="60">
        <v>3504.5004372499998</v>
      </c>
      <c r="S23" s="60">
        <v>3459.7127247500002</v>
      </c>
      <c r="T23" s="60">
        <v>3407.1457836600002</v>
      </c>
      <c r="U23" s="60">
        <v>3408.9884877100003</v>
      </c>
      <c r="V23" s="60">
        <v>3435.2018342199999</v>
      </c>
      <c r="W23" s="60">
        <v>3453.28612122</v>
      </c>
      <c r="X23" s="60">
        <v>3495.1342823100003</v>
      </c>
      <c r="Y23" s="60">
        <v>3584.0819113699999</v>
      </c>
    </row>
    <row r="24" spans="1:25" s="61" customFormat="1" ht="15.75" x14ac:dyDescent="0.3">
      <c r="A24" s="59" t="s">
        <v>145</v>
      </c>
      <c r="B24" s="60">
        <v>3464.6280284100003</v>
      </c>
      <c r="C24" s="60">
        <v>3489.8160922799998</v>
      </c>
      <c r="D24" s="60">
        <v>3527.3199982200003</v>
      </c>
      <c r="E24" s="60">
        <v>3511.18775654</v>
      </c>
      <c r="F24" s="60">
        <v>3519.7481856700001</v>
      </c>
      <c r="G24" s="60">
        <v>3523.3709230100003</v>
      </c>
      <c r="H24" s="60">
        <v>3494.6795092399998</v>
      </c>
      <c r="I24" s="60">
        <v>3470.4230911200002</v>
      </c>
      <c r="J24" s="60">
        <v>3469.86608763</v>
      </c>
      <c r="K24" s="60">
        <v>3414.4130796600002</v>
      </c>
      <c r="L24" s="60">
        <v>3381.1624673799997</v>
      </c>
      <c r="M24" s="60">
        <v>3376.29052301</v>
      </c>
      <c r="N24" s="60">
        <v>3392.5866412</v>
      </c>
      <c r="O24" s="60">
        <v>3409.1140370000003</v>
      </c>
      <c r="P24" s="60">
        <v>3419.7763506299998</v>
      </c>
      <c r="Q24" s="60">
        <v>3428.9866082200001</v>
      </c>
      <c r="R24" s="60">
        <v>3423.3079161400001</v>
      </c>
      <c r="S24" s="60">
        <v>3389.77711426</v>
      </c>
      <c r="T24" s="60">
        <v>3331.8361338700001</v>
      </c>
      <c r="U24" s="60">
        <v>3336.3102568200002</v>
      </c>
      <c r="V24" s="60">
        <v>3361.9495120900001</v>
      </c>
      <c r="W24" s="60">
        <v>3382.1678073600001</v>
      </c>
      <c r="X24" s="60">
        <v>3420.52394482</v>
      </c>
      <c r="Y24" s="60">
        <v>3438.86200052</v>
      </c>
    </row>
    <row r="25" spans="1:25" s="61" customFormat="1" ht="15.75" x14ac:dyDescent="0.3">
      <c r="A25" s="59" t="s">
        <v>146</v>
      </c>
      <c r="B25" s="60">
        <v>3362.0964213100001</v>
      </c>
      <c r="C25" s="60">
        <v>3404.2522242100003</v>
      </c>
      <c r="D25" s="60">
        <v>3429.5634540299998</v>
      </c>
      <c r="E25" s="60">
        <v>3425.9086279399999</v>
      </c>
      <c r="F25" s="60">
        <v>3429.3142072099999</v>
      </c>
      <c r="G25" s="60">
        <v>3432.2291857199998</v>
      </c>
      <c r="H25" s="60">
        <v>3431.2910315500003</v>
      </c>
      <c r="I25" s="60">
        <v>3423.6906753499998</v>
      </c>
      <c r="J25" s="60">
        <v>3400.1311264800001</v>
      </c>
      <c r="K25" s="60">
        <v>3356.09973459</v>
      </c>
      <c r="L25" s="60">
        <v>3324.8791858599998</v>
      </c>
      <c r="M25" s="60">
        <v>3311.41850329</v>
      </c>
      <c r="N25" s="60">
        <v>3311.8726492699998</v>
      </c>
      <c r="O25" s="60">
        <v>3336.1648290900002</v>
      </c>
      <c r="P25" s="60">
        <v>3348.07482884</v>
      </c>
      <c r="Q25" s="60">
        <v>3349.50049266</v>
      </c>
      <c r="R25" s="60">
        <v>3340.2003797799998</v>
      </c>
      <c r="S25" s="60">
        <v>3299.9333538000001</v>
      </c>
      <c r="T25" s="60">
        <v>3259.7766527700001</v>
      </c>
      <c r="U25" s="60">
        <v>3259.6703929400001</v>
      </c>
      <c r="V25" s="60">
        <v>3282.5549628200001</v>
      </c>
      <c r="W25" s="60">
        <v>3293.89129736</v>
      </c>
      <c r="X25" s="60">
        <v>3336.2083167600003</v>
      </c>
      <c r="Y25" s="60">
        <v>3383.9339009200003</v>
      </c>
    </row>
    <row r="26" spans="1:25" s="61" customFormat="1" ht="15.75" x14ac:dyDescent="0.3">
      <c r="A26" s="59" t="s">
        <v>147</v>
      </c>
      <c r="B26" s="60">
        <v>3403.3593439800002</v>
      </c>
      <c r="C26" s="60">
        <v>3449.83464602</v>
      </c>
      <c r="D26" s="60">
        <v>3467.2749134800001</v>
      </c>
      <c r="E26" s="60">
        <v>3460.2658927500001</v>
      </c>
      <c r="F26" s="60">
        <v>3453.4659099999999</v>
      </c>
      <c r="G26" s="60">
        <v>3457.0534005600002</v>
      </c>
      <c r="H26" s="60">
        <v>3421.9767023900004</v>
      </c>
      <c r="I26" s="60">
        <v>3359.9239165500003</v>
      </c>
      <c r="J26" s="60">
        <v>3336.4806054299997</v>
      </c>
      <c r="K26" s="60">
        <v>3308.6456910100001</v>
      </c>
      <c r="L26" s="60">
        <v>3325.4450218800002</v>
      </c>
      <c r="M26" s="60">
        <v>3327.6923631199998</v>
      </c>
      <c r="N26" s="60">
        <v>3344.13781152</v>
      </c>
      <c r="O26" s="60">
        <v>3361.4612896600001</v>
      </c>
      <c r="P26" s="60">
        <v>3372.9996820599999</v>
      </c>
      <c r="Q26" s="60">
        <v>3400.3367112300002</v>
      </c>
      <c r="R26" s="60">
        <v>3401.7814929699998</v>
      </c>
      <c r="S26" s="60">
        <v>3359.0239226499998</v>
      </c>
      <c r="T26" s="60">
        <v>3279.0658967199997</v>
      </c>
      <c r="U26" s="60">
        <v>3267.77466258</v>
      </c>
      <c r="V26" s="60">
        <v>3294.1134935199998</v>
      </c>
      <c r="W26" s="60">
        <v>3318.8183154099997</v>
      </c>
      <c r="X26" s="60">
        <v>3356.67968612</v>
      </c>
      <c r="Y26" s="60">
        <v>3380.0193540300002</v>
      </c>
    </row>
    <row r="27" spans="1:25" s="61" customFormat="1" ht="15.75" x14ac:dyDescent="0.3">
      <c r="A27" s="59" t="s">
        <v>148</v>
      </c>
      <c r="B27" s="60">
        <v>3487.0673953100004</v>
      </c>
      <c r="C27" s="60">
        <v>3510.59852258</v>
      </c>
      <c r="D27" s="60">
        <v>3532.8390227199998</v>
      </c>
      <c r="E27" s="60">
        <v>3504.2642965</v>
      </c>
      <c r="F27" s="60">
        <v>3505.6797619899999</v>
      </c>
      <c r="G27" s="60">
        <v>3513.9824133299999</v>
      </c>
      <c r="H27" s="60">
        <v>3479.59313466</v>
      </c>
      <c r="I27" s="60">
        <v>3460.4500577400004</v>
      </c>
      <c r="J27" s="60">
        <v>3421.0464615800001</v>
      </c>
      <c r="K27" s="60">
        <v>3382.6484578199997</v>
      </c>
      <c r="L27" s="60">
        <v>3373.4352477299999</v>
      </c>
      <c r="M27" s="60">
        <v>3389.3030227300001</v>
      </c>
      <c r="N27" s="60">
        <v>3405.8867651800001</v>
      </c>
      <c r="O27" s="60">
        <v>3421.0106292700002</v>
      </c>
      <c r="P27" s="60">
        <v>3415.5790857700003</v>
      </c>
      <c r="Q27" s="60">
        <v>3415.90183286</v>
      </c>
      <c r="R27" s="60">
        <v>3405.3984445300002</v>
      </c>
      <c r="S27" s="60">
        <v>3369.01389973</v>
      </c>
      <c r="T27" s="60">
        <v>3321.9544309600001</v>
      </c>
      <c r="U27" s="60">
        <v>3317.6534872299999</v>
      </c>
      <c r="V27" s="60">
        <v>3355.07309446</v>
      </c>
      <c r="W27" s="60">
        <v>3364.6933654499999</v>
      </c>
      <c r="X27" s="60">
        <v>3409.0539623200002</v>
      </c>
      <c r="Y27" s="60">
        <v>3453.0105164699999</v>
      </c>
    </row>
    <row r="28" spans="1:25" s="61" customFormat="1" ht="15.75" x14ac:dyDescent="0.3">
      <c r="A28" s="59" t="s">
        <v>149</v>
      </c>
      <c r="B28" s="60">
        <v>3539.0409190400001</v>
      </c>
      <c r="C28" s="60">
        <v>3595.0882271800001</v>
      </c>
      <c r="D28" s="60">
        <v>3606.6016757799998</v>
      </c>
      <c r="E28" s="60">
        <v>3603.0013841199998</v>
      </c>
      <c r="F28" s="60">
        <v>3595.6942697599998</v>
      </c>
      <c r="G28" s="60">
        <v>3602.9183080600001</v>
      </c>
      <c r="H28" s="60">
        <v>3565.0412137900003</v>
      </c>
      <c r="I28" s="60">
        <v>3483.8864373599999</v>
      </c>
      <c r="J28" s="60">
        <v>3438.6580153800001</v>
      </c>
      <c r="K28" s="60">
        <v>3404.59609077</v>
      </c>
      <c r="L28" s="60">
        <v>3393.0965372999999</v>
      </c>
      <c r="M28" s="60">
        <v>3395.6935182699999</v>
      </c>
      <c r="N28" s="60">
        <v>3411.9226131599999</v>
      </c>
      <c r="O28" s="60">
        <v>3399.6203968199998</v>
      </c>
      <c r="P28" s="60">
        <v>3394.5460985999998</v>
      </c>
      <c r="Q28" s="60">
        <v>3429.3128066899999</v>
      </c>
      <c r="R28" s="60">
        <v>3455.1150992900002</v>
      </c>
      <c r="S28" s="60">
        <v>3423.44657151</v>
      </c>
      <c r="T28" s="60">
        <v>3349.41660542</v>
      </c>
      <c r="U28" s="60">
        <v>3363.0889547200004</v>
      </c>
      <c r="V28" s="60">
        <v>3390.91210185</v>
      </c>
      <c r="W28" s="60">
        <v>3406.1214129800001</v>
      </c>
      <c r="X28" s="60">
        <v>3447.49991744</v>
      </c>
      <c r="Y28" s="60">
        <v>3497.4410542000001</v>
      </c>
    </row>
    <row r="29" spans="1:25" s="61" customFormat="1" ht="15.75" x14ac:dyDescent="0.3">
      <c r="A29" s="59" t="s">
        <v>150</v>
      </c>
      <c r="B29" s="60">
        <v>3485.5340126199999</v>
      </c>
      <c r="C29" s="60">
        <v>3516.3720652399998</v>
      </c>
      <c r="D29" s="60">
        <v>3549.18980573</v>
      </c>
      <c r="E29" s="60">
        <v>3541.3115981999999</v>
      </c>
      <c r="F29" s="60">
        <v>3533.8217237400004</v>
      </c>
      <c r="G29" s="60">
        <v>3528.8561069500001</v>
      </c>
      <c r="H29" s="60">
        <v>3473.2412201400002</v>
      </c>
      <c r="I29" s="60">
        <v>3432.5005799299997</v>
      </c>
      <c r="J29" s="60">
        <v>3410.0032601000003</v>
      </c>
      <c r="K29" s="60">
        <v>3405.0037405000003</v>
      </c>
      <c r="L29" s="60">
        <v>3436.08240664</v>
      </c>
      <c r="M29" s="60">
        <v>3443.90512597</v>
      </c>
      <c r="N29" s="60">
        <v>3466.3882252800004</v>
      </c>
      <c r="O29" s="60">
        <v>3463.8569554400001</v>
      </c>
      <c r="P29" s="60">
        <v>3445.4717884199999</v>
      </c>
      <c r="Q29" s="60">
        <v>3447.9723232000001</v>
      </c>
      <c r="R29" s="60">
        <v>3494.0748034099997</v>
      </c>
      <c r="S29" s="60">
        <v>3453.73202971</v>
      </c>
      <c r="T29" s="60">
        <v>3363.4262111200001</v>
      </c>
      <c r="U29" s="60">
        <v>3364.6422845300003</v>
      </c>
      <c r="V29" s="60">
        <v>3390.80958874</v>
      </c>
      <c r="W29" s="60">
        <v>3412.4673262000001</v>
      </c>
      <c r="X29" s="60">
        <v>3441.39575543</v>
      </c>
      <c r="Y29" s="60">
        <v>3485.36315659</v>
      </c>
    </row>
    <row r="30" spans="1:25" s="61" customFormat="1" ht="15.75" x14ac:dyDescent="0.3">
      <c r="A30" s="59" t="s">
        <v>151</v>
      </c>
      <c r="B30" s="60">
        <v>3515.1334325600001</v>
      </c>
      <c r="C30" s="60">
        <v>3560.4543150999998</v>
      </c>
      <c r="D30" s="60">
        <v>3577.4904670000001</v>
      </c>
      <c r="E30" s="60">
        <v>3573.9941769500001</v>
      </c>
      <c r="F30" s="60">
        <v>3565.3264993100001</v>
      </c>
      <c r="G30" s="60">
        <v>3565.5815806099999</v>
      </c>
      <c r="H30" s="60">
        <v>3518.1638295800003</v>
      </c>
      <c r="I30" s="60">
        <v>3440.1530825700002</v>
      </c>
      <c r="J30" s="60">
        <v>3357.8347370500001</v>
      </c>
      <c r="K30" s="60">
        <v>3364.6708030700001</v>
      </c>
      <c r="L30" s="60">
        <v>3364.2400124800001</v>
      </c>
      <c r="M30" s="60">
        <v>3384.0493987899999</v>
      </c>
      <c r="N30" s="60">
        <v>3401.4464569700003</v>
      </c>
      <c r="O30" s="60">
        <v>3438.4588701600001</v>
      </c>
      <c r="P30" s="60">
        <v>3492.6450538600002</v>
      </c>
      <c r="Q30" s="60">
        <v>3474.1175909200001</v>
      </c>
      <c r="R30" s="60">
        <v>3480.9051076800001</v>
      </c>
      <c r="S30" s="60">
        <v>3437.5450261000001</v>
      </c>
      <c r="T30" s="60">
        <v>3377.78845099</v>
      </c>
      <c r="U30" s="60">
        <v>3364.4903237400003</v>
      </c>
      <c r="V30" s="60">
        <v>3426.1642855099999</v>
      </c>
      <c r="W30" s="60">
        <v>3436.5226942700001</v>
      </c>
      <c r="X30" s="60">
        <v>3444.14886123</v>
      </c>
      <c r="Y30" s="60">
        <v>3522.31490244</v>
      </c>
    </row>
    <row r="31" spans="1:25" s="61" customFormat="1" ht="15.75" x14ac:dyDescent="0.3">
      <c r="A31" s="59" t="s">
        <v>152</v>
      </c>
      <c r="B31" s="60">
        <v>3519.8134936000001</v>
      </c>
      <c r="C31" s="60">
        <v>3502.6923886200002</v>
      </c>
      <c r="D31" s="60">
        <v>3527.8544994700001</v>
      </c>
      <c r="E31" s="60">
        <v>3534.99282838</v>
      </c>
      <c r="F31" s="60">
        <v>3538.5226667699999</v>
      </c>
      <c r="G31" s="60">
        <v>3524.1167360199997</v>
      </c>
      <c r="H31" s="60">
        <v>3513.9848236799999</v>
      </c>
      <c r="I31" s="60">
        <v>3546.65912131</v>
      </c>
      <c r="J31" s="60">
        <v>3519.99827418</v>
      </c>
      <c r="K31" s="60">
        <v>3459.2935140899999</v>
      </c>
      <c r="L31" s="60">
        <v>3438.97942973</v>
      </c>
      <c r="M31" s="60">
        <v>3440.4381266199998</v>
      </c>
      <c r="N31" s="60">
        <v>3426.2683191400001</v>
      </c>
      <c r="O31" s="60">
        <v>3441.5331003400001</v>
      </c>
      <c r="P31" s="60">
        <v>3481.2810666800001</v>
      </c>
      <c r="Q31" s="60">
        <v>3482.7429068400002</v>
      </c>
      <c r="R31" s="60">
        <v>3493.1130022500001</v>
      </c>
      <c r="S31" s="60">
        <v>3468.1543115000004</v>
      </c>
      <c r="T31" s="60">
        <v>3417.9462123499998</v>
      </c>
      <c r="U31" s="60">
        <v>3421.4780468899999</v>
      </c>
      <c r="V31" s="60">
        <v>3446.4089346299997</v>
      </c>
      <c r="W31" s="60">
        <v>3466.1305072300001</v>
      </c>
      <c r="X31" s="60">
        <v>3499.1883056500001</v>
      </c>
      <c r="Y31" s="60">
        <v>3545.3570914500001</v>
      </c>
    </row>
    <row r="32" spans="1:25" s="61" customFormat="1" ht="15.75" x14ac:dyDescent="0.3">
      <c r="A32" s="59" t="s">
        <v>153</v>
      </c>
      <c r="B32" s="60">
        <v>3569.3313551299998</v>
      </c>
      <c r="C32" s="60">
        <v>3576.7915159000004</v>
      </c>
      <c r="D32" s="60">
        <v>3614.9112492200002</v>
      </c>
      <c r="E32" s="60">
        <v>3621.1068759600003</v>
      </c>
      <c r="F32" s="60">
        <v>3613.0867799100001</v>
      </c>
      <c r="G32" s="60">
        <v>3618.53002775</v>
      </c>
      <c r="H32" s="60">
        <v>3609.1899757400001</v>
      </c>
      <c r="I32" s="60">
        <v>3601.9296999899998</v>
      </c>
      <c r="J32" s="60">
        <v>3588.3414757999999</v>
      </c>
      <c r="K32" s="60">
        <v>3546.3442741500003</v>
      </c>
      <c r="L32" s="60">
        <v>3508.2170650600001</v>
      </c>
      <c r="M32" s="60">
        <v>3500.6914120199999</v>
      </c>
      <c r="N32" s="60">
        <v>3514.9973392299999</v>
      </c>
      <c r="O32" s="60">
        <v>3549.3484454099998</v>
      </c>
      <c r="P32" s="60">
        <v>3550.8151518200002</v>
      </c>
      <c r="Q32" s="60">
        <v>3565.1303261800003</v>
      </c>
      <c r="R32" s="60">
        <v>3547.5174591</v>
      </c>
      <c r="S32" s="60">
        <v>3527.9013332</v>
      </c>
      <c r="T32" s="60">
        <v>3478.6772671600002</v>
      </c>
      <c r="U32" s="60">
        <v>3480.5560230900001</v>
      </c>
      <c r="V32" s="60">
        <v>3511.8623568200001</v>
      </c>
      <c r="W32" s="60">
        <v>3527.3245128099998</v>
      </c>
      <c r="X32" s="60">
        <v>3568.5457139199998</v>
      </c>
      <c r="Y32" s="60">
        <v>3606.06436669</v>
      </c>
    </row>
    <row r="33" spans="1:28" s="61" customFormat="1" ht="15.75" x14ac:dyDescent="0.3">
      <c r="A33" s="59" t="s">
        <v>154</v>
      </c>
      <c r="B33" s="60">
        <v>3556.7757781700002</v>
      </c>
      <c r="C33" s="60">
        <v>3594.93987118</v>
      </c>
      <c r="D33" s="60">
        <v>3648.5586404400001</v>
      </c>
      <c r="E33" s="60">
        <v>3630.9110248000002</v>
      </c>
      <c r="F33" s="60">
        <v>3625.59108285</v>
      </c>
      <c r="G33" s="60">
        <v>3631.34179928</v>
      </c>
      <c r="H33" s="60">
        <v>3588.8095673500002</v>
      </c>
      <c r="I33" s="60">
        <v>3547.57134335</v>
      </c>
      <c r="J33" s="60">
        <v>3529.42230453</v>
      </c>
      <c r="K33" s="60">
        <v>3483.1622323000001</v>
      </c>
      <c r="L33" s="60">
        <v>3509.0786772700003</v>
      </c>
      <c r="M33" s="60">
        <v>3527.7553938000001</v>
      </c>
      <c r="N33" s="60">
        <v>3536.3013588900003</v>
      </c>
      <c r="O33" s="60">
        <v>3558.5028000000002</v>
      </c>
      <c r="P33" s="60">
        <v>3569.9507817200001</v>
      </c>
      <c r="Q33" s="60">
        <v>3571.4548098300002</v>
      </c>
      <c r="R33" s="60">
        <v>3564.8604525299997</v>
      </c>
      <c r="S33" s="60">
        <v>3529.58752181</v>
      </c>
      <c r="T33" s="60">
        <v>3458.1474255399999</v>
      </c>
      <c r="U33" s="60">
        <v>3463.0149852100003</v>
      </c>
      <c r="V33" s="60">
        <v>3487.9793872099999</v>
      </c>
      <c r="W33" s="60">
        <v>3499.72406138</v>
      </c>
      <c r="X33" s="60">
        <v>3525.6363275900003</v>
      </c>
      <c r="Y33" s="60">
        <v>3566.1163697000002</v>
      </c>
    </row>
    <row r="34" spans="1:28" s="61" customFormat="1" ht="15.75" x14ac:dyDescent="0.3">
      <c r="A34" s="59" t="s">
        <v>155</v>
      </c>
      <c r="B34" s="60">
        <v>3531.2809149499999</v>
      </c>
      <c r="C34" s="60">
        <v>3565.9242093499997</v>
      </c>
      <c r="D34" s="60">
        <v>3594.2625741399997</v>
      </c>
      <c r="E34" s="60">
        <v>3578.16179629</v>
      </c>
      <c r="F34" s="60">
        <v>3559.1837156000001</v>
      </c>
      <c r="G34" s="60">
        <v>3553.0477907700001</v>
      </c>
      <c r="H34" s="60">
        <v>3546.5108565400001</v>
      </c>
      <c r="I34" s="60">
        <v>3537.5390465300002</v>
      </c>
      <c r="J34" s="60">
        <v>3494.8935223899998</v>
      </c>
      <c r="K34" s="60">
        <v>3495.7764499800001</v>
      </c>
      <c r="L34" s="60">
        <v>3537.3722489000002</v>
      </c>
      <c r="M34" s="60">
        <v>3562.7536320200002</v>
      </c>
      <c r="N34" s="60">
        <v>3545.1583877800003</v>
      </c>
      <c r="O34" s="60">
        <v>3533.0180775500003</v>
      </c>
      <c r="P34" s="60">
        <v>3533.8091035500001</v>
      </c>
      <c r="Q34" s="60">
        <v>3536.9357311499998</v>
      </c>
      <c r="R34" s="60">
        <v>3530.3094743900001</v>
      </c>
      <c r="S34" s="60">
        <v>3514.70525069</v>
      </c>
      <c r="T34" s="60">
        <v>3466.1548431600004</v>
      </c>
      <c r="U34" s="60">
        <v>3445.9091712199997</v>
      </c>
      <c r="V34" s="60">
        <v>3452.4735901100003</v>
      </c>
      <c r="W34" s="60">
        <v>3463.04730427</v>
      </c>
      <c r="X34" s="60">
        <v>3490.0299746800001</v>
      </c>
      <c r="Y34" s="60">
        <v>3513.3223666600002</v>
      </c>
    </row>
    <row r="35" spans="1:28" s="61" customFormat="1" ht="15.75" x14ac:dyDescent="0.3">
      <c r="A35" s="59" t="s">
        <v>156</v>
      </c>
      <c r="B35" s="60">
        <v>3434.9765869800003</v>
      </c>
      <c r="C35" s="60">
        <v>3476.5359005500004</v>
      </c>
      <c r="D35" s="60">
        <v>3526.9719011400002</v>
      </c>
      <c r="E35" s="60">
        <v>3529.6972732900003</v>
      </c>
      <c r="F35" s="60">
        <v>3522.9089567700003</v>
      </c>
      <c r="G35" s="60">
        <v>3514.5212554700001</v>
      </c>
      <c r="H35" s="60">
        <v>3479.0303282300001</v>
      </c>
      <c r="I35" s="60">
        <v>3417.12700434</v>
      </c>
      <c r="J35" s="60">
        <v>3386.2194453299999</v>
      </c>
      <c r="K35" s="60">
        <v>3398.2505544800001</v>
      </c>
      <c r="L35" s="60">
        <v>3414.36279633</v>
      </c>
      <c r="M35" s="60">
        <v>3486.6431497499998</v>
      </c>
      <c r="N35" s="60">
        <v>3496.5327718799999</v>
      </c>
      <c r="O35" s="60">
        <v>3508.0668390700002</v>
      </c>
      <c r="P35" s="60">
        <v>3522.8887801299998</v>
      </c>
      <c r="Q35" s="60">
        <v>3533.82052178</v>
      </c>
      <c r="R35" s="60">
        <v>3527.70787853</v>
      </c>
      <c r="S35" s="60">
        <v>3494.5632303700004</v>
      </c>
      <c r="T35" s="60">
        <v>3428.1121072699998</v>
      </c>
      <c r="U35" s="60">
        <v>3399.24237146</v>
      </c>
      <c r="V35" s="60">
        <v>3380.59889518</v>
      </c>
      <c r="W35" s="60">
        <v>3353.6261712100004</v>
      </c>
      <c r="X35" s="60">
        <v>3378.3695485799999</v>
      </c>
      <c r="Y35" s="60">
        <v>3432.0113566600003</v>
      </c>
    </row>
    <row r="36" spans="1:28" s="61" customFormat="1" ht="15.75" x14ac:dyDescent="0.3">
      <c r="A36" s="59" t="s">
        <v>157</v>
      </c>
      <c r="B36" s="60">
        <v>3474.6920710100003</v>
      </c>
      <c r="C36" s="60">
        <v>3530.7093313599999</v>
      </c>
      <c r="D36" s="60">
        <v>3575.8909083600001</v>
      </c>
      <c r="E36" s="60">
        <v>3557.4458529399999</v>
      </c>
      <c r="F36" s="60">
        <v>3563.75262664</v>
      </c>
      <c r="G36" s="60">
        <v>3537.2459045000001</v>
      </c>
      <c r="H36" s="60">
        <v>3494.2245252000002</v>
      </c>
      <c r="I36" s="60">
        <v>3455.58551253</v>
      </c>
      <c r="J36" s="60">
        <v>3444.25259284</v>
      </c>
      <c r="K36" s="60">
        <v>3464.47665581</v>
      </c>
      <c r="L36" s="60">
        <v>3493.3997118500001</v>
      </c>
      <c r="M36" s="60">
        <v>3561.8452603400001</v>
      </c>
      <c r="N36" s="60">
        <v>3601.3875875600002</v>
      </c>
      <c r="O36" s="60">
        <v>3601.7775724100002</v>
      </c>
      <c r="P36" s="60">
        <v>3600.9575731100003</v>
      </c>
      <c r="Q36" s="60">
        <v>3606.7287176099999</v>
      </c>
      <c r="R36" s="60">
        <v>3592.87874981</v>
      </c>
      <c r="S36" s="60">
        <v>3567.4034801799999</v>
      </c>
      <c r="T36" s="60">
        <v>3502.8106199200001</v>
      </c>
      <c r="U36" s="60">
        <v>3503.1258309700002</v>
      </c>
      <c r="V36" s="60">
        <v>3480.64687701</v>
      </c>
      <c r="W36" s="60">
        <v>3472.1119335600001</v>
      </c>
      <c r="X36" s="60">
        <v>3478.02889435</v>
      </c>
      <c r="Y36" s="60">
        <v>3535.2479497700001</v>
      </c>
    </row>
    <row r="37" spans="1:28" s="61" customFormat="1" ht="15.75" x14ac:dyDescent="0.3">
      <c r="A37" s="59" t="s">
        <v>158</v>
      </c>
      <c r="B37" s="60">
        <v>3454.5677317</v>
      </c>
      <c r="C37" s="60">
        <v>3488.5238300600004</v>
      </c>
      <c r="D37" s="60">
        <v>3521.7286832899999</v>
      </c>
      <c r="E37" s="60">
        <v>3509.5401296700002</v>
      </c>
      <c r="F37" s="60">
        <v>3514.3055965000003</v>
      </c>
      <c r="G37" s="60">
        <v>3507.0726916600001</v>
      </c>
      <c r="H37" s="60">
        <v>3481.3903416000003</v>
      </c>
      <c r="I37" s="60">
        <v>3429.4452436400002</v>
      </c>
      <c r="J37" s="60">
        <v>3381.5235454000003</v>
      </c>
      <c r="K37" s="60">
        <v>3349.4360658800001</v>
      </c>
      <c r="L37" s="60">
        <v>3338.3417143699999</v>
      </c>
      <c r="M37" s="60">
        <v>3353.2257465600001</v>
      </c>
      <c r="N37" s="60">
        <v>3364.8793361400003</v>
      </c>
      <c r="O37" s="60">
        <v>3371.8082102099997</v>
      </c>
      <c r="P37" s="60">
        <v>3376.1004007299998</v>
      </c>
      <c r="Q37" s="60">
        <v>3380.7802170900004</v>
      </c>
      <c r="R37" s="60">
        <v>3377.9570610600003</v>
      </c>
      <c r="S37" s="60">
        <v>3332.2430433500003</v>
      </c>
      <c r="T37" s="60">
        <v>3300.51997949</v>
      </c>
      <c r="U37" s="60">
        <v>3311.3019529000003</v>
      </c>
      <c r="V37" s="60">
        <v>3342.6508960299998</v>
      </c>
      <c r="W37" s="60">
        <v>3357.0179675600002</v>
      </c>
      <c r="X37" s="60">
        <v>3365.0750540500003</v>
      </c>
      <c r="Y37" s="60">
        <v>3469.9681051300004</v>
      </c>
    </row>
    <row r="38" spans="1:28" s="61" customFormat="1" ht="15.75" x14ac:dyDescent="0.3">
      <c r="A38" s="59" t="s">
        <v>159</v>
      </c>
      <c r="B38" s="60">
        <v>3551.0952913600004</v>
      </c>
      <c r="C38" s="60">
        <v>3522.2630847300002</v>
      </c>
      <c r="D38" s="60">
        <v>3583.0843357600002</v>
      </c>
      <c r="E38" s="60">
        <v>3575.33233354</v>
      </c>
      <c r="F38" s="60">
        <v>3575.2018226800001</v>
      </c>
      <c r="G38" s="60">
        <v>3590.2488835700001</v>
      </c>
      <c r="H38" s="60">
        <v>3563.6769116400001</v>
      </c>
      <c r="I38" s="60">
        <v>3557.5784215200001</v>
      </c>
      <c r="J38" s="60">
        <v>3520.8029010700002</v>
      </c>
      <c r="K38" s="60">
        <v>3492.80250032</v>
      </c>
      <c r="L38" s="60">
        <v>3456.45387648</v>
      </c>
      <c r="M38" s="60">
        <v>3448.66635911</v>
      </c>
      <c r="N38" s="60">
        <v>3466.1260158300001</v>
      </c>
      <c r="O38" s="60">
        <v>3483.5131841000002</v>
      </c>
      <c r="P38" s="60">
        <v>3487.3831679900004</v>
      </c>
      <c r="Q38" s="60">
        <v>3492.1093025300001</v>
      </c>
      <c r="R38" s="60">
        <v>3484.2061844700002</v>
      </c>
      <c r="S38" s="60">
        <v>3455.46951949</v>
      </c>
      <c r="T38" s="60">
        <v>3401.0038565200002</v>
      </c>
      <c r="U38" s="60">
        <v>3417.3663670800001</v>
      </c>
      <c r="V38" s="60">
        <v>3445.10576816</v>
      </c>
      <c r="W38" s="60">
        <v>3458.9820317000003</v>
      </c>
      <c r="X38" s="60">
        <v>3474.1163498000001</v>
      </c>
      <c r="Y38" s="60">
        <v>3496.91499062</v>
      </c>
    </row>
    <row r="39" spans="1:28" s="61" customFormat="1" ht="15.75" x14ac:dyDescent="0.3">
      <c r="A39" s="59" t="s">
        <v>160</v>
      </c>
      <c r="B39" s="60">
        <v>3561.9503342400003</v>
      </c>
      <c r="C39" s="60">
        <v>3545.2128754599999</v>
      </c>
      <c r="D39" s="60">
        <v>3550.2675743300001</v>
      </c>
      <c r="E39" s="60">
        <v>3565.1590897599999</v>
      </c>
      <c r="F39" s="60">
        <v>3562.7047250200003</v>
      </c>
      <c r="G39" s="60">
        <v>3549.6874493100004</v>
      </c>
      <c r="H39" s="60">
        <v>3532.7057553499999</v>
      </c>
      <c r="I39" s="60">
        <v>3519.4160924100001</v>
      </c>
      <c r="J39" s="60">
        <v>3504.3268346300001</v>
      </c>
      <c r="K39" s="60">
        <v>3443.3968596599998</v>
      </c>
      <c r="L39" s="60">
        <v>3417.08770392</v>
      </c>
      <c r="M39" s="60">
        <v>3412.3962453200002</v>
      </c>
      <c r="N39" s="60">
        <v>3415.7536195500002</v>
      </c>
      <c r="O39" s="60">
        <v>3445.755952</v>
      </c>
      <c r="P39" s="60">
        <v>3453.31007701</v>
      </c>
      <c r="Q39" s="60">
        <v>3454.31482749</v>
      </c>
      <c r="R39" s="60">
        <v>3454.5858868</v>
      </c>
      <c r="S39" s="60">
        <v>3392.4097744000001</v>
      </c>
      <c r="T39" s="60">
        <v>3342.0102880700001</v>
      </c>
      <c r="U39" s="60">
        <v>3364.6405292500003</v>
      </c>
      <c r="V39" s="60">
        <v>3391.0701280200001</v>
      </c>
      <c r="W39" s="60">
        <v>3406.3355740300003</v>
      </c>
      <c r="X39" s="60">
        <v>3419.6575481899999</v>
      </c>
      <c r="Y39" s="60">
        <v>3452.6241148500003</v>
      </c>
    </row>
    <row r="40" spans="1:28" s="61" customFormat="1" ht="15.75" x14ac:dyDescent="0.3">
      <c r="A40" s="59" t="s">
        <v>161</v>
      </c>
      <c r="B40" s="60">
        <v>3535.8435437899998</v>
      </c>
      <c r="C40" s="60">
        <v>3580.8513869799999</v>
      </c>
      <c r="D40" s="60">
        <v>3583.24448527</v>
      </c>
      <c r="E40" s="60">
        <v>3586.1571781000002</v>
      </c>
      <c r="F40" s="60">
        <v>3596.3559354500003</v>
      </c>
      <c r="G40" s="60">
        <v>3590.3424165599999</v>
      </c>
      <c r="H40" s="60">
        <v>3545.1748885900001</v>
      </c>
      <c r="I40" s="60">
        <v>3478.1537269800001</v>
      </c>
      <c r="J40" s="60">
        <v>3440.6719441300002</v>
      </c>
      <c r="K40" s="60">
        <v>3429.1962191399998</v>
      </c>
      <c r="L40" s="60">
        <v>3409.2730398000003</v>
      </c>
      <c r="M40" s="60">
        <v>3421.8111784100001</v>
      </c>
      <c r="N40" s="60">
        <v>3427.4731346200001</v>
      </c>
      <c r="O40" s="60">
        <v>3434.0049733000001</v>
      </c>
      <c r="P40" s="60">
        <v>3440.06374925</v>
      </c>
      <c r="Q40" s="60">
        <v>3448.3785238300002</v>
      </c>
      <c r="R40" s="60">
        <v>3436.47208662</v>
      </c>
      <c r="S40" s="60">
        <v>3408.5916044800001</v>
      </c>
      <c r="T40" s="60">
        <v>3357.5868062500003</v>
      </c>
      <c r="U40" s="60">
        <v>3365.6919548400001</v>
      </c>
      <c r="V40" s="60">
        <v>3374.1741227500002</v>
      </c>
      <c r="W40" s="60">
        <v>3389.3327231000003</v>
      </c>
      <c r="X40" s="60">
        <v>3422.1879710600001</v>
      </c>
      <c r="Y40" s="60">
        <v>3439.75685548</v>
      </c>
    </row>
    <row r="41" spans="1:28" s="61" customFormat="1" ht="15.75" x14ac:dyDescent="0.3">
      <c r="A41" s="59" t="s">
        <v>162</v>
      </c>
      <c r="B41" s="60">
        <v>3378.77107587</v>
      </c>
      <c r="C41" s="60">
        <v>3425.0043805400001</v>
      </c>
      <c r="D41" s="60">
        <v>3470.2542354100001</v>
      </c>
      <c r="E41" s="60">
        <v>3459.7447413500004</v>
      </c>
      <c r="F41" s="60">
        <v>3465.1990996300001</v>
      </c>
      <c r="G41" s="60">
        <v>3466.5578413100002</v>
      </c>
      <c r="H41" s="60">
        <v>3406.50786548</v>
      </c>
      <c r="I41" s="60">
        <v>3365.2007605400004</v>
      </c>
      <c r="J41" s="60">
        <v>3325.7578922100001</v>
      </c>
      <c r="K41" s="60">
        <v>3313.8598772300002</v>
      </c>
      <c r="L41" s="60">
        <v>3300.0941440500001</v>
      </c>
      <c r="M41" s="60">
        <v>3312.4725347200001</v>
      </c>
      <c r="N41" s="60">
        <v>3309.0012973100002</v>
      </c>
      <c r="O41" s="60">
        <v>3321.8592295600001</v>
      </c>
      <c r="P41" s="60">
        <v>3330.9076103900002</v>
      </c>
      <c r="Q41" s="60">
        <v>3336.32509308</v>
      </c>
      <c r="R41" s="60">
        <v>3331.7125570099997</v>
      </c>
      <c r="S41" s="60">
        <v>3298.0960555299998</v>
      </c>
      <c r="T41" s="60">
        <v>3262.92660462</v>
      </c>
      <c r="U41" s="60">
        <v>3281.2909544900003</v>
      </c>
      <c r="V41" s="60">
        <v>3301.42823469</v>
      </c>
      <c r="W41" s="60">
        <v>3318.7688229100004</v>
      </c>
      <c r="X41" s="60">
        <v>3328.4052761100002</v>
      </c>
      <c r="Y41" s="60">
        <v>3339.7827976600001</v>
      </c>
    </row>
    <row r="42" spans="1:28" s="61" customFormat="1" ht="15.75" x14ac:dyDescent="0.3">
      <c r="A42" s="59" t="s">
        <v>163</v>
      </c>
      <c r="B42" s="60">
        <v>3322.2933166100001</v>
      </c>
      <c r="C42" s="60">
        <v>3392.9134372799999</v>
      </c>
      <c r="D42" s="60">
        <v>3443.4873037400002</v>
      </c>
      <c r="E42" s="60">
        <v>3450.0490774199998</v>
      </c>
      <c r="F42" s="60">
        <v>3448.04413015</v>
      </c>
      <c r="G42" s="60">
        <v>3433.60380781</v>
      </c>
      <c r="H42" s="60">
        <v>3406.2698217799998</v>
      </c>
      <c r="I42" s="60">
        <v>3359.5147124499999</v>
      </c>
      <c r="J42" s="60">
        <v>3332.7890548800001</v>
      </c>
      <c r="K42" s="60">
        <v>3309.3227103899999</v>
      </c>
      <c r="L42" s="60">
        <v>3303.8174090000002</v>
      </c>
      <c r="M42" s="60">
        <v>3305.5855109399999</v>
      </c>
      <c r="N42" s="60">
        <v>3320.0768329399998</v>
      </c>
      <c r="O42" s="60">
        <v>3338.0534292000002</v>
      </c>
      <c r="P42" s="60">
        <v>3338.4806949000003</v>
      </c>
      <c r="Q42" s="60">
        <v>3345.31385013</v>
      </c>
      <c r="R42" s="60">
        <v>3343.0940956700001</v>
      </c>
      <c r="S42" s="60">
        <v>3306.00905276</v>
      </c>
      <c r="T42" s="60">
        <v>3257.7351027100003</v>
      </c>
      <c r="U42" s="60">
        <v>3277.4314155700004</v>
      </c>
      <c r="V42" s="60">
        <v>3298.9300050100001</v>
      </c>
      <c r="W42" s="60">
        <v>3308.5490203999998</v>
      </c>
      <c r="X42" s="60">
        <v>3340.7411307500001</v>
      </c>
      <c r="Y42" s="60">
        <v>3365.7669643899999</v>
      </c>
    </row>
    <row r="43" spans="1:28" s="61" customFormat="1" ht="15.75" x14ac:dyDescent="0.3">
      <c r="A43" s="59" t="s">
        <v>164</v>
      </c>
      <c r="B43" s="60">
        <v>3402.3107754100001</v>
      </c>
      <c r="C43" s="60">
        <v>3433.0202360399999</v>
      </c>
      <c r="D43" s="60">
        <v>3465.4509442099998</v>
      </c>
      <c r="E43" s="60">
        <v>3459.9891946500002</v>
      </c>
      <c r="F43" s="60">
        <v>3463.7452326399998</v>
      </c>
      <c r="G43" s="60">
        <v>3463.6876036600001</v>
      </c>
      <c r="H43" s="60">
        <v>3411.9676449500002</v>
      </c>
      <c r="I43" s="60">
        <v>3375.7193626799999</v>
      </c>
      <c r="J43" s="60">
        <v>3329.0454980499999</v>
      </c>
      <c r="K43" s="60">
        <v>3307.77758829</v>
      </c>
      <c r="L43" s="60">
        <v>3294.10277326</v>
      </c>
      <c r="M43" s="60">
        <v>3304.8223006899998</v>
      </c>
      <c r="N43" s="60">
        <v>3320.4150402499999</v>
      </c>
      <c r="O43" s="60">
        <v>3316.4270242900002</v>
      </c>
      <c r="P43" s="60">
        <v>3322.8034306700001</v>
      </c>
      <c r="Q43" s="60">
        <v>3346.3577370100002</v>
      </c>
      <c r="R43" s="60">
        <v>3335.0174695400001</v>
      </c>
      <c r="S43" s="60">
        <v>3295.72149992</v>
      </c>
      <c r="T43" s="60">
        <v>3257.1182396599997</v>
      </c>
      <c r="U43" s="60">
        <v>3280.51473601</v>
      </c>
      <c r="V43" s="60">
        <v>3305.7419072100001</v>
      </c>
      <c r="W43" s="60">
        <v>3324.65419028</v>
      </c>
      <c r="X43" s="60">
        <v>3353.88974719</v>
      </c>
      <c r="Y43" s="60">
        <v>3389.7070231500002</v>
      </c>
    </row>
    <row r="44" spans="1:28" s="33" customFormat="1" x14ac:dyDescent="0.2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2"/>
      <c r="AA44" s="62"/>
      <c r="AB44" s="62"/>
    </row>
    <row r="45" spans="1:28" s="33" customFormat="1" ht="15.75" customHeight="1" x14ac:dyDescent="0.2">
      <c r="A45" s="180" t="s">
        <v>69</v>
      </c>
      <c r="B45" s="253" t="s">
        <v>95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</row>
    <row r="46" spans="1:28" s="33" customFormat="1" x14ac:dyDescent="0.2">
      <c r="A46" s="180"/>
      <c r="B46" s="115" t="s">
        <v>71</v>
      </c>
      <c r="C46" s="115" t="s">
        <v>72</v>
      </c>
      <c r="D46" s="115" t="s">
        <v>73</v>
      </c>
      <c r="E46" s="115" t="s">
        <v>74</v>
      </c>
      <c r="F46" s="115" t="s">
        <v>75</v>
      </c>
      <c r="G46" s="115" t="s">
        <v>76</v>
      </c>
      <c r="H46" s="115" t="s">
        <v>77</v>
      </c>
      <c r="I46" s="115" t="s">
        <v>78</v>
      </c>
      <c r="J46" s="115" t="s">
        <v>79</v>
      </c>
      <c r="K46" s="115" t="s">
        <v>80</v>
      </c>
      <c r="L46" s="115" t="s">
        <v>81</v>
      </c>
      <c r="M46" s="115" t="s">
        <v>82</v>
      </c>
      <c r="N46" s="115" t="s">
        <v>83</v>
      </c>
      <c r="O46" s="115" t="s">
        <v>84</v>
      </c>
      <c r="P46" s="115" t="s">
        <v>85</v>
      </c>
      <c r="Q46" s="115" t="s">
        <v>86</v>
      </c>
      <c r="R46" s="115" t="s">
        <v>87</v>
      </c>
      <c r="S46" s="115" t="s">
        <v>88</v>
      </c>
      <c r="T46" s="115" t="s">
        <v>89</v>
      </c>
      <c r="U46" s="115" t="s">
        <v>90</v>
      </c>
      <c r="V46" s="115" t="s">
        <v>91</v>
      </c>
      <c r="W46" s="115" t="s">
        <v>92</v>
      </c>
      <c r="X46" s="115" t="s">
        <v>93</v>
      </c>
      <c r="Y46" s="115" t="s">
        <v>94</v>
      </c>
    </row>
    <row r="47" spans="1:28" s="33" customFormat="1" ht="16.5" customHeight="1" x14ac:dyDescent="0.2">
      <c r="A47" s="57" t="s">
        <v>135</v>
      </c>
      <c r="B47" s="58">
        <v>4658.2430810200003</v>
      </c>
      <c r="C47" s="65">
        <v>4593.8080805499994</v>
      </c>
      <c r="D47" s="65">
        <v>4667.3975444999996</v>
      </c>
      <c r="E47" s="65">
        <v>4654.86029315</v>
      </c>
      <c r="F47" s="65">
        <v>4664.5166611099994</v>
      </c>
      <c r="G47" s="65">
        <v>4663.1655065699997</v>
      </c>
      <c r="H47" s="65">
        <v>4596.7371489699999</v>
      </c>
      <c r="I47" s="65">
        <v>4531.6182207499996</v>
      </c>
      <c r="J47" s="65">
        <v>4497.9925457299996</v>
      </c>
      <c r="K47" s="65">
        <v>4461.3762298000001</v>
      </c>
      <c r="L47" s="65">
        <v>4475.2861922299999</v>
      </c>
      <c r="M47" s="65">
        <v>4468.6597596800002</v>
      </c>
      <c r="N47" s="65">
        <v>4486.8086907500001</v>
      </c>
      <c r="O47" s="65">
        <v>4488.6034711900002</v>
      </c>
      <c r="P47" s="65">
        <v>4495.1617054899998</v>
      </c>
      <c r="Q47" s="65">
        <v>4504.0166901399998</v>
      </c>
      <c r="R47" s="65">
        <v>4506.8648342699998</v>
      </c>
      <c r="S47" s="65">
        <v>4482.1290295700001</v>
      </c>
      <c r="T47" s="65">
        <v>4425.7194131100005</v>
      </c>
      <c r="U47" s="65">
        <v>4406.8462155300003</v>
      </c>
      <c r="V47" s="65">
        <v>4428.6563553100004</v>
      </c>
      <c r="W47" s="65">
        <v>4439.03350503</v>
      </c>
      <c r="X47" s="65">
        <v>4474.1235274299997</v>
      </c>
      <c r="Y47" s="65">
        <v>4521.4014726999994</v>
      </c>
    </row>
    <row r="48" spans="1:28" s="61" customFormat="1" ht="15.75" x14ac:dyDescent="0.3">
      <c r="A48" s="59" t="s">
        <v>136</v>
      </c>
      <c r="B48" s="60">
        <v>4521.4761332399994</v>
      </c>
      <c r="C48" s="60">
        <v>4572.0997440900001</v>
      </c>
      <c r="D48" s="60">
        <v>4628.5700519799993</v>
      </c>
      <c r="E48" s="60">
        <v>4622.5234552700003</v>
      </c>
      <c r="F48" s="60">
        <v>4616.9256842799996</v>
      </c>
      <c r="G48" s="60">
        <v>4607.8893834499995</v>
      </c>
      <c r="H48" s="60">
        <v>4544.9508796499995</v>
      </c>
      <c r="I48" s="60">
        <v>4465.3123283699997</v>
      </c>
      <c r="J48" s="60">
        <v>4418.9609427599999</v>
      </c>
      <c r="K48" s="60">
        <v>4376.1537713600001</v>
      </c>
      <c r="L48" s="60">
        <v>4379.6220876099997</v>
      </c>
      <c r="M48" s="60">
        <v>4390.1588445099997</v>
      </c>
      <c r="N48" s="60">
        <v>4422.6780320099997</v>
      </c>
      <c r="O48" s="60">
        <v>4419.2074363299998</v>
      </c>
      <c r="P48" s="60">
        <v>4422.8037286199997</v>
      </c>
      <c r="Q48" s="60">
        <v>4432.7883954299996</v>
      </c>
      <c r="R48" s="60">
        <v>4430.2535772699994</v>
      </c>
      <c r="S48" s="60">
        <v>4410.2044821600002</v>
      </c>
      <c r="T48" s="60">
        <v>4353.9552546200002</v>
      </c>
      <c r="U48" s="60">
        <v>4334.9036608400002</v>
      </c>
      <c r="V48" s="60">
        <v>4354.9212030399995</v>
      </c>
      <c r="W48" s="60">
        <v>4378.0179492400002</v>
      </c>
      <c r="X48" s="60">
        <v>4420.8673939800001</v>
      </c>
      <c r="Y48" s="60">
        <v>4473.8936669200002</v>
      </c>
    </row>
    <row r="49" spans="1:25" s="61" customFormat="1" ht="15.75" x14ac:dyDescent="0.3">
      <c r="A49" s="59" t="s">
        <v>137</v>
      </c>
      <c r="B49" s="60">
        <v>4505.7345634599997</v>
      </c>
      <c r="C49" s="60">
        <v>4557.0646149900003</v>
      </c>
      <c r="D49" s="60">
        <v>4587.7101730499999</v>
      </c>
      <c r="E49" s="60">
        <v>4613.2067254599997</v>
      </c>
      <c r="F49" s="60">
        <v>4628.4372491200002</v>
      </c>
      <c r="G49" s="60">
        <v>4618.90839005</v>
      </c>
      <c r="H49" s="60">
        <v>4557.4725807300001</v>
      </c>
      <c r="I49" s="60">
        <v>4490.0341958600002</v>
      </c>
      <c r="J49" s="60">
        <v>4455.1718780600004</v>
      </c>
      <c r="K49" s="60">
        <v>4416.2290516900002</v>
      </c>
      <c r="L49" s="60">
        <v>4436.1226094100002</v>
      </c>
      <c r="M49" s="60">
        <v>4444.4775992100003</v>
      </c>
      <c r="N49" s="60">
        <v>4475.5456673899998</v>
      </c>
      <c r="O49" s="60">
        <v>4461.5762735099997</v>
      </c>
      <c r="P49" s="60">
        <v>4461.1245371599998</v>
      </c>
      <c r="Q49" s="60">
        <v>4464.9787433800002</v>
      </c>
      <c r="R49" s="60">
        <v>4464.3338777700001</v>
      </c>
      <c r="S49" s="60">
        <v>4434.4325182900002</v>
      </c>
      <c r="T49" s="60">
        <v>4377.8717353600005</v>
      </c>
      <c r="U49" s="60">
        <v>4352.3935867199998</v>
      </c>
      <c r="V49" s="60">
        <v>4379.2205581300004</v>
      </c>
      <c r="W49" s="60">
        <v>4386.7470748300002</v>
      </c>
      <c r="X49" s="60">
        <v>4433.1193908499999</v>
      </c>
      <c r="Y49" s="60">
        <v>4546.1496194600004</v>
      </c>
    </row>
    <row r="50" spans="1:25" s="61" customFormat="1" ht="15.75" x14ac:dyDescent="0.3">
      <c r="A50" s="59" t="s">
        <v>138</v>
      </c>
      <c r="B50" s="60">
        <v>4368.2849020200001</v>
      </c>
      <c r="C50" s="60">
        <v>4425.1173595700002</v>
      </c>
      <c r="D50" s="60">
        <v>4490.22092909</v>
      </c>
      <c r="E50" s="60">
        <v>4506.9587184000002</v>
      </c>
      <c r="F50" s="60">
        <v>4510.5504060200001</v>
      </c>
      <c r="G50" s="60">
        <v>4512.4622889599996</v>
      </c>
      <c r="H50" s="60">
        <v>4501.0959568999997</v>
      </c>
      <c r="I50" s="60">
        <v>4402.37292789</v>
      </c>
      <c r="J50" s="60">
        <v>4325.4804221100003</v>
      </c>
      <c r="K50" s="60">
        <v>4277.7746543899993</v>
      </c>
      <c r="L50" s="60">
        <v>4252.9970510100002</v>
      </c>
      <c r="M50" s="60">
        <v>4248.13503752</v>
      </c>
      <c r="N50" s="60">
        <v>4270.6126298999998</v>
      </c>
      <c r="O50" s="60">
        <v>4293.4154423099999</v>
      </c>
      <c r="P50" s="60">
        <v>4313.3755123800001</v>
      </c>
      <c r="Q50" s="60">
        <v>4315.9670791299995</v>
      </c>
      <c r="R50" s="60">
        <v>4309.8109775699995</v>
      </c>
      <c r="S50" s="60">
        <v>4287.5169701499999</v>
      </c>
      <c r="T50" s="60">
        <v>4226.1631525399998</v>
      </c>
      <c r="U50" s="60">
        <v>4213.4519356999999</v>
      </c>
      <c r="V50" s="60">
        <v>4233.7375934199999</v>
      </c>
      <c r="W50" s="60">
        <v>4256.5863292399999</v>
      </c>
      <c r="X50" s="60">
        <v>4297.2108105699999</v>
      </c>
      <c r="Y50" s="60">
        <v>4331.7115742799997</v>
      </c>
    </row>
    <row r="51" spans="1:25" s="61" customFormat="1" ht="15.75" x14ac:dyDescent="0.3">
      <c r="A51" s="59" t="s">
        <v>139</v>
      </c>
      <c r="B51" s="60">
        <v>4465.3396474700003</v>
      </c>
      <c r="C51" s="60">
        <v>4508.5688342200001</v>
      </c>
      <c r="D51" s="60">
        <v>4563.68663363</v>
      </c>
      <c r="E51" s="60">
        <v>4560.0764738199996</v>
      </c>
      <c r="F51" s="60">
        <v>4570.03834637</v>
      </c>
      <c r="G51" s="60">
        <v>4566.8426019600001</v>
      </c>
      <c r="H51" s="60">
        <v>4546.68265488</v>
      </c>
      <c r="I51" s="60">
        <v>4521.8664393099998</v>
      </c>
      <c r="J51" s="60">
        <v>4471.2987602399999</v>
      </c>
      <c r="K51" s="60">
        <v>4406.20687671</v>
      </c>
      <c r="L51" s="60">
        <v>4386.9860512499999</v>
      </c>
      <c r="M51" s="60">
        <v>4389.9070021699999</v>
      </c>
      <c r="N51" s="60">
        <v>4389.5782932000002</v>
      </c>
      <c r="O51" s="60">
        <v>4408.2417268199997</v>
      </c>
      <c r="P51" s="60">
        <v>4428.2900872999999</v>
      </c>
      <c r="Q51" s="60">
        <v>4441.3499712399998</v>
      </c>
      <c r="R51" s="60">
        <v>4433.3080865699994</v>
      </c>
      <c r="S51" s="60">
        <v>4409.3595233599999</v>
      </c>
      <c r="T51" s="60">
        <v>4344.3983398</v>
      </c>
      <c r="U51" s="60">
        <v>4335.2114918200004</v>
      </c>
      <c r="V51" s="60">
        <v>4352.0858025899997</v>
      </c>
      <c r="W51" s="60">
        <v>4367.53949878</v>
      </c>
      <c r="X51" s="60">
        <v>4407.1914712500002</v>
      </c>
      <c r="Y51" s="60">
        <v>4459.6947962899994</v>
      </c>
    </row>
    <row r="52" spans="1:25" s="61" customFormat="1" ht="15.75" x14ac:dyDescent="0.3">
      <c r="A52" s="59" t="s">
        <v>140</v>
      </c>
      <c r="B52" s="60">
        <v>4382.7276981199993</v>
      </c>
      <c r="C52" s="60">
        <v>4427.9415589500004</v>
      </c>
      <c r="D52" s="60">
        <v>4446.5411670200001</v>
      </c>
      <c r="E52" s="60">
        <v>4461.4031879200002</v>
      </c>
      <c r="F52" s="60">
        <v>4461.44919157</v>
      </c>
      <c r="G52" s="60">
        <v>4449.7762563599999</v>
      </c>
      <c r="H52" s="60">
        <v>4446.1138648799997</v>
      </c>
      <c r="I52" s="60">
        <v>4414.2521281299996</v>
      </c>
      <c r="J52" s="60">
        <v>4370.0292789799996</v>
      </c>
      <c r="K52" s="60">
        <v>4300.0559400700004</v>
      </c>
      <c r="L52" s="60">
        <v>4271.6493628899998</v>
      </c>
      <c r="M52" s="60">
        <v>4270.8900418899993</v>
      </c>
      <c r="N52" s="60">
        <v>4275.4180523100003</v>
      </c>
      <c r="O52" s="60">
        <v>4295.9342771399997</v>
      </c>
      <c r="P52" s="60">
        <v>4302.5365497499997</v>
      </c>
      <c r="Q52" s="60">
        <v>4315.1859583900005</v>
      </c>
      <c r="R52" s="60">
        <v>4305.3283973500002</v>
      </c>
      <c r="S52" s="60">
        <v>4277.0281020100001</v>
      </c>
      <c r="T52" s="60">
        <v>4209.9327284800002</v>
      </c>
      <c r="U52" s="60">
        <v>4194.54100844</v>
      </c>
      <c r="V52" s="60">
        <v>4224.3313530699998</v>
      </c>
      <c r="W52" s="60">
        <v>4246.6210659400003</v>
      </c>
      <c r="X52" s="60">
        <v>4287.6818456999999</v>
      </c>
      <c r="Y52" s="60">
        <v>4327.2666845399999</v>
      </c>
    </row>
    <row r="53" spans="1:25" s="61" customFormat="1" ht="15.75" x14ac:dyDescent="0.3">
      <c r="A53" s="59" t="s">
        <v>141</v>
      </c>
      <c r="B53" s="60">
        <v>4337.2705889199997</v>
      </c>
      <c r="C53" s="60">
        <v>4382.5160527400003</v>
      </c>
      <c r="D53" s="60">
        <v>4437.2346191899996</v>
      </c>
      <c r="E53" s="60">
        <v>4426.8467428399999</v>
      </c>
      <c r="F53" s="60">
        <v>4427.2232845899998</v>
      </c>
      <c r="G53" s="60">
        <v>4412.3068025399998</v>
      </c>
      <c r="H53" s="60">
        <v>4405.3640448899996</v>
      </c>
      <c r="I53" s="60">
        <v>4363.2794793399999</v>
      </c>
      <c r="J53" s="60">
        <v>4321.8652334199996</v>
      </c>
      <c r="K53" s="60">
        <v>4306.1930783500002</v>
      </c>
      <c r="L53" s="60">
        <v>4273.6149174499997</v>
      </c>
      <c r="M53" s="60">
        <v>4281.9437919499996</v>
      </c>
      <c r="N53" s="60">
        <v>4297.38496037</v>
      </c>
      <c r="O53" s="60">
        <v>4315.3928562800002</v>
      </c>
      <c r="P53" s="60">
        <v>4315.9784862400002</v>
      </c>
      <c r="Q53" s="60">
        <v>4331.9742850900002</v>
      </c>
      <c r="R53" s="60">
        <v>4321.6745835199999</v>
      </c>
      <c r="S53" s="60">
        <v>4296.1966737399998</v>
      </c>
      <c r="T53" s="60">
        <v>4245.5307630200004</v>
      </c>
      <c r="U53" s="60">
        <v>4240.8482279599993</v>
      </c>
      <c r="V53" s="60">
        <v>4253.6117676699996</v>
      </c>
      <c r="W53" s="60">
        <v>4269.20672276</v>
      </c>
      <c r="X53" s="60">
        <v>4323.3168035099998</v>
      </c>
      <c r="Y53" s="60">
        <v>4361.3372937499998</v>
      </c>
    </row>
    <row r="54" spans="1:25" s="61" customFormat="1" ht="15.75" x14ac:dyDescent="0.3">
      <c r="A54" s="59" t="s">
        <v>142</v>
      </c>
      <c r="B54" s="60">
        <v>4385.7010376300004</v>
      </c>
      <c r="C54" s="60">
        <v>4465.3915623100002</v>
      </c>
      <c r="D54" s="60">
        <v>4540.3002783399997</v>
      </c>
      <c r="E54" s="60">
        <v>4554.8603285600002</v>
      </c>
      <c r="F54" s="60">
        <v>4561.1870010799994</v>
      </c>
      <c r="G54" s="60">
        <v>4547.4197587899998</v>
      </c>
      <c r="H54" s="60">
        <v>4495.7636036599997</v>
      </c>
      <c r="I54" s="60">
        <v>4526.8487241299999</v>
      </c>
      <c r="J54" s="60">
        <v>4497.3034469200002</v>
      </c>
      <c r="K54" s="60">
        <v>4455.3540957499999</v>
      </c>
      <c r="L54" s="60">
        <v>4437.1398361900001</v>
      </c>
      <c r="M54" s="60">
        <v>4434.6301966399997</v>
      </c>
      <c r="N54" s="60">
        <v>4411.5149264600004</v>
      </c>
      <c r="O54" s="60">
        <v>4428.6784892400001</v>
      </c>
      <c r="P54" s="60">
        <v>4474.1101719999997</v>
      </c>
      <c r="Q54" s="60">
        <v>4462.3277470200001</v>
      </c>
      <c r="R54" s="60">
        <v>4460.99830501</v>
      </c>
      <c r="S54" s="60">
        <v>4447.80384022</v>
      </c>
      <c r="T54" s="60">
        <v>4393.4178203000001</v>
      </c>
      <c r="U54" s="60">
        <v>4392.47984533</v>
      </c>
      <c r="V54" s="60">
        <v>4417.5544354800004</v>
      </c>
      <c r="W54" s="60">
        <v>4418.9465361100001</v>
      </c>
      <c r="X54" s="60">
        <v>4458.8639416400001</v>
      </c>
      <c r="Y54" s="60">
        <v>4494.5821686700001</v>
      </c>
    </row>
    <row r="55" spans="1:25" s="61" customFormat="1" ht="15.75" x14ac:dyDescent="0.3">
      <c r="A55" s="59" t="s">
        <v>143</v>
      </c>
      <c r="B55" s="60">
        <v>4472.6469591999994</v>
      </c>
      <c r="C55" s="60">
        <v>4491.8599798599998</v>
      </c>
      <c r="D55" s="60">
        <v>4592.2004528399993</v>
      </c>
      <c r="E55" s="60">
        <v>4639.3657501799998</v>
      </c>
      <c r="F55" s="60">
        <v>4652.9968909199997</v>
      </c>
      <c r="G55" s="60">
        <v>4624.5811291700002</v>
      </c>
      <c r="H55" s="60">
        <v>4562.7606265499999</v>
      </c>
      <c r="I55" s="60">
        <v>4524.0641183400003</v>
      </c>
      <c r="J55" s="60">
        <v>4504.5407435699999</v>
      </c>
      <c r="K55" s="60">
        <v>4472.8450417200002</v>
      </c>
      <c r="L55" s="60">
        <v>4465.7192794499997</v>
      </c>
      <c r="M55" s="60">
        <v>4472.5731020599997</v>
      </c>
      <c r="N55" s="60">
        <v>4482.2908320899996</v>
      </c>
      <c r="O55" s="60">
        <v>4481.2122600799994</v>
      </c>
      <c r="P55" s="60">
        <v>4493.7239501399999</v>
      </c>
      <c r="Q55" s="60">
        <v>4512.8874881600004</v>
      </c>
      <c r="R55" s="60">
        <v>4490.5315756299997</v>
      </c>
      <c r="S55" s="60">
        <v>4484.8829197699997</v>
      </c>
      <c r="T55" s="60">
        <v>4442.7803722299996</v>
      </c>
      <c r="U55" s="60">
        <v>4447.4049024699998</v>
      </c>
      <c r="V55" s="60">
        <v>4457.4712406399995</v>
      </c>
      <c r="W55" s="60">
        <v>4469.2940100100004</v>
      </c>
      <c r="X55" s="60">
        <v>4519.7142074100002</v>
      </c>
      <c r="Y55" s="60">
        <v>4551.0817332999995</v>
      </c>
    </row>
    <row r="56" spans="1:25" s="61" customFormat="1" ht="15.75" x14ac:dyDescent="0.3">
      <c r="A56" s="59" t="s">
        <v>144</v>
      </c>
      <c r="B56" s="60">
        <v>4561.7579018599999</v>
      </c>
      <c r="C56" s="60">
        <v>4590.1931126299996</v>
      </c>
      <c r="D56" s="60">
        <v>4599.4594573599998</v>
      </c>
      <c r="E56" s="60">
        <v>4614.0870656200004</v>
      </c>
      <c r="F56" s="60">
        <v>4636.6974025099998</v>
      </c>
      <c r="G56" s="60">
        <v>4618.6453489699998</v>
      </c>
      <c r="H56" s="60">
        <v>4565.4497470200004</v>
      </c>
      <c r="I56" s="60">
        <v>4514.3962081700001</v>
      </c>
      <c r="J56" s="60">
        <v>4478.1108838199998</v>
      </c>
      <c r="K56" s="60">
        <v>4442.7266492099998</v>
      </c>
      <c r="L56" s="60">
        <v>4427.6975007800002</v>
      </c>
      <c r="M56" s="60">
        <v>4444.3345324499996</v>
      </c>
      <c r="N56" s="60">
        <v>4454.0123303299997</v>
      </c>
      <c r="O56" s="60">
        <v>4469.4577096599996</v>
      </c>
      <c r="P56" s="60">
        <v>4484.1775948499999</v>
      </c>
      <c r="Q56" s="60">
        <v>4514.2701290099994</v>
      </c>
      <c r="R56" s="60">
        <v>4512.1904372499994</v>
      </c>
      <c r="S56" s="60">
        <v>4467.4027247499998</v>
      </c>
      <c r="T56" s="60">
        <v>4414.8357836599998</v>
      </c>
      <c r="U56" s="60">
        <v>4416.6784877099999</v>
      </c>
      <c r="V56" s="60">
        <v>4442.8918342199995</v>
      </c>
      <c r="W56" s="60">
        <v>4460.9761212200001</v>
      </c>
      <c r="X56" s="60">
        <v>4502.8242823099999</v>
      </c>
      <c r="Y56" s="60">
        <v>4591.7719113700005</v>
      </c>
    </row>
    <row r="57" spans="1:25" s="61" customFormat="1" ht="15.75" x14ac:dyDescent="0.3">
      <c r="A57" s="59" t="s">
        <v>145</v>
      </c>
      <c r="B57" s="60">
        <v>4472.3180284099999</v>
      </c>
      <c r="C57" s="60">
        <v>4497.5060922800003</v>
      </c>
      <c r="D57" s="60">
        <v>4535.0099982199999</v>
      </c>
      <c r="E57" s="60">
        <v>4518.8777565399996</v>
      </c>
      <c r="F57" s="60">
        <v>4527.4381856700002</v>
      </c>
      <c r="G57" s="60">
        <v>4531.0609230099999</v>
      </c>
      <c r="H57" s="60">
        <v>4502.3695092399994</v>
      </c>
      <c r="I57" s="60">
        <v>4478.1130911199998</v>
      </c>
      <c r="J57" s="60">
        <v>4477.5560876299996</v>
      </c>
      <c r="K57" s="60">
        <v>4422.1030796599998</v>
      </c>
      <c r="L57" s="60">
        <v>4388.8524673800002</v>
      </c>
      <c r="M57" s="60">
        <v>4383.9805230100001</v>
      </c>
      <c r="N57" s="60">
        <v>4400.2766412000001</v>
      </c>
      <c r="O57" s="60">
        <v>4416.8040369999999</v>
      </c>
      <c r="P57" s="60">
        <v>4427.4663506300003</v>
      </c>
      <c r="Q57" s="60">
        <v>4436.6766082200002</v>
      </c>
      <c r="R57" s="60">
        <v>4430.9979161399997</v>
      </c>
      <c r="S57" s="60">
        <v>4397.46711426</v>
      </c>
      <c r="T57" s="60">
        <v>4339.5261338700002</v>
      </c>
      <c r="U57" s="60">
        <v>4344.0002568199998</v>
      </c>
      <c r="V57" s="60">
        <v>4369.6395120899997</v>
      </c>
      <c r="W57" s="60">
        <v>4389.8578073600002</v>
      </c>
      <c r="X57" s="60">
        <v>4428.2139448199996</v>
      </c>
      <c r="Y57" s="60">
        <v>4446.5520005199996</v>
      </c>
    </row>
    <row r="58" spans="1:25" s="61" customFormat="1" ht="15.75" x14ac:dyDescent="0.3">
      <c r="A58" s="59" t="s">
        <v>146</v>
      </c>
      <c r="B58" s="60">
        <v>4369.7864213100002</v>
      </c>
      <c r="C58" s="60">
        <v>4411.9422242099999</v>
      </c>
      <c r="D58" s="60">
        <v>4437.2534540300003</v>
      </c>
      <c r="E58" s="60">
        <v>4433.5986279400004</v>
      </c>
      <c r="F58" s="60">
        <v>4437.0042072100005</v>
      </c>
      <c r="G58" s="60">
        <v>4439.9191857200003</v>
      </c>
      <c r="H58" s="60">
        <v>4438.9810315499999</v>
      </c>
      <c r="I58" s="60">
        <v>4431.3806753499994</v>
      </c>
      <c r="J58" s="60">
        <v>4407.8211264800002</v>
      </c>
      <c r="K58" s="60">
        <v>4363.7897345900001</v>
      </c>
      <c r="L58" s="60">
        <v>4332.5691858600003</v>
      </c>
      <c r="M58" s="60">
        <v>4319.10850329</v>
      </c>
      <c r="N58" s="60">
        <v>4319.5626492699994</v>
      </c>
      <c r="O58" s="60">
        <v>4343.8548290899998</v>
      </c>
      <c r="P58" s="60">
        <v>4355.7648288399996</v>
      </c>
      <c r="Q58" s="60">
        <v>4357.19049266</v>
      </c>
      <c r="R58" s="60">
        <v>4347.8903797799994</v>
      </c>
      <c r="S58" s="60">
        <v>4307.6233537999997</v>
      </c>
      <c r="T58" s="60">
        <v>4267.4666527700001</v>
      </c>
      <c r="U58" s="60">
        <v>4267.3603929399997</v>
      </c>
      <c r="V58" s="60">
        <v>4290.2449628200002</v>
      </c>
      <c r="W58" s="60">
        <v>4301.5812973599996</v>
      </c>
      <c r="X58" s="60">
        <v>4343.8983167599999</v>
      </c>
      <c r="Y58" s="60">
        <v>4391.6239009199999</v>
      </c>
    </row>
    <row r="59" spans="1:25" s="61" customFormat="1" ht="15.75" x14ac:dyDescent="0.3">
      <c r="A59" s="59" t="s">
        <v>147</v>
      </c>
      <c r="B59" s="60">
        <v>4411.0493439800002</v>
      </c>
      <c r="C59" s="60">
        <v>4457.5246460199996</v>
      </c>
      <c r="D59" s="60">
        <v>4474.9649134800002</v>
      </c>
      <c r="E59" s="60">
        <v>4467.9558927500002</v>
      </c>
      <c r="F59" s="60">
        <v>4461.1559099999995</v>
      </c>
      <c r="G59" s="60">
        <v>4464.7434005599998</v>
      </c>
      <c r="H59" s="60">
        <v>4429.66670239</v>
      </c>
      <c r="I59" s="60">
        <v>4367.6139165499999</v>
      </c>
      <c r="J59" s="60">
        <v>4344.1706054299993</v>
      </c>
      <c r="K59" s="60">
        <v>4316.3356910100001</v>
      </c>
      <c r="L59" s="60">
        <v>4333.1350218799998</v>
      </c>
      <c r="M59" s="60">
        <v>4335.3823631199994</v>
      </c>
      <c r="N59" s="60">
        <v>4351.8278115200001</v>
      </c>
      <c r="O59" s="60">
        <v>4369.1512896599997</v>
      </c>
      <c r="P59" s="60">
        <v>4380.6896820599995</v>
      </c>
      <c r="Q59" s="60">
        <v>4408.0267112299998</v>
      </c>
      <c r="R59" s="60">
        <v>4409.4714929700003</v>
      </c>
      <c r="S59" s="60">
        <v>4366.7139226500003</v>
      </c>
      <c r="T59" s="60">
        <v>4286.7558967200002</v>
      </c>
      <c r="U59" s="60">
        <v>4275.4646625799996</v>
      </c>
      <c r="V59" s="60">
        <v>4301.8034935199994</v>
      </c>
      <c r="W59" s="60">
        <v>4326.5083154099993</v>
      </c>
      <c r="X59" s="60">
        <v>4364.3696861199996</v>
      </c>
      <c r="Y59" s="60">
        <v>4387.7093540300002</v>
      </c>
    </row>
    <row r="60" spans="1:25" s="61" customFormat="1" ht="15.75" x14ac:dyDescent="0.3">
      <c r="A60" s="59" t="s">
        <v>148</v>
      </c>
      <c r="B60" s="60">
        <v>4494.75739531</v>
      </c>
      <c r="C60" s="60">
        <v>4518.2885225800001</v>
      </c>
      <c r="D60" s="60">
        <v>4540.5290227200003</v>
      </c>
      <c r="E60" s="60">
        <v>4511.9542965000001</v>
      </c>
      <c r="F60" s="60">
        <v>4513.3697619899995</v>
      </c>
      <c r="G60" s="60">
        <v>4521.6724133299995</v>
      </c>
      <c r="H60" s="60">
        <v>4487.2831346599996</v>
      </c>
      <c r="I60" s="60">
        <v>4468.14005774</v>
      </c>
      <c r="J60" s="60">
        <v>4428.7364615799997</v>
      </c>
      <c r="K60" s="60">
        <v>4390.3384578200003</v>
      </c>
      <c r="L60" s="60">
        <v>4381.1252477300004</v>
      </c>
      <c r="M60" s="60">
        <v>4396.9930227300001</v>
      </c>
      <c r="N60" s="60">
        <v>4413.5767651799997</v>
      </c>
      <c r="O60" s="60">
        <v>4428.7006292699998</v>
      </c>
      <c r="P60" s="60">
        <v>4423.2690857699999</v>
      </c>
      <c r="Q60" s="60">
        <v>4423.5918328600001</v>
      </c>
      <c r="R60" s="60">
        <v>4413.0884445299998</v>
      </c>
      <c r="S60" s="60">
        <v>4376.7038997299996</v>
      </c>
      <c r="T60" s="60">
        <v>4329.6444309600001</v>
      </c>
      <c r="U60" s="60">
        <v>4325.3434872300004</v>
      </c>
      <c r="V60" s="60">
        <v>4362.7630944599996</v>
      </c>
      <c r="W60" s="60">
        <v>4372.3833654499995</v>
      </c>
      <c r="X60" s="60">
        <v>4416.7439623199998</v>
      </c>
      <c r="Y60" s="60">
        <v>4460.7005164700004</v>
      </c>
    </row>
    <row r="61" spans="1:25" s="61" customFormat="1" ht="15.75" x14ac:dyDescent="0.3">
      <c r="A61" s="59" t="s">
        <v>149</v>
      </c>
      <c r="B61" s="60">
        <v>4546.7309190400001</v>
      </c>
      <c r="C61" s="60">
        <v>4602.7782271799997</v>
      </c>
      <c r="D61" s="60">
        <v>4614.2916757799994</v>
      </c>
      <c r="E61" s="60">
        <v>4610.6913841200003</v>
      </c>
      <c r="F61" s="60">
        <v>4603.3842697599994</v>
      </c>
      <c r="G61" s="60">
        <v>4610.6083080600001</v>
      </c>
      <c r="H61" s="60">
        <v>4572.7312137899999</v>
      </c>
      <c r="I61" s="60">
        <v>4491.5764373599995</v>
      </c>
      <c r="J61" s="60">
        <v>4446.3480153800001</v>
      </c>
      <c r="K61" s="60">
        <v>4412.2860907699996</v>
      </c>
      <c r="L61" s="60">
        <v>4400.7865373000004</v>
      </c>
      <c r="M61" s="60">
        <v>4403.3835182700004</v>
      </c>
      <c r="N61" s="60">
        <v>4419.6126131599995</v>
      </c>
      <c r="O61" s="60">
        <v>4407.3103968199994</v>
      </c>
      <c r="P61" s="60">
        <v>4402.2360986000003</v>
      </c>
      <c r="Q61" s="60">
        <v>4437.0028066899995</v>
      </c>
      <c r="R61" s="60">
        <v>4462.8050992899998</v>
      </c>
      <c r="S61" s="60">
        <v>4431.1365715100001</v>
      </c>
      <c r="T61" s="60">
        <v>4357.1066054200001</v>
      </c>
      <c r="U61" s="60">
        <v>4370.77895472</v>
      </c>
      <c r="V61" s="60">
        <v>4398.6021018499996</v>
      </c>
      <c r="W61" s="60">
        <v>4413.8114129799997</v>
      </c>
      <c r="X61" s="60">
        <v>4455.1899174399996</v>
      </c>
      <c r="Y61" s="60">
        <v>4505.1310542000001</v>
      </c>
    </row>
    <row r="62" spans="1:25" s="61" customFormat="1" ht="15.75" x14ac:dyDescent="0.3">
      <c r="A62" s="59" t="s">
        <v>150</v>
      </c>
      <c r="B62" s="60">
        <v>4493.2240126199995</v>
      </c>
      <c r="C62" s="60">
        <v>4524.0620652399994</v>
      </c>
      <c r="D62" s="60">
        <v>4556.87980573</v>
      </c>
      <c r="E62" s="60">
        <v>4549.0015982000004</v>
      </c>
      <c r="F62" s="60">
        <v>4541.51172374</v>
      </c>
      <c r="G62" s="60">
        <v>4536.5461069499997</v>
      </c>
      <c r="H62" s="60">
        <v>4480.9312201399998</v>
      </c>
      <c r="I62" s="60">
        <v>4440.1905799300002</v>
      </c>
      <c r="J62" s="60">
        <v>4417.6932600999999</v>
      </c>
      <c r="K62" s="60">
        <v>4412.6937404999999</v>
      </c>
      <c r="L62" s="60">
        <v>4443.7724066399996</v>
      </c>
      <c r="M62" s="60">
        <v>4451.5951259699996</v>
      </c>
      <c r="N62" s="60">
        <v>4474.07822528</v>
      </c>
      <c r="O62" s="60">
        <v>4471.5469554399997</v>
      </c>
      <c r="P62" s="60">
        <v>4453.1617884200004</v>
      </c>
      <c r="Q62" s="60">
        <v>4455.6623232000002</v>
      </c>
      <c r="R62" s="60">
        <v>4501.7648034100002</v>
      </c>
      <c r="S62" s="60">
        <v>4461.4220297100001</v>
      </c>
      <c r="T62" s="60">
        <v>4371.1162111200001</v>
      </c>
      <c r="U62" s="60">
        <v>4372.3322845299999</v>
      </c>
      <c r="V62" s="60">
        <v>4398.49958874</v>
      </c>
      <c r="W62" s="60">
        <v>4420.1573262000002</v>
      </c>
      <c r="X62" s="60">
        <v>4449.0857554300001</v>
      </c>
      <c r="Y62" s="60">
        <v>4493.0531565900001</v>
      </c>
    </row>
    <row r="63" spans="1:25" s="61" customFormat="1" ht="15.75" x14ac:dyDescent="0.3">
      <c r="A63" s="59" t="s">
        <v>151</v>
      </c>
      <c r="B63" s="60">
        <v>4522.8234325599997</v>
      </c>
      <c r="C63" s="60">
        <v>4568.1443151000003</v>
      </c>
      <c r="D63" s="60">
        <v>4585.1804670000001</v>
      </c>
      <c r="E63" s="60">
        <v>4581.6841769499997</v>
      </c>
      <c r="F63" s="60">
        <v>4573.0164993099997</v>
      </c>
      <c r="G63" s="60">
        <v>4573.2715806100005</v>
      </c>
      <c r="H63" s="60">
        <v>4525.8538295799999</v>
      </c>
      <c r="I63" s="60">
        <v>4447.8430825699998</v>
      </c>
      <c r="J63" s="60">
        <v>4365.5247370500001</v>
      </c>
      <c r="K63" s="60">
        <v>4372.3608030699997</v>
      </c>
      <c r="L63" s="60">
        <v>4371.9300124800002</v>
      </c>
      <c r="M63" s="60">
        <v>4391.7393987899995</v>
      </c>
      <c r="N63" s="60">
        <v>4409.1364569699999</v>
      </c>
      <c r="O63" s="60">
        <v>4446.1488701600001</v>
      </c>
      <c r="P63" s="60">
        <v>4500.3350538599998</v>
      </c>
      <c r="Q63" s="60">
        <v>4481.8075909199997</v>
      </c>
      <c r="R63" s="60">
        <v>4488.5951076800002</v>
      </c>
      <c r="S63" s="60">
        <v>4445.2350261000001</v>
      </c>
      <c r="T63" s="60">
        <v>4385.4784509900001</v>
      </c>
      <c r="U63" s="60">
        <v>4372.1803237399999</v>
      </c>
      <c r="V63" s="60">
        <v>4433.8542855100004</v>
      </c>
      <c r="W63" s="60">
        <v>4444.2126942699997</v>
      </c>
      <c r="X63" s="60">
        <v>4451.8388612299996</v>
      </c>
      <c r="Y63" s="60">
        <v>4530.0049024399996</v>
      </c>
    </row>
    <row r="64" spans="1:25" s="61" customFormat="1" ht="15.75" x14ac:dyDescent="0.3">
      <c r="A64" s="59" t="s">
        <v>152</v>
      </c>
      <c r="B64" s="60">
        <v>4527.5034936000002</v>
      </c>
      <c r="C64" s="60">
        <v>4510.3823886199998</v>
      </c>
      <c r="D64" s="60">
        <v>4535.5444994700001</v>
      </c>
      <c r="E64" s="60">
        <v>4542.6828283799996</v>
      </c>
      <c r="F64" s="60">
        <v>4546.2126667699995</v>
      </c>
      <c r="G64" s="60">
        <v>4531.8067360200002</v>
      </c>
      <c r="H64" s="60">
        <v>4521.6748236799995</v>
      </c>
      <c r="I64" s="60">
        <v>4554.3491213099996</v>
      </c>
      <c r="J64" s="60">
        <v>4527.68827418</v>
      </c>
      <c r="K64" s="60">
        <v>4466.9835140899995</v>
      </c>
      <c r="L64" s="60">
        <v>4446.66942973</v>
      </c>
      <c r="M64" s="60">
        <v>4448.1281266200003</v>
      </c>
      <c r="N64" s="60">
        <v>4433.9583191399997</v>
      </c>
      <c r="O64" s="60">
        <v>4449.2231003400002</v>
      </c>
      <c r="P64" s="60">
        <v>4488.9710666800001</v>
      </c>
      <c r="Q64" s="60">
        <v>4490.4329068400002</v>
      </c>
      <c r="R64" s="60">
        <v>4500.8030022499997</v>
      </c>
      <c r="S64" s="60">
        <v>4475.8443115</v>
      </c>
      <c r="T64" s="60">
        <v>4425.6362123500003</v>
      </c>
      <c r="U64" s="60">
        <v>4429.1680468899995</v>
      </c>
      <c r="V64" s="60">
        <v>4454.0989346299993</v>
      </c>
      <c r="W64" s="60">
        <v>4473.8205072299997</v>
      </c>
      <c r="X64" s="60">
        <v>4506.8783056499997</v>
      </c>
      <c r="Y64" s="60">
        <v>4553.0470914500002</v>
      </c>
    </row>
    <row r="65" spans="1:25" s="61" customFormat="1" ht="15.75" x14ac:dyDescent="0.3">
      <c r="A65" s="59" t="s">
        <v>153</v>
      </c>
      <c r="B65" s="60">
        <v>4577.0213551300003</v>
      </c>
      <c r="C65" s="60">
        <v>4584.4815159</v>
      </c>
      <c r="D65" s="60">
        <v>4622.6012492199998</v>
      </c>
      <c r="E65" s="60">
        <v>4628.7968759599999</v>
      </c>
      <c r="F65" s="60">
        <v>4620.7767799100002</v>
      </c>
      <c r="G65" s="60">
        <v>4626.2200277499996</v>
      </c>
      <c r="H65" s="60">
        <v>4616.8799757400002</v>
      </c>
      <c r="I65" s="60">
        <v>4609.6196999900003</v>
      </c>
      <c r="J65" s="60">
        <v>4596.0314758000004</v>
      </c>
      <c r="K65" s="60">
        <v>4554.0342741499999</v>
      </c>
      <c r="L65" s="60">
        <v>4515.9070650599997</v>
      </c>
      <c r="M65" s="60">
        <v>4508.3814120200004</v>
      </c>
      <c r="N65" s="60">
        <v>4522.6873392300004</v>
      </c>
      <c r="O65" s="60">
        <v>4557.0384454100003</v>
      </c>
      <c r="P65" s="60">
        <v>4558.5051518199998</v>
      </c>
      <c r="Q65" s="60">
        <v>4572.8203261799999</v>
      </c>
      <c r="R65" s="60">
        <v>4555.2074591000001</v>
      </c>
      <c r="S65" s="60">
        <v>4535.5913332</v>
      </c>
      <c r="T65" s="60">
        <v>4486.3672671599998</v>
      </c>
      <c r="U65" s="60">
        <v>4488.2460230899997</v>
      </c>
      <c r="V65" s="60">
        <v>4519.5523568199997</v>
      </c>
      <c r="W65" s="60">
        <v>4535.0145128099994</v>
      </c>
      <c r="X65" s="60">
        <v>4576.2357139199994</v>
      </c>
      <c r="Y65" s="60">
        <v>4613.7543666900001</v>
      </c>
    </row>
    <row r="66" spans="1:25" s="61" customFormat="1" ht="15.75" x14ac:dyDescent="0.3">
      <c r="A66" s="59" t="s">
        <v>154</v>
      </c>
      <c r="B66" s="60">
        <v>4564.4657781699998</v>
      </c>
      <c r="C66" s="60">
        <v>4602.62987118</v>
      </c>
      <c r="D66" s="60">
        <v>4656.2486404399997</v>
      </c>
      <c r="E66" s="60">
        <v>4638.6010248000002</v>
      </c>
      <c r="F66" s="60">
        <v>4633.2810828499996</v>
      </c>
      <c r="G66" s="60">
        <v>4639.0317992800001</v>
      </c>
      <c r="H66" s="60">
        <v>4596.4995673499998</v>
      </c>
      <c r="I66" s="60">
        <v>4555.2613433500001</v>
      </c>
      <c r="J66" s="60">
        <v>4537.1123045300001</v>
      </c>
      <c r="K66" s="60">
        <v>4490.8522322999997</v>
      </c>
      <c r="L66" s="60">
        <v>4516.7686772699999</v>
      </c>
      <c r="M66" s="60">
        <v>4535.4453937999997</v>
      </c>
      <c r="N66" s="60">
        <v>4543.9913588899999</v>
      </c>
      <c r="O66" s="60">
        <v>4566.1927999999998</v>
      </c>
      <c r="P66" s="60">
        <v>4577.6407817199997</v>
      </c>
      <c r="Q66" s="60">
        <v>4579.1448098299998</v>
      </c>
      <c r="R66" s="60">
        <v>4572.5504525300003</v>
      </c>
      <c r="S66" s="60">
        <v>4537.2775218099996</v>
      </c>
      <c r="T66" s="60">
        <v>4465.8374255399995</v>
      </c>
      <c r="U66" s="60">
        <v>4470.7049852099999</v>
      </c>
      <c r="V66" s="60">
        <v>4495.6693872100004</v>
      </c>
      <c r="W66" s="60">
        <v>4507.41406138</v>
      </c>
      <c r="X66" s="60">
        <v>4533.3263275899999</v>
      </c>
      <c r="Y66" s="60">
        <v>4573.8063696999998</v>
      </c>
    </row>
    <row r="67" spans="1:25" s="61" customFormat="1" ht="15.75" x14ac:dyDescent="0.3">
      <c r="A67" s="59" t="s">
        <v>155</v>
      </c>
      <c r="B67" s="60">
        <v>4538.9709149499995</v>
      </c>
      <c r="C67" s="60">
        <v>4573.6142093500002</v>
      </c>
      <c r="D67" s="60">
        <v>4601.9525741399993</v>
      </c>
      <c r="E67" s="60">
        <v>4585.8517962899996</v>
      </c>
      <c r="F67" s="60">
        <v>4566.8737155999997</v>
      </c>
      <c r="G67" s="60">
        <v>4560.7377907700002</v>
      </c>
      <c r="H67" s="60">
        <v>4554.2008565400001</v>
      </c>
      <c r="I67" s="60">
        <v>4545.2290465300002</v>
      </c>
      <c r="J67" s="60">
        <v>4502.5835223899994</v>
      </c>
      <c r="K67" s="60">
        <v>4503.4664499800001</v>
      </c>
      <c r="L67" s="60">
        <v>4545.0622488999998</v>
      </c>
      <c r="M67" s="60">
        <v>4570.4436320200002</v>
      </c>
      <c r="N67" s="60">
        <v>4552.8483877799999</v>
      </c>
      <c r="O67" s="60">
        <v>4540.7080775499999</v>
      </c>
      <c r="P67" s="60">
        <v>4541.4991035499997</v>
      </c>
      <c r="Q67" s="60">
        <v>4544.6257311499994</v>
      </c>
      <c r="R67" s="60">
        <v>4537.9994743899997</v>
      </c>
      <c r="S67" s="60">
        <v>4522.3952506899996</v>
      </c>
      <c r="T67" s="60">
        <v>4473.84484316</v>
      </c>
      <c r="U67" s="60">
        <v>4453.5991712199993</v>
      </c>
      <c r="V67" s="60">
        <v>4460.1635901099999</v>
      </c>
      <c r="W67" s="60">
        <v>4470.7373042700001</v>
      </c>
      <c r="X67" s="60">
        <v>4497.7199746799997</v>
      </c>
      <c r="Y67" s="60">
        <v>4521.0123666600002</v>
      </c>
    </row>
    <row r="68" spans="1:25" s="61" customFormat="1" ht="15.75" x14ac:dyDescent="0.3">
      <c r="A68" s="59" t="s">
        <v>156</v>
      </c>
      <c r="B68" s="60">
        <v>4442.6665869799999</v>
      </c>
      <c r="C68" s="60">
        <v>4484.22590055</v>
      </c>
      <c r="D68" s="60">
        <v>4534.6619011399998</v>
      </c>
      <c r="E68" s="60">
        <v>4537.3872732899999</v>
      </c>
      <c r="F68" s="60">
        <v>4530.5989567699999</v>
      </c>
      <c r="G68" s="60">
        <v>4522.2112554699997</v>
      </c>
      <c r="H68" s="60">
        <v>4486.7203282299997</v>
      </c>
      <c r="I68" s="60">
        <v>4424.8170043399996</v>
      </c>
      <c r="J68" s="60">
        <v>4393.9094453300004</v>
      </c>
      <c r="K68" s="60">
        <v>4405.9405544800002</v>
      </c>
      <c r="L68" s="60">
        <v>4422.0527963300001</v>
      </c>
      <c r="M68" s="60">
        <v>4494.3331497500003</v>
      </c>
      <c r="N68" s="60">
        <v>4504.2227718800004</v>
      </c>
      <c r="O68" s="60">
        <v>4515.7568390699998</v>
      </c>
      <c r="P68" s="60">
        <v>4530.5787801299994</v>
      </c>
      <c r="Q68" s="60">
        <v>4541.5105217800001</v>
      </c>
      <c r="R68" s="60">
        <v>4535.3978785299996</v>
      </c>
      <c r="S68" s="60">
        <v>4502.25323037</v>
      </c>
      <c r="T68" s="60">
        <v>4435.8021072699994</v>
      </c>
      <c r="U68" s="60">
        <v>4406.9323714599996</v>
      </c>
      <c r="V68" s="60">
        <v>4388.2888951799996</v>
      </c>
      <c r="W68" s="60">
        <v>4361.31617121</v>
      </c>
      <c r="X68" s="60">
        <v>4386.0595485800004</v>
      </c>
      <c r="Y68" s="60">
        <v>4439.7013566599999</v>
      </c>
    </row>
    <row r="69" spans="1:25" s="61" customFormat="1" ht="15.75" x14ac:dyDescent="0.3">
      <c r="A69" s="59" t="s">
        <v>157</v>
      </c>
      <c r="B69" s="60">
        <v>4482.3820710099999</v>
      </c>
      <c r="C69" s="60">
        <v>4538.3993313600004</v>
      </c>
      <c r="D69" s="60">
        <v>4583.5809083599997</v>
      </c>
      <c r="E69" s="60">
        <v>4565.1358529400004</v>
      </c>
      <c r="F69" s="60">
        <v>4571.4426266399996</v>
      </c>
      <c r="G69" s="60">
        <v>4544.9359045000001</v>
      </c>
      <c r="H69" s="60">
        <v>4501.9145251999998</v>
      </c>
      <c r="I69" s="60">
        <v>4463.27551253</v>
      </c>
      <c r="J69" s="60">
        <v>4451.9425928399996</v>
      </c>
      <c r="K69" s="60">
        <v>4472.1666558099996</v>
      </c>
      <c r="L69" s="60">
        <v>4501.0897118499997</v>
      </c>
      <c r="M69" s="60">
        <v>4569.5352603399997</v>
      </c>
      <c r="N69" s="60">
        <v>4609.0775875600002</v>
      </c>
      <c r="O69" s="60">
        <v>4609.4675724099998</v>
      </c>
      <c r="P69" s="60">
        <v>4608.6475731099999</v>
      </c>
      <c r="Q69" s="60">
        <v>4614.4187176100004</v>
      </c>
      <c r="R69" s="60">
        <v>4600.5687498099996</v>
      </c>
      <c r="S69" s="60">
        <v>4575.0934801799995</v>
      </c>
      <c r="T69" s="60">
        <v>4510.5006199199997</v>
      </c>
      <c r="U69" s="60">
        <v>4510.8158309700002</v>
      </c>
      <c r="V69" s="60">
        <v>4488.3368770099996</v>
      </c>
      <c r="W69" s="60">
        <v>4479.8019335600002</v>
      </c>
      <c r="X69" s="60">
        <v>4485.7188943499996</v>
      </c>
      <c r="Y69" s="60">
        <v>4542.9379497700002</v>
      </c>
    </row>
    <row r="70" spans="1:25" s="61" customFormat="1" ht="15.75" x14ac:dyDescent="0.3">
      <c r="A70" s="59" t="s">
        <v>158</v>
      </c>
      <c r="B70" s="60">
        <v>4462.2577316999996</v>
      </c>
      <c r="C70" s="60">
        <v>4496.21383006</v>
      </c>
      <c r="D70" s="60">
        <v>4529.4186832899995</v>
      </c>
      <c r="E70" s="60">
        <v>4517.2301296699998</v>
      </c>
      <c r="F70" s="60">
        <v>4521.9955964999999</v>
      </c>
      <c r="G70" s="60">
        <v>4514.7626916600002</v>
      </c>
      <c r="H70" s="60">
        <v>4489.0803415999999</v>
      </c>
      <c r="I70" s="60">
        <v>4437.1352436400002</v>
      </c>
      <c r="J70" s="60">
        <v>4389.2135453999999</v>
      </c>
      <c r="K70" s="60">
        <v>4357.1260658800002</v>
      </c>
      <c r="L70" s="60">
        <v>4346.0317143699995</v>
      </c>
      <c r="M70" s="60">
        <v>4360.9157465600001</v>
      </c>
      <c r="N70" s="60">
        <v>4372.5693361399999</v>
      </c>
      <c r="O70" s="60">
        <v>4379.4982102100003</v>
      </c>
      <c r="P70" s="60">
        <v>4383.7904007300003</v>
      </c>
      <c r="Q70" s="60">
        <v>4388.47021709</v>
      </c>
      <c r="R70" s="60">
        <v>4385.6470610599999</v>
      </c>
      <c r="S70" s="60">
        <v>4339.9330433499999</v>
      </c>
      <c r="T70" s="60">
        <v>4308.2099794899996</v>
      </c>
      <c r="U70" s="60">
        <v>4318.9919528999999</v>
      </c>
      <c r="V70" s="60">
        <v>4350.3408960300003</v>
      </c>
      <c r="W70" s="60">
        <v>4364.7079675599998</v>
      </c>
      <c r="X70" s="60">
        <v>4372.7650540499999</v>
      </c>
      <c r="Y70" s="60">
        <v>4477.65810513</v>
      </c>
    </row>
    <row r="71" spans="1:25" s="61" customFormat="1" ht="15.75" x14ac:dyDescent="0.3">
      <c r="A71" s="59" t="s">
        <v>159</v>
      </c>
      <c r="B71" s="60">
        <v>4558.78529136</v>
      </c>
      <c r="C71" s="60">
        <v>4529.9530847300002</v>
      </c>
      <c r="D71" s="60">
        <v>4590.7743357600002</v>
      </c>
      <c r="E71" s="60">
        <v>4583.0223335399996</v>
      </c>
      <c r="F71" s="60">
        <v>4582.8918226799997</v>
      </c>
      <c r="G71" s="60">
        <v>4597.9388835700001</v>
      </c>
      <c r="H71" s="60">
        <v>4571.3669116399997</v>
      </c>
      <c r="I71" s="60">
        <v>4565.2684215199997</v>
      </c>
      <c r="J71" s="60">
        <v>4528.4929010699998</v>
      </c>
      <c r="K71" s="60">
        <v>4500.4925003199996</v>
      </c>
      <c r="L71" s="60">
        <v>4464.1438764799996</v>
      </c>
      <c r="M71" s="60">
        <v>4456.3563591100001</v>
      </c>
      <c r="N71" s="60">
        <v>4473.8160158299997</v>
      </c>
      <c r="O71" s="60">
        <v>4491.2031840999998</v>
      </c>
      <c r="P71" s="60">
        <v>4495.07316799</v>
      </c>
      <c r="Q71" s="60">
        <v>4499.7993025300002</v>
      </c>
      <c r="R71" s="60">
        <v>4491.8961844699998</v>
      </c>
      <c r="S71" s="60">
        <v>4463.1595194900001</v>
      </c>
      <c r="T71" s="60">
        <v>4408.6938565199998</v>
      </c>
      <c r="U71" s="60">
        <v>4425.0563670800002</v>
      </c>
      <c r="V71" s="60">
        <v>4452.7957681600001</v>
      </c>
      <c r="W71" s="60">
        <v>4466.6720316999999</v>
      </c>
      <c r="X71" s="60">
        <v>4481.8063498000001</v>
      </c>
      <c r="Y71" s="60">
        <v>4504.6049906199996</v>
      </c>
    </row>
    <row r="72" spans="1:25" s="61" customFormat="1" ht="15.75" x14ac:dyDescent="0.3">
      <c r="A72" s="59" t="s">
        <v>160</v>
      </c>
      <c r="B72" s="60">
        <v>4569.6403342399999</v>
      </c>
      <c r="C72" s="60">
        <v>4552.9028754600004</v>
      </c>
      <c r="D72" s="60">
        <v>4557.9575743300002</v>
      </c>
      <c r="E72" s="60">
        <v>4572.8490897600004</v>
      </c>
      <c r="F72" s="60">
        <v>4570.3947250199999</v>
      </c>
      <c r="G72" s="60">
        <v>4557.37744931</v>
      </c>
      <c r="H72" s="60">
        <v>4540.3957553500004</v>
      </c>
      <c r="I72" s="60">
        <v>4527.1060924100002</v>
      </c>
      <c r="J72" s="60">
        <v>4512.0168346299997</v>
      </c>
      <c r="K72" s="60">
        <v>4451.0868596599994</v>
      </c>
      <c r="L72" s="60">
        <v>4424.77770392</v>
      </c>
      <c r="M72" s="60">
        <v>4420.0862453199998</v>
      </c>
      <c r="N72" s="60">
        <v>4423.4436195500002</v>
      </c>
      <c r="O72" s="60">
        <v>4453.445952</v>
      </c>
      <c r="P72" s="60">
        <v>4461.0000770099996</v>
      </c>
      <c r="Q72" s="60">
        <v>4462.00482749</v>
      </c>
      <c r="R72" s="60">
        <v>4462.2758868000001</v>
      </c>
      <c r="S72" s="60">
        <v>4400.0997743999997</v>
      </c>
      <c r="T72" s="60">
        <v>4349.7002880700002</v>
      </c>
      <c r="U72" s="60">
        <v>4372.3305292499999</v>
      </c>
      <c r="V72" s="60">
        <v>4398.7601280199997</v>
      </c>
      <c r="W72" s="60">
        <v>4414.0255740299999</v>
      </c>
      <c r="X72" s="60">
        <v>4427.3475481900005</v>
      </c>
      <c r="Y72" s="60">
        <v>4460.3141148499999</v>
      </c>
    </row>
    <row r="73" spans="1:25" s="61" customFormat="1" ht="15.75" x14ac:dyDescent="0.3">
      <c r="A73" s="59" t="s">
        <v>161</v>
      </c>
      <c r="B73" s="60">
        <v>4543.5335437899994</v>
      </c>
      <c r="C73" s="60">
        <v>4588.5413869799995</v>
      </c>
      <c r="D73" s="60">
        <v>4590.9344852699996</v>
      </c>
      <c r="E73" s="60">
        <v>4593.8471780999998</v>
      </c>
      <c r="F73" s="60">
        <v>4604.0459354499999</v>
      </c>
      <c r="G73" s="60">
        <v>4598.0324165599995</v>
      </c>
      <c r="H73" s="60">
        <v>4552.8648885900002</v>
      </c>
      <c r="I73" s="60">
        <v>4485.8437269799997</v>
      </c>
      <c r="J73" s="60">
        <v>4448.3619441299998</v>
      </c>
      <c r="K73" s="60">
        <v>4436.8862191400003</v>
      </c>
      <c r="L73" s="60">
        <v>4416.9630397999999</v>
      </c>
      <c r="M73" s="60">
        <v>4429.5011784099997</v>
      </c>
      <c r="N73" s="60">
        <v>4435.1631346200002</v>
      </c>
      <c r="O73" s="60">
        <v>4441.6949733000001</v>
      </c>
      <c r="P73" s="60">
        <v>4447.7537492499996</v>
      </c>
      <c r="Q73" s="60">
        <v>4456.0685238300002</v>
      </c>
      <c r="R73" s="60">
        <v>4444.1620866200001</v>
      </c>
      <c r="S73" s="60">
        <v>4416.2816044800002</v>
      </c>
      <c r="T73" s="60">
        <v>4365.2768062499999</v>
      </c>
      <c r="U73" s="60">
        <v>4373.3819548399997</v>
      </c>
      <c r="V73" s="60">
        <v>4381.8641227500002</v>
      </c>
      <c r="W73" s="60">
        <v>4397.0227230999999</v>
      </c>
      <c r="X73" s="60">
        <v>4429.8779710600002</v>
      </c>
      <c r="Y73" s="60">
        <v>4447.4468554799996</v>
      </c>
    </row>
    <row r="74" spans="1:25" s="61" customFormat="1" ht="15.75" x14ac:dyDescent="0.3">
      <c r="A74" s="59" t="s">
        <v>162</v>
      </c>
      <c r="B74" s="60">
        <v>4386.4610758700001</v>
      </c>
      <c r="C74" s="60">
        <v>4432.6943805399997</v>
      </c>
      <c r="D74" s="60">
        <v>4477.9442354100001</v>
      </c>
      <c r="E74" s="60">
        <v>4467.43474135</v>
      </c>
      <c r="F74" s="60">
        <v>4472.8890996299997</v>
      </c>
      <c r="G74" s="60">
        <v>4474.2478413099998</v>
      </c>
      <c r="H74" s="60">
        <v>4414.1978654799996</v>
      </c>
      <c r="I74" s="60">
        <v>4372.89076054</v>
      </c>
      <c r="J74" s="60">
        <v>4333.4478922099997</v>
      </c>
      <c r="K74" s="60">
        <v>4321.5498772299998</v>
      </c>
      <c r="L74" s="60">
        <v>4307.7841440499997</v>
      </c>
      <c r="M74" s="60">
        <v>4320.1625347199997</v>
      </c>
      <c r="N74" s="60">
        <v>4316.6912973099998</v>
      </c>
      <c r="O74" s="60">
        <v>4329.5492295599997</v>
      </c>
      <c r="P74" s="60">
        <v>4338.5976103900002</v>
      </c>
      <c r="Q74" s="60">
        <v>4344.01509308</v>
      </c>
      <c r="R74" s="60">
        <v>4339.4025570100002</v>
      </c>
      <c r="S74" s="60">
        <v>4305.7860555299994</v>
      </c>
      <c r="T74" s="60">
        <v>4270.6166046199996</v>
      </c>
      <c r="U74" s="60">
        <v>4288.9809544899999</v>
      </c>
      <c r="V74" s="60">
        <v>4309.1182346899996</v>
      </c>
      <c r="W74" s="60">
        <v>4326.45882291</v>
      </c>
      <c r="X74" s="60">
        <v>4336.0952761099998</v>
      </c>
      <c r="Y74" s="60">
        <v>4347.4727976599997</v>
      </c>
    </row>
    <row r="75" spans="1:25" s="61" customFormat="1" ht="15.75" x14ac:dyDescent="0.3">
      <c r="A75" s="59" t="s">
        <v>163</v>
      </c>
      <c r="B75" s="60">
        <v>4329.9833166099997</v>
      </c>
      <c r="C75" s="60">
        <v>4400.6034372800004</v>
      </c>
      <c r="D75" s="60">
        <v>4451.1773037399998</v>
      </c>
      <c r="E75" s="60">
        <v>4457.7390774199994</v>
      </c>
      <c r="F75" s="60">
        <v>4455.7341301500001</v>
      </c>
      <c r="G75" s="60">
        <v>4441.2938078099996</v>
      </c>
      <c r="H75" s="60">
        <v>4413.9598217799994</v>
      </c>
      <c r="I75" s="60">
        <v>4367.2047124500004</v>
      </c>
      <c r="J75" s="60">
        <v>4340.4790548800001</v>
      </c>
      <c r="K75" s="60">
        <v>4317.0127103899995</v>
      </c>
      <c r="L75" s="60">
        <v>4311.5074089999998</v>
      </c>
      <c r="M75" s="60">
        <v>4313.2755109400005</v>
      </c>
      <c r="N75" s="60">
        <v>4327.7668329400003</v>
      </c>
      <c r="O75" s="60">
        <v>4345.7434291999998</v>
      </c>
      <c r="P75" s="60">
        <v>4346.1706948999999</v>
      </c>
      <c r="Q75" s="60">
        <v>4353.0038501299996</v>
      </c>
      <c r="R75" s="60">
        <v>4350.7840956700002</v>
      </c>
      <c r="S75" s="60">
        <v>4313.6990527600001</v>
      </c>
      <c r="T75" s="60">
        <v>4265.4251027099999</v>
      </c>
      <c r="U75" s="60">
        <v>4285.12141557</v>
      </c>
      <c r="V75" s="60">
        <v>4306.6200050099997</v>
      </c>
      <c r="W75" s="60">
        <v>4316.2390204000003</v>
      </c>
      <c r="X75" s="60">
        <v>4348.4311307500002</v>
      </c>
      <c r="Y75" s="60">
        <v>4373.4569643899995</v>
      </c>
    </row>
    <row r="76" spans="1:25" s="61" customFormat="1" ht="15.75" x14ac:dyDescent="0.3">
      <c r="A76" s="59" t="s">
        <v>164</v>
      </c>
      <c r="B76" s="60">
        <v>4410.0007754099997</v>
      </c>
      <c r="C76" s="60">
        <v>4440.7102360400004</v>
      </c>
      <c r="D76" s="60">
        <v>4473.1409442099994</v>
      </c>
      <c r="E76" s="60">
        <v>4467.6791946499998</v>
      </c>
      <c r="F76" s="60">
        <v>4471.4352326400003</v>
      </c>
      <c r="G76" s="60">
        <v>4471.3776036600002</v>
      </c>
      <c r="H76" s="60">
        <v>4419.6576449499998</v>
      </c>
      <c r="I76" s="60">
        <v>4383.4093626800004</v>
      </c>
      <c r="J76" s="60">
        <v>4336.7354980500004</v>
      </c>
      <c r="K76" s="60">
        <v>4315.4675882900001</v>
      </c>
      <c r="L76" s="60">
        <v>4301.7927732600001</v>
      </c>
      <c r="M76" s="60">
        <v>4312.5123006899994</v>
      </c>
      <c r="N76" s="60">
        <v>4328.1050402500005</v>
      </c>
      <c r="O76" s="60">
        <v>4324.1170242899998</v>
      </c>
      <c r="P76" s="60">
        <v>4330.4934306699997</v>
      </c>
      <c r="Q76" s="60">
        <v>4354.0477370099998</v>
      </c>
      <c r="R76" s="60">
        <v>4342.7074695399997</v>
      </c>
      <c r="S76" s="60">
        <v>4303.4114999200001</v>
      </c>
      <c r="T76" s="60">
        <v>4264.8082396600003</v>
      </c>
      <c r="U76" s="60">
        <v>4288.2047360099996</v>
      </c>
      <c r="V76" s="60">
        <v>4313.4319072099997</v>
      </c>
      <c r="W76" s="60">
        <v>4332.3441902799996</v>
      </c>
      <c r="X76" s="60">
        <v>4361.5797471899996</v>
      </c>
      <c r="Y76" s="60">
        <v>4397.3970231499998</v>
      </c>
    </row>
    <row r="77" spans="1:25" s="33" customFormat="1" x14ac:dyDescent="0.2"/>
    <row r="78" spans="1:25" s="33" customFormat="1" ht="15.75" customHeight="1" x14ac:dyDescent="0.2">
      <c r="A78" s="171" t="s">
        <v>69</v>
      </c>
      <c r="B78" s="242" t="s">
        <v>96</v>
      </c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4"/>
    </row>
    <row r="79" spans="1:25" s="33" customFormat="1" x14ac:dyDescent="0.2">
      <c r="A79" s="172"/>
      <c r="B79" s="111" t="s">
        <v>71</v>
      </c>
      <c r="C79" s="112" t="s">
        <v>72</v>
      </c>
      <c r="D79" s="113" t="s">
        <v>73</v>
      </c>
      <c r="E79" s="112" t="s">
        <v>74</v>
      </c>
      <c r="F79" s="112" t="s">
        <v>75</v>
      </c>
      <c r="G79" s="112" t="s">
        <v>76</v>
      </c>
      <c r="H79" s="112" t="s">
        <v>77</v>
      </c>
      <c r="I79" s="112" t="s">
        <v>78</v>
      </c>
      <c r="J79" s="112" t="s">
        <v>79</v>
      </c>
      <c r="K79" s="111" t="s">
        <v>80</v>
      </c>
      <c r="L79" s="112" t="s">
        <v>81</v>
      </c>
      <c r="M79" s="114" t="s">
        <v>82</v>
      </c>
      <c r="N79" s="111" t="s">
        <v>83</v>
      </c>
      <c r="O79" s="112" t="s">
        <v>84</v>
      </c>
      <c r="P79" s="114" t="s">
        <v>85</v>
      </c>
      <c r="Q79" s="113" t="s">
        <v>86</v>
      </c>
      <c r="R79" s="112" t="s">
        <v>87</v>
      </c>
      <c r="S79" s="113" t="s">
        <v>88</v>
      </c>
      <c r="T79" s="112" t="s">
        <v>89</v>
      </c>
      <c r="U79" s="113" t="s">
        <v>90</v>
      </c>
      <c r="V79" s="112" t="s">
        <v>91</v>
      </c>
      <c r="W79" s="113" t="s">
        <v>92</v>
      </c>
      <c r="X79" s="112" t="s">
        <v>93</v>
      </c>
      <c r="Y79" s="112" t="s">
        <v>94</v>
      </c>
    </row>
    <row r="80" spans="1:25" s="33" customFormat="1" ht="15.75" customHeight="1" x14ac:dyDescent="0.2">
      <c r="A80" s="57" t="s">
        <v>135</v>
      </c>
      <c r="B80" s="58">
        <v>4946.7330810200001</v>
      </c>
      <c r="C80" s="58">
        <v>4882.2980805500001</v>
      </c>
      <c r="D80" s="58">
        <v>4955.8875445000003</v>
      </c>
      <c r="E80" s="58">
        <v>4943.3502931500007</v>
      </c>
      <c r="F80" s="58">
        <v>4953.0066611100001</v>
      </c>
      <c r="G80" s="58">
        <v>4951.6555065700004</v>
      </c>
      <c r="H80" s="58">
        <v>4885.2271489699997</v>
      </c>
      <c r="I80" s="58">
        <v>4820.1082207500003</v>
      </c>
      <c r="J80" s="58">
        <v>4786.4825457300003</v>
      </c>
      <c r="K80" s="58">
        <v>4749.8662297999999</v>
      </c>
      <c r="L80" s="58">
        <v>4763.7761922299997</v>
      </c>
      <c r="M80" s="58">
        <v>4757.14975968</v>
      </c>
      <c r="N80" s="58">
        <v>4775.2986907499999</v>
      </c>
      <c r="O80" s="58">
        <v>4777.0934711899999</v>
      </c>
      <c r="P80" s="58">
        <v>4783.6517054899996</v>
      </c>
      <c r="Q80" s="58">
        <v>4792.5066901400005</v>
      </c>
      <c r="R80" s="58">
        <v>4795.3548342699996</v>
      </c>
      <c r="S80" s="58">
        <v>4770.6190295699998</v>
      </c>
      <c r="T80" s="58">
        <v>4714.2094131100002</v>
      </c>
      <c r="U80" s="58">
        <v>4695.3362155300001</v>
      </c>
      <c r="V80" s="58">
        <v>4717.1463553100002</v>
      </c>
      <c r="W80" s="58">
        <v>4727.5235050299998</v>
      </c>
      <c r="X80" s="58">
        <v>4762.6135274300004</v>
      </c>
      <c r="Y80" s="58">
        <v>4809.8914727000001</v>
      </c>
    </row>
    <row r="81" spans="1:25" s="61" customFormat="1" ht="15.75" x14ac:dyDescent="0.3">
      <c r="A81" s="59" t="s">
        <v>136</v>
      </c>
      <c r="B81" s="60">
        <v>4809.9661332400001</v>
      </c>
      <c r="C81" s="60">
        <v>4860.5897440899998</v>
      </c>
      <c r="D81" s="60">
        <v>4917.06005198</v>
      </c>
      <c r="E81" s="60">
        <v>4911.0134552700001</v>
      </c>
      <c r="F81" s="60">
        <v>4905.4156842800003</v>
      </c>
      <c r="G81" s="60">
        <v>4896.3793834500002</v>
      </c>
      <c r="H81" s="60">
        <v>4833.4408796500002</v>
      </c>
      <c r="I81" s="60">
        <v>4753.8023283700004</v>
      </c>
      <c r="J81" s="60">
        <v>4707.4509427600005</v>
      </c>
      <c r="K81" s="60">
        <v>4664.6437713599998</v>
      </c>
      <c r="L81" s="60">
        <v>4668.1120876100003</v>
      </c>
      <c r="M81" s="60">
        <v>4678.6488445100003</v>
      </c>
      <c r="N81" s="60">
        <v>4711.1680320100004</v>
      </c>
      <c r="O81" s="60">
        <v>4707.6974363299996</v>
      </c>
      <c r="P81" s="60">
        <v>4711.2937286200004</v>
      </c>
      <c r="Q81" s="60">
        <v>4721.2783954300003</v>
      </c>
      <c r="R81" s="60">
        <v>4718.7435772700001</v>
      </c>
      <c r="S81" s="60">
        <v>4698.69448216</v>
      </c>
      <c r="T81" s="60">
        <v>4642.44525462</v>
      </c>
      <c r="U81" s="60">
        <v>4623.3936608399999</v>
      </c>
      <c r="V81" s="60">
        <v>4643.4112030400001</v>
      </c>
      <c r="W81" s="60">
        <v>4666.50794924</v>
      </c>
      <c r="X81" s="60">
        <v>4709.3573939799999</v>
      </c>
      <c r="Y81" s="60">
        <v>4762.38366692</v>
      </c>
    </row>
    <row r="82" spans="1:25" s="61" customFormat="1" ht="15.75" x14ac:dyDescent="0.3">
      <c r="A82" s="59" t="s">
        <v>137</v>
      </c>
      <c r="B82" s="60">
        <v>4794.2245634600004</v>
      </c>
      <c r="C82" s="60">
        <v>4845.5546149900001</v>
      </c>
      <c r="D82" s="60">
        <v>4876.2001730499996</v>
      </c>
      <c r="E82" s="60">
        <v>4901.6967254600004</v>
      </c>
      <c r="F82" s="60">
        <v>4916.9272491199999</v>
      </c>
      <c r="G82" s="60">
        <v>4907.3983900500007</v>
      </c>
      <c r="H82" s="60">
        <v>4845.9625807299999</v>
      </c>
      <c r="I82" s="60">
        <v>4778.52419586</v>
      </c>
      <c r="J82" s="60">
        <v>4743.6618780600002</v>
      </c>
      <c r="K82" s="60">
        <v>4704.71905169</v>
      </c>
      <c r="L82" s="60">
        <v>4724.61260941</v>
      </c>
      <c r="M82" s="60">
        <v>4732.9675992100001</v>
      </c>
      <c r="N82" s="60">
        <v>4764.0356673900005</v>
      </c>
      <c r="O82" s="60">
        <v>4750.0662735100004</v>
      </c>
      <c r="P82" s="60">
        <v>4749.6145371599996</v>
      </c>
      <c r="Q82" s="60">
        <v>4753.46874338</v>
      </c>
      <c r="R82" s="60">
        <v>4752.8238777699999</v>
      </c>
      <c r="S82" s="60">
        <v>4722.92251829</v>
      </c>
      <c r="T82" s="60">
        <v>4666.3617353600002</v>
      </c>
      <c r="U82" s="60">
        <v>4640.8835867199996</v>
      </c>
      <c r="V82" s="60">
        <v>4667.7105581300002</v>
      </c>
      <c r="W82" s="60">
        <v>4675.23707483</v>
      </c>
      <c r="X82" s="60">
        <v>4721.6093908500006</v>
      </c>
      <c r="Y82" s="60">
        <v>4834.6396194600002</v>
      </c>
    </row>
    <row r="83" spans="1:25" s="61" customFormat="1" ht="15.75" x14ac:dyDescent="0.3">
      <c r="A83" s="59" t="s">
        <v>138</v>
      </c>
      <c r="B83" s="60">
        <v>4656.7749020199999</v>
      </c>
      <c r="C83" s="60">
        <v>4713.60735957</v>
      </c>
      <c r="D83" s="60">
        <v>4778.7109290899998</v>
      </c>
      <c r="E83" s="60">
        <v>4795.4487184</v>
      </c>
      <c r="F83" s="60">
        <v>4799.0404060199999</v>
      </c>
      <c r="G83" s="60">
        <v>4800.9522889600003</v>
      </c>
      <c r="H83" s="60">
        <v>4789.5859569000004</v>
      </c>
      <c r="I83" s="60">
        <v>4690.8629278899998</v>
      </c>
      <c r="J83" s="60">
        <v>4613.9704221100001</v>
      </c>
      <c r="K83" s="60">
        <v>4566.26465439</v>
      </c>
      <c r="L83" s="60">
        <v>4541.48705101</v>
      </c>
      <c r="M83" s="60">
        <v>4536.6250375199998</v>
      </c>
      <c r="N83" s="60">
        <v>4559.1026299000005</v>
      </c>
      <c r="O83" s="60">
        <v>4581.9054423100006</v>
      </c>
      <c r="P83" s="60">
        <v>4601.8655123799999</v>
      </c>
      <c r="Q83" s="60">
        <v>4604.4570791300002</v>
      </c>
      <c r="R83" s="60">
        <v>4598.3009775700002</v>
      </c>
      <c r="S83" s="60">
        <v>4576.0069701499997</v>
      </c>
      <c r="T83" s="60">
        <v>4514.6531525400005</v>
      </c>
      <c r="U83" s="60">
        <v>4501.9419357000006</v>
      </c>
      <c r="V83" s="60">
        <v>4522.2275934200006</v>
      </c>
      <c r="W83" s="60">
        <v>4545.0763292400006</v>
      </c>
      <c r="X83" s="60">
        <v>4585.7008105700006</v>
      </c>
      <c r="Y83" s="60">
        <v>4620.2015742800004</v>
      </c>
    </row>
    <row r="84" spans="1:25" s="61" customFormat="1" ht="15.75" x14ac:dyDescent="0.3">
      <c r="A84" s="59" t="s">
        <v>139</v>
      </c>
      <c r="B84" s="60">
        <v>4753.8296474700001</v>
      </c>
      <c r="C84" s="60">
        <v>4797.0588342199999</v>
      </c>
      <c r="D84" s="60">
        <v>4852.1766336300007</v>
      </c>
      <c r="E84" s="60">
        <v>4848.5664738200003</v>
      </c>
      <c r="F84" s="60">
        <v>4858.5283463699998</v>
      </c>
      <c r="G84" s="60">
        <v>4855.3326019599999</v>
      </c>
      <c r="H84" s="60">
        <v>4835.1726548799998</v>
      </c>
      <c r="I84" s="60">
        <v>4810.3564393100005</v>
      </c>
      <c r="J84" s="60">
        <v>4759.7887602400006</v>
      </c>
      <c r="K84" s="60">
        <v>4694.6968767100007</v>
      </c>
      <c r="L84" s="60">
        <v>4675.4760512499997</v>
      </c>
      <c r="M84" s="60">
        <v>4678.3970021700006</v>
      </c>
      <c r="N84" s="60">
        <v>4678.0682932</v>
      </c>
      <c r="O84" s="60">
        <v>4696.7317268200004</v>
      </c>
      <c r="P84" s="60">
        <v>4716.7800872999996</v>
      </c>
      <c r="Q84" s="60">
        <v>4729.8399712400005</v>
      </c>
      <c r="R84" s="60">
        <v>4721.7980865700001</v>
      </c>
      <c r="S84" s="60">
        <v>4697.8495233600006</v>
      </c>
      <c r="T84" s="60">
        <v>4632.8883397999998</v>
      </c>
      <c r="U84" s="60">
        <v>4623.7014918200002</v>
      </c>
      <c r="V84" s="60">
        <v>4640.5758025900004</v>
      </c>
      <c r="W84" s="60">
        <v>4656.0294987799998</v>
      </c>
      <c r="X84" s="60">
        <v>4695.68147125</v>
      </c>
      <c r="Y84" s="60">
        <v>4748.1847962900001</v>
      </c>
    </row>
    <row r="85" spans="1:25" s="61" customFormat="1" ht="15.75" x14ac:dyDescent="0.3">
      <c r="A85" s="59" t="s">
        <v>140</v>
      </c>
      <c r="B85" s="60">
        <v>4671.21769812</v>
      </c>
      <c r="C85" s="60">
        <v>4716.4315589500002</v>
      </c>
      <c r="D85" s="60">
        <v>4735.0311670199999</v>
      </c>
      <c r="E85" s="60">
        <v>4749.8931879199999</v>
      </c>
      <c r="F85" s="60">
        <v>4749.9391915699998</v>
      </c>
      <c r="G85" s="60">
        <v>4738.2662563600006</v>
      </c>
      <c r="H85" s="60">
        <v>4734.6038648800004</v>
      </c>
      <c r="I85" s="60">
        <v>4702.7421281300003</v>
      </c>
      <c r="J85" s="60">
        <v>4658.5192789800003</v>
      </c>
      <c r="K85" s="60">
        <v>4588.5459400700001</v>
      </c>
      <c r="L85" s="60">
        <v>4560.1393628900005</v>
      </c>
      <c r="M85" s="60">
        <v>4559.38004189</v>
      </c>
      <c r="N85" s="60">
        <v>4563.9080523100001</v>
      </c>
      <c r="O85" s="60">
        <v>4584.4242771400004</v>
      </c>
      <c r="P85" s="60">
        <v>4591.0265497500004</v>
      </c>
      <c r="Q85" s="60">
        <v>4603.6759583900002</v>
      </c>
      <c r="R85" s="60">
        <v>4593.8183973499999</v>
      </c>
      <c r="S85" s="60">
        <v>4565.5181020099999</v>
      </c>
      <c r="T85" s="60">
        <v>4498.4227284799999</v>
      </c>
      <c r="U85" s="60">
        <v>4483.0310084399998</v>
      </c>
      <c r="V85" s="60">
        <v>4512.8213530700004</v>
      </c>
      <c r="W85" s="60">
        <v>4535.1110659400001</v>
      </c>
      <c r="X85" s="60">
        <v>4576.1718457000006</v>
      </c>
      <c r="Y85" s="60">
        <v>4615.7566845399997</v>
      </c>
    </row>
    <row r="86" spans="1:25" s="61" customFormat="1" ht="15.75" x14ac:dyDescent="0.3">
      <c r="A86" s="59" t="s">
        <v>141</v>
      </c>
      <c r="B86" s="60">
        <v>4625.7605889200004</v>
      </c>
      <c r="C86" s="60">
        <v>4671.0060527400001</v>
      </c>
      <c r="D86" s="60">
        <v>4725.7246191900003</v>
      </c>
      <c r="E86" s="60">
        <v>4715.3367428399997</v>
      </c>
      <c r="F86" s="60">
        <v>4715.7132845899996</v>
      </c>
      <c r="G86" s="60">
        <v>4700.7968025400005</v>
      </c>
      <c r="H86" s="60">
        <v>4693.8540448900003</v>
      </c>
      <c r="I86" s="60">
        <v>4651.7694793400005</v>
      </c>
      <c r="J86" s="60">
        <v>4610.3552334200003</v>
      </c>
      <c r="K86" s="60">
        <v>4594.68307835</v>
      </c>
      <c r="L86" s="60">
        <v>4562.1049174500004</v>
      </c>
      <c r="M86" s="60">
        <v>4570.4337919500003</v>
      </c>
      <c r="N86" s="60">
        <v>4585.8749603699998</v>
      </c>
      <c r="O86" s="60">
        <v>4603.8828562799999</v>
      </c>
      <c r="P86" s="60">
        <v>4604.4684862399999</v>
      </c>
      <c r="Q86" s="60">
        <v>4620.46428509</v>
      </c>
      <c r="R86" s="60">
        <v>4610.1645835199997</v>
      </c>
      <c r="S86" s="60">
        <v>4584.6866737399996</v>
      </c>
      <c r="T86" s="60">
        <v>4534.0207630200002</v>
      </c>
      <c r="U86" s="60">
        <v>4529.33822796</v>
      </c>
      <c r="V86" s="60">
        <v>4542.1017676700003</v>
      </c>
      <c r="W86" s="60">
        <v>4557.6967227599998</v>
      </c>
      <c r="X86" s="60">
        <v>4611.8068035100005</v>
      </c>
      <c r="Y86" s="60">
        <v>4649.8272937500005</v>
      </c>
    </row>
    <row r="87" spans="1:25" s="61" customFormat="1" ht="15.75" x14ac:dyDescent="0.3">
      <c r="A87" s="59" t="s">
        <v>142</v>
      </c>
      <c r="B87" s="60">
        <v>4674.1910376300002</v>
      </c>
      <c r="C87" s="60">
        <v>4753.8815623099999</v>
      </c>
      <c r="D87" s="60">
        <v>4828.7902783400004</v>
      </c>
      <c r="E87" s="60">
        <v>4843.35032856</v>
      </c>
      <c r="F87" s="60">
        <v>4849.6770010800001</v>
      </c>
      <c r="G87" s="60">
        <v>4835.9097587899996</v>
      </c>
      <c r="H87" s="60">
        <v>4784.2536036600004</v>
      </c>
      <c r="I87" s="60">
        <v>4815.3387241300006</v>
      </c>
      <c r="J87" s="60">
        <v>4785.79344692</v>
      </c>
      <c r="K87" s="60">
        <v>4743.8440957500006</v>
      </c>
      <c r="L87" s="60">
        <v>4725.6298361899999</v>
      </c>
      <c r="M87" s="60">
        <v>4723.1201966400004</v>
      </c>
      <c r="N87" s="60">
        <v>4700.0049264600002</v>
      </c>
      <c r="O87" s="60">
        <v>4717.1684892399999</v>
      </c>
      <c r="P87" s="60">
        <v>4762.6001720000004</v>
      </c>
      <c r="Q87" s="60">
        <v>4750.8177470199998</v>
      </c>
      <c r="R87" s="60">
        <v>4749.4883050099997</v>
      </c>
      <c r="S87" s="60">
        <v>4736.2938402199998</v>
      </c>
      <c r="T87" s="60">
        <v>4681.9078202999999</v>
      </c>
      <c r="U87" s="60">
        <v>4680.9698453300007</v>
      </c>
      <c r="V87" s="60">
        <v>4706.0444354800002</v>
      </c>
      <c r="W87" s="60">
        <v>4707.4365361099999</v>
      </c>
      <c r="X87" s="60">
        <v>4747.3539416399999</v>
      </c>
      <c r="Y87" s="60">
        <v>4783.0721686699999</v>
      </c>
    </row>
    <row r="88" spans="1:25" s="61" customFormat="1" ht="15.75" x14ac:dyDescent="0.3">
      <c r="A88" s="59" t="s">
        <v>143</v>
      </c>
      <c r="B88" s="60">
        <v>4761.1369592000001</v>
      </c>
      <c r="C88" s="60">
        <v>4780.3499798600005</v>
      </c>
      <c r="D88" s="60">
        <v>4880.69045284</v>
      </c>
      <c r="E88" s="60">
        <v>4927.8557501800005</v>
      </c>
      <c r="F88" s="60">
        <v>4941.4868909200004</v>
      </c>
      <c r="G88" s="60">
        <v>4913.0711291699999</v>
      </c>
      <c r="H88" s="60">
        <v>4851.2506265499997</v>
      </c>
      <c r="I88" s="60">
        <v>4812.5541183400001</v>
      </c>
      <c r="J88" s="60">
        <v>4793.0307435699997</v>
      </c>
      <c r="K88" s="60">
        <v>4761.3350417199999</v>
      </c>
      <c r="L88" s="60">
        <v>4754.2092794500004</v>
      </c>
      <c r="M88" s="60">
        <v>4761.0631020600003</v>
      </c>
      <c r="N88" s="60">
        <v>4770.7808320900003</v>
      </c>
      <c r="O88" s="60">
        <v>4769.7022600800001</v>
      </c>
      <c r="P88" s="60">
        <v>4782.2139501399997</v>
      </c>
      <c r="Q88" s="60">
        <v>4801.3774881600002</v>
      </c>
      <c r="R88" s="60">
        <v>4779.0215756300004</v>
      </c>
      <c r="S88" s="60">
        <v>4773.3729197700004</v>
      </c>
      <c r="T88" s="60">
        <v>4731.2703722300002</v>
      </c>
      <c r="U88" s="60">
        <v>4735.8949024699996</v>
      </c>
      <c r="V88" s="60">
        <v>4745.9612406400001</v>
      </c>
      <c r="W88" s="60">
        <v>4757.7840100100002</v>
      </c>
      <c r="X88" s="60">
        <v>4808.20420741</v>
      </c>
      <c r="Y88" s="60">
        <v>4839.5717333000002</v>
      </c>
    </row>
    <row r="89" spans="1:25" s="61" customFormat="1" ht="15.75" x14ac:dyDescent="0.3">
      <c r="A89" s="59" t="s">
        <v>144</v>
      </c>
      <c r="B89" s="60">
        <v>4850.2479018600006</v>
      </c>
      <c r="C89" s="60">
        <v>4878.6831126300003</v>
      </c>
      <c r="D89" s="60">
        <v>4887.9494573600005</v>
      </c>
      <c r="E89" s="60">
        <v>4902.5770656200002</v>
      </c>
      <c r="F89" s="60">
        <v>4925.1874025100005</v>
      </c>
      <c r="G89" s="60">
        <v>4907.1353489700005</v>
      </c>
      <c r="H89" s="60">
        <v>4853.9397470200001</v>
      </c>
      <c r="I89" s="60">
        <v>4802.8862081699999</v>
      </c>
      <c r="J89" s="60">
        <v>4766.6008838199996</v>
      </c>
      <c r="K89" s="60">
        <v>4731.2166492100005</v>
      </c>
      <c r="L89" s="60">
        <v>4716.1875007799999</v>
      </c>
      <c r="M89" s="60">
        <v>4732.8245324500003</v>
      </c>
      <c r="N89" s="60">
        <v>4742.5023303300004</v>
      </c>
      <c r="O89" s="60">
        <v>4757.9477096600003</v>
      </c>
      <c r="P89" s="60">
        <v>4772.6675948499997</v>
      </c>
      <c r="Q89" s="60">
        <v>4802.7601290100001</v>
      </c>
      <c r="R89" s="60">
        <v>4800.6804372500001</v>
      </c>
      <c r="S89" s="60">
        <v>4755.8927247499996</v>
      </c>
      <c r="T89" s="60">
        <v>4703.3257836600005</v>
      </c>
      <c r="U89" s="60">
        <v>4705.1684877099997</v>
      </c>
      <c r="V89" s="60">
        <v>4731.3818342200002</v>
      </c>
      <c r="W89" s="60">
        <v>4749.4661212199999</v>
      </c>
      <c r="X89" s="60">
        <v>4791.3142823100006</v>
      </c>
      <c r="Y89" s="60">
        <v>4880.2619113700002</v>
      </c>
    </row>
    <row r="90" spans="1:25" s="61" customFormat="1" ht="15.75" x14ac:dyDescent="0.3">
      <c r="A90" s="59" t="s">
        <v>145</v>
      </c>
      <c r="B90" s="60">
        <v>4760.8080284099997</v>
      </c>
      <c r="C90" s="60">
        <v>4785.9960922800001</v>
      </c>
      <c r="D90" s="60">
        <v>4823.4999982200006</v>
      </c>
      <c r="E90" s="60">
        <v>4807.3677565400003</v>
      </c>
      <c r="F90" s="60">
        <v>4815.9281856699999</v>
      </c>
      <c r="G90" s="60">
        <v>4819.5509230099997</v>
      </c>
      <c r="H90" s="60">
        <v>4790.8595092400001</v>
      </c>
      <c r="I90" s="60">
        <v>4766.6030911199996</v>
      </c>
      <c r="J90" s="60">
        <v>4766.0460876300003</v>
      </c>
      <c r="K90" s="60">
        <v>4710.5930796600005</v>
      </c>
      <c r="L90" s="60">
        <v>4677.34246738</v>
      </c>
      <c r="M90" s="60">
        <v>4672.4705230099999</v>
      </c>
      <c r="N90" s="60">
        <v>4688.7666411999999</v>
      </c>
      <c r="O90" s="60">
        <v>4705.2940369999997</v>
      </c>
      <c r="P90" s="60">
        <v>4715.9563506300001</v>
      </c>
      <c r="Q90" s="60">
        <v>4725.1666082199999</v>
      </c>
      <c r="R90" s="60">
        <v>4719.4879161400004</v>
      </c>
      <c r="S90" s="60">
        <v>4685.9571142599998</v>
      </c>
      <c r="T90" s="60">
        <v>4628.01613387</v>
      </c>
      <c r="U90" s="60">
        <v>4632.4902568200005</v>
      </c>
      <c r="V90" s="60">
        <v>4658.1295120900004</v>
      </c>
      <c r="W90" s="60">
        <v>4678.3478073599999</v>
      </c>
      <c r="X90" s="60">
        <v>4716.7039448200003</v>
      </c>
      <c r="Y90" s="60">
        <v>4735.0420005200003</v>
      </c>
    </row>
    <row r="91" spans="1:25" s="61" customFormat="1" ht="15.75" x14ac:dyDescent="0.3">
      <c r="A91" s="59" t="s">
        <v>146</v>
      </c>
      <c r="B91" s="60">
        <v>4658.2764213099999</v>
      </c>
      <c r="C91" s="60">
        <v>4700.4322242100006</v>
      </c>
      <c r="D91" s="60">
        <v>4725.7434540300001</v>
      </c>
      <c r="E91" s="60">
        <v>4722.0886279400002</v>
      </c>
      <c r="F91" s="60">
        <v>4725.4942072100002</v>
      </c>
      <c r="G91" s="60">
        <v>4728.4091857200001</v>
      </c>
      <c r="H91" s="60">
        <v>4727.4710315499997</v>
      </c>
      <c r="I91" s="60">
        <v>4719.8706753500001</v>
      </c>
      <c r="J91" s="60">
        <v>4696.31112648</v>
      </c>
      <c r="K91" s="60">
        <v>4652.2797345899999</v>
      </c>
      <c r="L91" s="60">
        <v>4621.0591858600001</v>
      </c>
      <c r="M91" s="60">
        <v>4607.5985032899998</v>
      </c>
      <c r="N91" s="60">
        <v>4608.0526492700001</v>
      </c>
      <c r="O91" s="60">
        <v>4632.3448290899996</v>
      </c>
      <c r="P91" s="60">
        <v>4644.2548288400003</v>
      </c>
      <c r="Q91" s="60">
        <v>4645.6804926599998</v>
      </c>
      <c r="R91" s="60">
        <v>4636.3803797800001</v>
      </c>
      <c r="S91" s="60">
        <v>4596.1133538000004</v>
      </c>
      <c r="T91" s="60">
        <v>4555.9566527699999</v>
      </c>
      <c r="U91" s="60">
        <v>4555.8503929400003</v>
      </c>
      <c r="V91" s="60">
        <v>4578.73496282</v>
      </c>
      <c r="W91" s="60">
        <v>4590.0712973600002</v>
      </c>
      <c r="X91" s="60">
        <v>4632.3883167599997</v>
      </c>
      <c r="Y91" s="60">
        <v>4680.1139009199997</v>
      </c>
    </row>
    <row r="92" spans="1:25" s="61" customFormat="1" ht="15.75" x14ac:dyDescent="0.3">
      <c r="A92" s="59" t="s">
        <v>147</v>
      </c>
      <c r="B92" s="60">
        <v>4699.53934398</v>
      </c>
      <c r="C92" s="60">
        <v>4746.0146460200003</v>
      </c>
      <c r="D92" s="60">
        <v>4763.45491348</v>
      </c>
      <c r="E92" s="60">
        <v>4756.44589275</v>
      </c>
      <c r="F92" s="60">
        <v>4749.6459100000002</v>
      </c>
      <c r="G92" s="60">
        <v>4753.2334005600005</v>
      </c>
      <c r="H92" s="60">
        <v>4718.1567023900006</v>
      </c>
      <c r="I92" s="60">
        <v>4656.1039165500006</v>
      </c>
      <c r="J92" s="60">
        <v>4632.66060543</v>
      </c>
      <c r="K92" s="60">
        <v>4604.8256910099999</v>
      </c>
      <c r="L92" s="60">
        <v>4621.6250218799996</v>
      </c>
      <c r="M92" s="60">
        <v>4623.87236312</v>
      </c>
      <c r="N92" s="60">
        <v>4640.3178115199999</v>
      </c>
      <c r="O92" s="60">
        <v>4657.6412896600004</v>
      </c>
      <c r="P92" s="60">
        <v>4669.1796820600002</v>
      </c>
      <c r="Q92" s="60">
        <v>4696.5167112300005</v>
      </c>
      <c r="R92" s="60">
        <v>4697.9614929700001</v>
      </c>
      <c r="S92" s="60">
        <v>4655.2039226500001</v>
      </c>
      <c r="T92" s="60">
        <v>4575.24589672</v>
      </c>
      <c r="U92" s="60">
        <v>4563.9546625800003</v>
      </c>
      <c r="V92" s="60">
        <v>4590.2934935200001</v>
      </c>
      <c r="W92" s="60">
        <v>4614.99831541</v>
      </c>
      <c r="X92" s="60">
        <v>4652.8596861200003</v>
      </c>
      <c r="Y92" s="60">
        <v>4676.19935403</v>
      </c>
    </row>
    <row r="93" spans="1:25" s="61" customFormat="1" ht="15.75" x14ac:dyDescent="0.3">
      <c r="A93" s="59" t="s">
        <v>148</v>
      </c>
      <c r="B93" s="60">
        <v>4783.2473953099998</v>
      </c>
      <c r="C93" s="60">
        <v>4806.7785225799998</v>
      </c>
      <c r="D93" s="60">
        <v>4829.0190227200001</v>
      </c>
      <c r="E93" s="60">
        <v>4800.4442964999998</v>
      </c>
      <c r="F93" s="60">
        <v>4801.8597619900002</v>
      </c>
      <c r="G93" s="60">
        <v>4810.1624133300002</v>
      </c>
      <c r="H93" s="60">
        <v>4775.7731346600003</v>
      </c>
      <c r="I93" s="60">
        <v>4756.6300577399998</v>
      </c>
      <c r="J93" s="60">
        <v>4717.2264615800004</v>
      </c>
      <c r="K93" s="60">
        <v>4678.82845782</v>
      </c>
      <c r="L93" s="60">
        <v>4669.6152477300002</v>
      </c>
      <c r="M93" s="60">
        <v>4685.4830227299999</v>
      </c>
      <c r="N93" s="60">
        <v>4702.0667651800004</v>
      </c>
      <c r="O93" s="60">
        <v>4717.1906292700005</v>
      </c>
      <c r="P93" s="60">
        <v>4711.7590857699997</v>
      </c>
      <c r="Q93" s="60">
        <v>4712.0818328599998</v>
      </c>
      <c r="R93" s="60">
        <v>4701.5784445299996</v>
      </c>
      <c r="S93" s="60">
        <v>4665.1938997300003</v>
      </c>
      <c r="T93" s="60">
        <v>4618.1344309599999</v>
      </c>
      <c r="U93" s="60">
        <v>4613.8334872300002</v>
      </c>
      <c r="V93" s="60">
        <v>4651.2530944600003</v>
      </c>
      <c r="W93" s="60">
        <v>4660.8733654500002</v>
      </c>
      <c r="X93" s="60">
        <v>4705.2339623200005</v>
      </c>
      <c r="Y93" s="60">
        <v>4749.1905164700001</v>
      </c>
    </row>
    <row r="94" spans="1:25" s="61" customFormat="1" ht="15.75" x14ac:dyDescent="0.3">
      <c r="A94" s="59" t="s">
        <v>149</v>
      </c>
      <c r="B94" s="60">
        <v>4835.2209190399999</v>
      </c>
      <c r="C94" s="60">
        <v>4891.2682271800004</v>
      </c>
      <c r="D94" s="60">
        <v>4902.7816757800001</v>
      </c>
      <c r="E94" s="60">
        <v>4899.1813841200001</v>
      </c>
      <c r="F94" s="60">
        <v>4891.8742697600001</v>
      </c>
      <c r="G94" s="60">
        <v>4899.0983080599999</v>
      </c>
      <c r="H94" s="60">
        <v>4861.2212137900005</v>
      </c>
      <c r="I94" s="60">
        <v>4780.0664373600002</v>
      </c>
      <c r="J94" s="60">
        <v>4734.8380153799999</v>
      </c>
      <c r="K94" s="60">
        <v>4700.7760907700003</v>
      </c>
      <c r="L94" s="60">
        <v>4689.2765373000002</v>
      </c>
      <c r="M94" s="60">
        <v>4691.8735182700002</v>
      </c>
      <c r="N94" s="60">
        <v>4708.1026131600001</v>
      </c>
      <c r="O94" s="60">
        <v>4695.8003968200001</v>
      </c>
      <c r="P94" s="60">
        <v>4690.7260986000001</v>
      </c>
      <c r="Q94" s="60">
        <v>4725.4928066900002</v>
      </c>
      <c r="R94" s="60">
        <v>4751.2950992900005</v>
      </c>
      <c r="S94" s="60">
        <v>4719.6265715099998</v>
      </c>
      <c r="T94" s="60">
        <v>4645.5966054199998</v>
      </c>
      <c r="U94" s="60">
        <v>4659.2689547200007</v>
      </c>
      <c r="V94" s="60">
        <v>4687.0921018500003</v>
      </c>
      <c r="W94" s="60">
        <v>4702.3014129800004</v>
      </c>
      <c r="X94" s="60">
        <v>4743.6799174400003</v>
      </c>
      <c r="Y94" s="60">
        <v>4793.6210541999999</v>
      </c>
    </row>
    <row r="95" spans="1:25" s="61" customFormat="1" ht="15.75" x14ac:dyDescent="0.3">
      <c r="A95" s="59" t="s">
        <v>150</v>
      </c>
      <c r="B95" s="60">
        <v>4781.7140126200002</v>
      </c>
      <c r="C95" s="60">
        <v>4812.55206524</v>
      </c>
      <c r="D95" s="60">
        <v>4845.3698057299998</v>
      </c>
      <c r="E95" s="60">
        <v>4837.4915982000002</v>
      </c>
      <c r="F95" s="60">
        <v>4830.0017237400007</v>
      </c>
      <c r="G95" s="60">
        <v>4825.0361069500004</v>
      </c>
      <c r="H95" s="60">
        <v>4769.4212201400005</v>
      </c>
      <c r="I95" s="60">
        <v>4728.68057993</v>
      </c>
      <c r="J95" s="60">
        <v>4706.1832601000006</v>
      </c>
      <c r="K95" s="60">
        <v>4701.1837405000006</v>
      </c>
      <c r="L95" s="60">
        <v>4732.2624066400003</v>
      </c>
      <c r="M95" s="60">
        <v>4740.0851259700003</v>
      </c>
      <c r="N95" s="60">
        <v>4762.5682252799998</v>
      </c>
      <c r="O95" s="60">
        <v>4760.0369554400004</v>
      </c>
      <c r="P95" s="60">
        <v>4741.6517884200002</v>
      </c>
      <c r="Q95" s="60">
        <v>4744.1523232</v>
      </c>
      <c r="R95" s="60">
        <v>4790.25480341</v>
      </c>
      <c r="S95" s="60">
        <v>4749.9120297099998</v>
      </c>
      <c r="T95" s="60">
        <v>4659.6062111199999</v>
      </c>
      <c r="U95" s="60">
        <v>4660.8222845300006</v>
      </c>
      <c r="V95" s="60">
        <v>4686.9895887399998</v>
      </c>
      <c r="W95" s="60">
        <v>4708.6473262</v>
      </c>
      <c r="X95" s="60">
        <v>4737.5757554299998</v>
      </c>
      <c r="Y95" s="60">
        <v>4781.5431565899999</v>
      </c>
    </row>
    <row r="96" spans="1:25" s="61" customFormat="1" ht="15.75" x14ac:dyDescent="0.3">
      <c r="A96" s="59" t="s">
        <v>151</v>
      </c>
      <c r="B96" s="60">
        <v>4811.3134325600004</v>
      </c>
      <c r="C96" s="60">
        <v>4856.6343151000001</v>
      </c>
      <c r="D96" s="60">
        <v>4873.6704669999999</v>
      </c>
      <c r="E96" s="60">
        <v>4870.1741769500004</v>
      </c>
      <c r="F96" s="60">
        <v>4861.5064993100004</v>
      </c>
      <c r="G96" s="60">
        <v>4861.7615806100002</v>
      </c>
      <c r="H96" s="60">
        <v>4814.3438295800006</v>
      </c>
      <c r="I96" s="60">
        <v>4736.3330825700004</v>
      </c>
      <c r="J96" s="60">
        <v>4654.0147370499999</v>
      </c>
      <c r="K96" s="60">
        <v>4660.8508030700004</v>
      </c>
      <c r="L96" s="60">
        <v>4660.42001248</v>
      </c>
      <c r="M96" s="60">
        <v>4680.2293987900002</v>
      </c>
      <c r="N96" s="60">
        <v>4697.6264569699997</v>
      </c>
      <c r="O96" s="60">
        <v>4734.6388701599999</v>
      </c>
      <c r="P96" s="60">
        <v>4788.8250538600005</v>
      </c>
      <c r="Q96" s="60">
        <v>4770.2975909200004</v>
      </c>
      <c r="R96" s="60">
        <v>4777.08510768</v>
      </c>
      <c r="S96" s="60">
        <v>4733.7250260999999</v>
      </c>
      <c r="T96" s="60">
        <v>4673.9684509899998</v>
      </c>
      <c r="U96" s="60">
        <v>4660.6703237399997</v>
      </c>
      <c r="V96" s="60">
        <v>4722.3442855100002</v>
      </c>
      <c r="W96" s="60">
        <v>4732.7026942700004</v>
      </c>
      <c r="X96" s="60">
        <v>4740.3288612300003</v>
      </c>
      <c r="Y96" s="60">
        <v>4818.4949024400003</v>
      </c>
    </row>
    <row r="97" spans="1:25" s="61" customFormat="1" ht="15.75" x14ac:dyDescent="0.3">
      <c r="A97" s="59" t="s">
        <v>152</v>
      </c>
      <c r="B97" s="60">
        <v>4815.9934936</v>
      </c>
      <c r="C97" s="60">
        <v>4798.8723886200005</v>
      </c>
      <c r="D97" s="60">
        <v>4824.0344994699999</v>
      </c>
      <c r="E97" s="60">
        <v>4831.1728283800003</v>
      </c>
      <c r="F97" s="60">
        <v>4834.7026667700002</v>
      </c>
      <c r="G97" s="60">
        <v>4820.29673602</v>
      </c>
      <c r="H97" s="60">
        <v>4810.1648236800002</v>
      </c>
      <c r="I97" s="60">
        <v>4842.8391213100003</v>
      </c>
      <c r="J97" s="60">
        <v>4816.1782741799998</v>
      </c>
      <c r="K97" s="60">
        <v>4755.4735140900002</v>
      </c>
      <c r="L97" s="60">
        <v>4735.1594297299998</v>
      </c>
      <c r="M97" s="60">
        <v>4736.6181266200001</v>
      </c>
      <c r="N97" s="60">
        <v>4722.4483191400004</v>
      </c>
      <c r="O97" s="60">
        <v>4737.71310034</v>
      </c>
      <c r="P97" s="60">
        <v>4777.4610666799999</v>
      </c>
      <c r="Q97" s="60">
        <v>4778.92290684</v>
      </c>
      <c r="R97" s="60">
        <v>4789.2930022500004</v>
      </c>
      <c r="S97" s="60">
        <v>4764.3343115000007</v>
      </c>
      <c r="T97" s="60">
        <v>4714.1262123500001</v>
      </c>
      <c r="U97" s="60">
        <v>4717.6580468900002</v>
      </c>
      <c r="V97" s="60">
        <v>4742.58893463</v>
      </c>
      <c r="W97" s="60">
        <v>4762.3105072300004</v>
      </c>
      <c r="X97" s="60">
        <v>4795.3683056500004</v>
      </c>
      <c r="Y97" s="60">
        <v>4841.5370914499999</v>
      </c>
    </row>
    <row r="98" spans="1:25" s="61" customFormat="1" ht="15.75" x14ac:dyDescent="0.3">
      <c r="A98" s="59" t="s">
        <v>153</v>
      </c>
      <c r="B98" s="60">
        <v>4865.5113551300001</v>
      </c>
      <c r="C98" s="60">
        <v>4872.9715159000007</v>
      </c>
      <c r="D98" s="60">
        <v>4911.0912492200005</v>
      </c>
      <c r="E98" s="60">
        <v>4917.2868759600005</v>
      </c>
      <c r="F98" s="60">
        <v>4909.26677991</v>
      </c>
      <c r="G98" s="60">
        <v>4914.7100277500003</v>
      </c>
      <c r="H98" s="60">
        <v>4905.36997574</v>
      </c>
      <c r="I98" s="60">
        <v>4898.1096999900001</v>
      </c>
      <c r="J98" s="60">
        <v>4884.5214758000002</v>
      </c>
      <c r="K98" s="60">
        <v>4842.5242741500006</v>
      </c>
      <c r="L98" s="60">
        <v>4804.3970650600004</v>
      </c>
      <c r="M98" s="60">
        <v>4796.8714120200002</v>
      </c>
      <c r="N98" s="60">
        <v>4811.1773392300001</v>
      </c>
      <c r="O98" s="60">
        <v>4845.5284454100001</v>
      </c>
      <c r="P98" s="60">
        <v>4846.9951518199996</v>
      </c>
      <c r="Q98" s="60">
        <v>4861.3103261800006</v>
      </c>
      <c r="R98" s="60">
        <v>4843.6974590999998</v>
      </c>
      <c r="S98" s="60">
        <v>4824.0813331999998</v>
      </c>
      <c r="T98" s="60">
        <v>4774.8572671600004</v>
      </c>
      <c r="U98" s="60">
        <v>4776.7360230900003</v>
      </c>
      <c r="V98" s="60">
        <v>4808.0423568200004</v>
      </c>
      <c r="W98" s="60">
        <v>4823.5045128100001</v>
      </c>
      <c r="X98" s="60">
        <v>4864.7257139200001</v>
      </c>
      <c r="Y98" s="60">
        <v>4902.2443666899999</v>
      </c>
    </row>
    <row r="99" spans="1:25" s="61" customFormat="1" ht="15.75" x14ac:dyDescent="0.3">
      <c r="A99" s="59" t="s">
        <v>154</v>
      </c>
      <c r="B99" s="60">
        <v>4852.9557781700005</v>
      </c>
      <c r="C99" s="60">
        <v>4891.1198711799998</v>
      </c>
      <c r="D99" s="60">
        <v>4944.7386404400004</v>
      </c>
      <c r="E99" s="60">
        <v>4927.0910248</v>
      </c>
      <c r="F99" s="60">
        <v>4921.7710828500003</v>
      </c>
      <c r="G99" s="60">
        <v>4927.5217992799999</v>
      </c>
      <c r="H99" s="60">
        <v>4884.9895673499996</v>
      </c>
      <c r="I99" s="60">
        <v>4843.7513433499998</v>
      </c>
      <c r="J99" s="60">
        <v>4825.6023045299999</v>
      </c>
      <c r="K99" s="60">
        <v>4779.3422323000004</v>
      </c>
      <c r="L99" s="60">
        <v>4805.2586772699997</v>
      </c>
      <c r="M99" s="60">
        <v>4823.9353938000004</v>
      </c>
      <c r="N99" s="60">
        <v>4832.4813588899997</v>
      </c>
      <c r="O99" s="60">
        <v>4854.6828000000005</v>
      </c>
      <c r="P99" s="60">
        <v>4866.1307817200004</v>
      </c>
      <c r="Q99" s="60">
        <v>4867.6348098300004</v>
      </c>
      <c r="R99" s="60">
        <v>4861.04045253</v>
      </c>
      <c r="S99" s="60">
        <v>4825.7675218100003</v>
      </c>
      <c r="T99" s="60">
        <v>4754.3274255400001</v>
      </c>
      <c r="U99" s="60">
        <v>4759.1949852100006</v>
      </c>
      <c r="V99" s="60">
        <v>4784.1593872100002</v>
      </c>
      <c r="W99" s="60">
        <v>4795.9040613799998</v>
      </c>
      <c r="X99" s="60">
        <v>4821.8163275900006</v>
      </c>
      <c r="Y99" s="60">
        <v>4862.2963697000005</v>
      </c>
    </row>
    <row r="100" spans="1:25" s="61" customFormat="1" ht="15.75" x14ac:dyDescent="0.3">
      <c r="A100" s="59" t="s">
        <v>155</v>
      </c>
      <c r="B100" s="60">
        <v>4827.4609149500002</v>
      </c>
      <c r="C100" s="60">
        <v>4862.10420935</v>
      </c>
      <c r="D100" s="60">
        <v>4890.44257414</v>
      </c>
      <c r="E100" s="60">
        <v>4874.3417962900003</v>
      </c>
      <c r="F100" s="60">
        <v>4855.3637156000004</v>
      </c>
      <c r="G100" s="60">
        <v>4849.22779077</v>
      </c>
      <c r="H100" s="60">
        <v>4842.6908565399999</v>
      </c>
      <c r="I100" s="60">
        <v>4833.71904653</v>
      </c>
      <c r="J100" s="60">
        <v>4791.0735223900001</v>
      </c>
      <c r="K100" s="60">
        <v>4791.9564499799999</v>
      </c>
      <c r="L100" s="60">
        <v>4833.5522489000004</v>
      </c>
      <c r="M100" s="60">
        <v>4858.93363202</v>
      </c>
      <c r="N100" s="60">
        <v>4841.3383877800006</v>
      </c>
      <c r="O100" s="60">
        <v>4829.1980775499997</v>
      </c>
      <c r="P100" s="60">
        <v>4829.9891035500004</v>
      </c>
      <c r="Q100" s="60">
        <v>4833.1157311500001</v>
      </c>
      <c r="R100" s="60">
        <v>4826.4894743900004</v>
      </c>
      <c r="S100" s="60">
        <v>4810.8852506900002</v>
      </c>
      <c r="T100" s="60">
        <v>4762.3348431600007</v>
      </c>
      <c r="U100" s="60">
        <v>4742.08917122</v>
      </c>
      <c r="V100" s="60">
        <v>4748.6535901099996</v>
      </c>
      <c r="W100" s="60">
        <v>4759.2273042699999</v>
      </c>
      <c r="X100" s="60">
        <v>4786.2099746800004</v>
      </c>
      <c r="Y100" s="60">
        <v>4809.50236666</v>
      </c>
    </row>
    <row r="101" spans="1:25" s="61" customFormat="1" ht="15.75" x14ac:dyDescent="0.3">
      <c r="A101" s="59" t="s">
        <v>156</v>
      </c>
      <c r="B101" s="60">
        <v>4731.1565869799997</v>
      </c>
      <c r="C101" s="60">
        <v>4772.7159005499998</v>
      </c>
      <c r="D101" s="60">
        <v>4823.1519011399996</v>
      </c>
      <c r="E101" s="60">
        <v>4825.8772732899997</v>
      </c>
      <c r="F101" s="60">
        <v>4819.0889567699996</v>
      </c>
      <c r="G101" s="60">
        <v>4810.7012554700004</v>
      </c>
      <c r="H101" s="60">
        <v>4775.2103282300004</v>
      </c>
      <c r="I101" s="60">
        <v>4713.3070043400003</v>
      </c>
      <c r="J101" s="60">
        <v>4682.3994453300002</v>
      </c>
      <c r="K101" s="60">
        <v>4694.43055448</v>
      </c>
      <c r="L101" s="60">
        <v>4710.5427963299999</v>
      </c>
      <c r="M101" s="60">
        <v>4782.8231497500001</v>
      </c>
      <c r="N101" s="60">
        <v>4792.7127718800002</v>
      </c>
      <c r="O101" s="60">
        <v>4804.2468390699996</v>
      </c>
      <c r="P101" s="60">
        <v>4819.0687801300001</v>
      </c>
      <c r="Q101" s="60">
        <v>4830.0005217799999</v>
      </c>
      <c r="R101" s="60">
        <v>4823.8878785300003</v>
      </c>
      <c r="S101" s="60">
        <v>4790.7432303700007</v>
      </c>
      <c r="T101" s="60">
        <v>4724.2921072700001</v>
      </c>
      <c r="U101" s="60">
        <v>4695.4223714600002</v>
      </c>
      <c r="V101" s="60">
        <v>4676.7788951800003</v>
      </c>
      <c r="W101" s="60">
        <v>4649.8061712100007</v>
      </c>
      <c r="X101" s="60">
        <v>4674.5495485800002</v>
      </c>
      <c r="Y101" s="60">
        <v>4728.1913566599997</v>
      </c>
    </row>
    <row r="102" spans="1:25" s="61" customFormat="1" ht="15.75" x14ac:dyDescent="0.3">
      <c r="A102" s="59" t="s">
        <v>157</v>
      </c>
      <c r="B102" s="60">
        <v>4770.8720710100006</v>
      </c>
      <c r="C102" s="60">
        <v>4826.8893313600001</v>
      </c>
      <c r="D102" s="60">
        <v>4872.0709083600004</v>
      </c>
      <c r="E102" s="60">
        <v>4853.6258529400002</v>
      </c>
      <c r="F102" s="60">
        <v>4859.9326266400003</v>
      </c>
      <c r="G102" s="60">
        <v>4833.4259044999999</v>
      </c>
      <c r="H102" s="60">
        <v>4790.4045251999996</v>
      </c>
      <c r="I102" s="60">
        <v>4751.7655125299998</v>
      </c>
      <c r="J102" s="60">
        <v>4740.4325928400003</v>
      </c>
      <c r="K102" s="60">
        <v>4760.6566558100003</v>
      </c>
      <c r="L102" s="60">
        <v>4789.5797118500004</v>
      </c>
      <c r="M102" s="60">
        <v>4858.0252603400004</v>
      </c>
      <c r="N102" s="60">
        <v>4897.56758756</v>
      </c>
      <c r="O102" s="60">
        <v>4897.9575724100005</v>
      </c>
      <c r="P102" s="60">
        <v>4897.1375731099997</v>
      </c>
      <c r="Q102" s="60">
        <v>4902.9087176100002</v>
      </c>
      <c r="R102" s="60">
        <v>4889.0587498100003</v>
      </c>
      <c r="S102" s="60">
        <v>4863.5834801800002</v>
      </c>
      <c r="T102" s="60">
        <v>4798.9906199200004</v>
      </c>
      <c r="U102" s="60">
        <v>4799.30583097</v>
      </c>
      <c r="V102" s="60">
        <v>4776.8268770100003</v>
      </c>
      <c r="W102" s="60">
        <v>4768.29193356</v>
      </c>
      <c r="X102" s="60">
        <v>4774.2088943500003</v>
      </c>
      <c r="Y102" s="60">
        <v>4831.4279497699999</v>
      </c>
    </row>
    <row r="103" spans="1:25" s="61" customFormat="1" ht="15.75" x14ac:dyDescent="0.3">
      <c r="A103" s="59" t="s">
        <v>158</v>
      </c>
      <c r="B103" s="60">
        <v>4750.7477317000003</v>
      </c>
      <c r="C103" s="60">
        <v>4784.7038300599997</v>
      </c>
      <c r="D103" s="60">
        <v>4817.9086832900002</v>
      </c>
      <c r="E103" s="60">
        <v>4805.7201296700005</v>
      </c>
      <c r="F103" s="60">
        <v>4810.4855965000006</v>
      </c>
      <c r="G103" s="60">
        <v>4803.25269166</v>
      </c>
      <c r="H103" s="60">
        <v>4777.5703415999997</v>
      </c>
      <c r="I103" s="60">
        <v>4725.62524364</v>
      </c>
      <c r="J103" s="60">
        <v>4677.7035453999997</v>
      </c>
      <c r="K103" s="60">
        <v>4645.61606588</v>
      </c>
      <c r="L103" s="60">
        <v>4634.5217143700002</v>
      </c>
      <c r="M103" s="60">
        <v>4649.4057465599999</v>
      </c>
      <c r="N103" s="60">
        <v>4661.0593361400006</v>
      </c>
      <c r="O103" s="60">
        <v>4667.98821021</v>
      </c>
      <c r="P103" s="60">
        <v>4672.2804007300001</v>
      </c>
      <c r="Q103" s="60">
        <v>4676.9602170899998</v>
      </c>
      <c r="R103" s="60">
        <v>4674.1370610600006</v>
      </c>
      <c r="S103" s="60">
        <v>4628.4230433499997</v>
      </c>
      <c r="T103" s="60">
        <v>4596.6999794900003</v>
      </c>
      <c r="U103" s="60">
        <v>4607.4819528999997</v>
      </c>
      <c r="V103" s="60">
        <v>4638.8308960300001</v>
      </c>
      <c r="W103" s="60">
        <v>4653.1979675599996</v>
      </c>
      <c r="X103" s="60">
        <v>4661.2550540499997</v>
      </c>
      <c r="Y103" s="60">
        <v>4766.1481051299997</v>
      </c>
    </row>
    <row r="104" spans="1:25" s="61" customFormat="1" ht="15.75" x14ac:dyDescent="0.3">
      <c r="A104" s="59" t="s">
        <v>159</v>
      </c>
      <c r="B104" s="60">
        <v>4847.2752913599998</v>
      </c>
      <c r="C104" s="60">
        <v>4818.44308473</v>
      </c>
      <c r="D104" s="60">
        <v>4879.26433576</v>
      </c>
      <c r="E104" s="60">
        <v>4871.5123335400003</v>
      </c>
      <c r="F104" s="60">
        <v>4871.3818226800004</v>
      </c>
      <c r="G104" s="60">
        <v>4886.4288835699999</v>
      </c>
      <c r="H104" s="60">
        <v>4859.8569116400004</v>
      </c>
      <c r="I104" s="60">
        <v>4853.7584215200004</v>
      </c>
      <c r="J104" s="60">
        <v>4816.9829010699996</v>
      </c>
      <c r="K104" s="60">
        <v>4788.9825003200003</v>
      </c>
      <c r="L104" s="60">
        <v>4752.6338764800003</v>
      </c>
      <c r="M104" s="60">
        <v>4744.8463591099999</v>
      </c>
      <c r="N104" s="60">
        <v>4762.3060158300004</v>
      </c>
      <c r="O104" s="60">
        <v>4779.6931841000005</v>
      </c>
      <c r="P104" s="60">
        <v>4783.5631679899998</v>
      </c>
      <c r="Q104" s="60">
        <v>4788.28930253</v>
      </c>
      <c r="R104" s="60">
        <v>4780.3861844700004</v>
      </c>
      <c r="S104" s="60">
        <v>4751.6495194899999</v>
      </c>
      <c r="T104" s="60">
        <v>4697.1838565199996</v>
      </c>
      <c r="U104" s="60">
        <v>4713.54636708</v>
      </c>
      <c r="V104" s="60">
        <v>4741.2857681599999</v>
      </c>
      <c r="W104" s="60">
        <v>4755.1620316999997</v>
      </c>
      <c r="X104" s="60">
        <v>4770.2963497999999</v>
      </c>
      <c r="Y104" s="60">
        <v>4793.0949906200003</v>
      </c>
    </row>
    <row r="105" spans="1:25" s="61" customFormat="1" ht="15.75" x14ac:dyDescent="0.3">
      <c r="A105" s="59" t="s">
        <v>160</v>
      </c>
      <c r="B105" s="60">
        <v>4858.1303342400006</v>
      </c>
      <c r="C105" s="60">
        <v>4841.3928754600001</v>
      </c>
      <c r="D105" s="60">
        <v>4846.44757433</v>
      </c>
      <c r="E105" s="60">
        <v>4861.3390897600002</v>
      </c>
      <c r="F105" s="60">
        <v>4858.8847250199997</v>
      </c>
      <c r="G105" s="60">
        <v>4845.8674493100007</v>
      </c>
      <c r="H105" s="60">
        <v>4828.8857553500002</v>
      </c>
      <c r="I105" s="60">
        <v>4815.59609241</v>
      </c>
      <c r="J105" s="60">
        <v>4800.5068346300004</v>
      </c>
      <c r="K105" s="60">
        <v>4739.5768596600001</v>
      </c>
      <c r="L105" s="60">
        <v>4713.2677039199998</v>
      </c>
      <c r="M105" s="60">
        <v>4708.5762453200005</v>
      </c>
      <c r="N105" s="60">
        <v>4711.93361955</v>
      </c>
      <c r="O105" s="60">
        <v>4741.9359519999998</v>
      </c>
      <c r="P105" s="60">
        <v>4749.4900770100003</v>
      </c>
      <c r="Q105" s="60">
        <v>4750.4948274899998</v>
      </c>
      <c r="R105" s="60">
        <v>4750.7658867999999</v>
      </c>
      <c r="S105" s="60">
        <v>4688.5897744000004</v>
      </c>
      <c r="T105" s="60">
        <v>4638.19028807</v>
      </c>
      <c r="U105" s="60">
        <v>4660.8205292500006</v>
      </c>
      <c r="V105" s="60">
        <v>4687.2501280200004</v>
      </c>
      <c r="W105" s="60">
        <v>4702.5155740299997</v>
      </c>
      <c r="X105" s="60">
        <v>4715.8375481900002</v>
      </c>
      <c r="Y105" s="60">
        <v>4748.8041148499997</v>
      </c>
    </row>
    <row r="106" spans="1:25" s="61" customFormat="1" ht="15.75" x14ac:dyDescent="0.3">
      <c r="A106" s="59" t="s">
        <v>161</v>
      </c>
      <c r="B106" s="60">
        <v>4832.0235437900001</v>
      </c>
      <c r="C106" s="60">
        <v>4877.0313869800002</v>
      </c>
      <c r="D106" s="60">
        <v>4879.4244852700003</v>
      </c>
      <c r="E106" s="60">
        <v>4882.3371781000005</v>
      </c>
      <c r="F106" s="60">
        <v>4892.5359354499997</v>
      </c>
      <c r="G106" s="60">
        <v>4886.5224165600002</v>
      </c>
      <c r="H106" s="60">
        <v>4841.35488859</v>
      </c>
      <c r="I106" s="60">
        <v>4774.3337269800004</v>
      </c>
      <c r="J106" s="60">
        <v>4736.8519441300004</v>
      </c>
      <c r="K106" s="60">
        <v>4725.3762191400001</v>
      </c>
      <c r="L106" s="60">
        <v>4705.4530398000006</v>
      </c>
      <c r="M106" s="60">
        <v>4717.9911784100004</v>
      </c>
      <c r="N106" s="60">
        <v>4723.6531346199999</v>
      </c>
      <c r="O106" s="60">
        <v>4730.1849732999999</v>
      </c>
      <c r="P106" s="60">
        <v>4736.2437492500003</v>
      </c>
      <c r="Q106" s="60">
        <v>4744.55852383</v>
      </c>
      <c r="R106" s="60">
        <v>4732.6520866199999</v>
      </c>
      <c r="S106" s="60">
        <v>4704.77160448</v>
      </c>
      <c r="T106" s="60">
        <v>4653.7668062499997</v>
      </c>
      <c r="U106" s="60">
        <v>4661.8719548400004</v>
      </c>
      <c r="V106" s="60">
        <v>4670.35412275</v>
      </c>
      <c r="W106" s="60">
        <v>4685.5127231000006</v>
      </c>
      <c r="X106" s="60">
        <v>4718.3679710599999</v>
      </c>
      <c r="Y106" s="60">
        <v>4735.9368554800003</v>
      </c>
    </row>
    <row r="107" spans="1:25" s="61" customFormat="1" ht="15.75" x14ac:dyDescent="0.3">
      <c r="A107" s="59" t="s">
        <v>162</v>
      </c>
      <c r="B107" s="60">
        <v>4674.9510758699998</v>
      </c>
      <c r="C107" s="60">
        <v>4721.1843805400003</v>
      </c>
      <c r="D107" s="60">
        <v>4766.4342354099999</v>
      </c>
      <c r="E107" s="60">
        <v>4755.9247413499997</v>
      </c>
      <c r="F107" s="60">
        <v>4761.3790996300004</v>
      </c>
      <c r="G107" s="60">
        <v>4762.7378413099996</v>
      </c>
      <c r="H107" s="60">
        <v>4702.6878654800003</v>
      </c>
      <c r="I107" s="60">
        <v>4661.3807605399998</v>
      </c>
      <c r="J107" s="60">
        <v>4621.9378922100004</v>
      </c>
      <c r="K107" s="60">
        <v>4610.0398772300005</v>
      </c>
      <c r="L107" s="60">
        <v>4596.2741440500004</v>
      </c>
      <c r="M107" s="60">
        <v>4608.6525347200004</v>
      </c>
      <c r="N107" s="60">
        <v>4605.1812973100004</v>
      </c>
      <c r="O107" s="60">
        <v>4618.0392295600004</v>
      </c>
      <c r="P107" s="60">
        <v>4627.08761039</v>
      </c>
      <c r="Q107" s="60">
        <v>4632.5050930799998</v>
      </c>
      <c r="R107" s="60">
        <v>4627.89255701</v>
      </c>
      <c r="S107" s="60">
        <v>4594.2760555300001</v>
      </c>
      <c r="T107" s="60">
        <v>4559.1066046200003</v>
      </c>
      <c r="U107" s="60">
        <v>4577.4709544899997</v>
      </c>
      <c r="V107" s="60">
        <v>4597.6082346900002</v>
      </c>
      <c r="W107" s="60">
        <v>4614.9488229100007</v>
      </c>
      <c r="X107" s="60">
        <v>4624.5852761100004</v>
      </c>
      <c r="Y107" s="60">
        <v>4635.9627976600004</v>
      </c>
    </row>
    <row r="108" spans="1:25" s="61" customFormat="1" ht="15.75" x14ac:dyDescent="0.3">
      <c r="A108" s="59" t="s">
        <v>163</v>
      </c>
      <c r="B108" s="60">
        <v>4618.4733166100004</v>
      </c>
      <c r="C108" s="60">
        <v>4689.0934372800002</v>
      </c>
      <c r="D108" s="60">
        <v>4739.6673037399996</v>
      </c>
      <c r="E108" s="60">
        <v>4746.2290774200001</v>
      </c>
      <c r="F108" s="60">
        <v>4744.2241301499998</v>
      </c>
      <c r="G108" s="60">
        <v>4729.7838078100003</v>
      </c>
      <c r="H108" s="60">
        <v>4702.4498217800001</v>
      </c>
      <c r="I108" s="60">
        <v>4655.6947124500002</v>
      </c>
      <c r="J108" s="60">
        <v>4628.9690548799999</v>
      </c>
      <c r="K108" s="60">
        <v>4605.5027103900002</v>
      </c>
      <c r="L108" s="60">
        <v>4599.9974089999996</v>
      </c>
      <c r="M108" s="60">
        <v>4601.7655109400002</v>
      </c>
      <c r="N108" s="60">
        <v>4616.2568329400001</v>
      </c>
      <c r="O108" s="60">
        <v>4634.2334291999996</v>
      </c>
      <c r="P108" s="60">
        <v>4634.6606948999997</v>
      </c>
      <c r="Q108" s="60">
        <v>4641.4938501300003</v>
      </c>
      <c r="R108" s="60">
        <v>4639.27409567</v>
      </c>
      <c r="S108" s="60">
        <v>4602.1890527599999</v>
      </c>
      <c r="T108" s="60">
        <v>4553.9151027099997</v>
      </c>
      <c r="U108" s="60">
        <v>4573.6114155699997</v>
      </c>
      <c r="V108" s="60">
        <v>4595.1100050100004</v>
      </c>
      <c r="W108" s="60">
        <v>4604.7290204000001</v>
      </c>
      <c r="X108" s="60">
        <v>4636.92113075</v>
      </c>
      <c r="Y108" s="60">
        <v>4661.9469643900002</v>
      </c>
    </row>
    <row r="109" spans="1:25" s="61" customFormat="1" ht="15.75" x14ac:dyDescent="0.3">
      <c r="A109" s="59" t="s">
        <v>164</v>
      </c>
      <c r="B109" s="60">
        <v>4698.4907754100004</v>
      </c>
      <c r="C109" s="60">
        <v>4729.2002360400002</v>
      </c>
      <c r="D109" s="60">
        <v>4761.6309442100001</v>
      </c>
      <c r="E109" s="60">
        <v>4756.1691946500005</v>
      </c>
      <c r="F109" s="60">
        <v>4759.9252326400001</v>
      </c>
      <c r="G109" s="60">
        <v>4759.86760366</v>
      </c>
      <c r="H109" s="60">
        <v>4708.1476449500005</v>
      </c>
      <c r="I109" s="60">
        <v>4671.8993626800002</v>
      </c>
      <c r="J109" s="60">
        <v>4625.2254980500002</v>
      </c>
      <c r="K109" s="60">
        <v>4603.9575882899999</v>
      </c>
      <c r="L109" s="60">
        <v>4590.2827732599999</v>
      </c>
      <c r="M109" s="60">
        <v>4601.0023006900001</v>
      </c>
      <c r="N109" s="60">
        <v>4616.5950402500002</v>
      </c>
      <c r="O109" s="60">
        <v>4612.6070242900005</v>
      </c>
      <c r="P109" s="60">
        <v>4618.9834306700004</v>
      </c>
      <c r="Q109" s="60">
        <v>4642.5377370100005</v>
      </c>
      <c r="R109" s="60">
        <v>4631.1974695400004</v>
      </c>
      <c r="S109" s="60">
        <v>4591.9014999199999</v>
      </c>
      <c r="T109" s="60">
        <v>4553.29823966</v>
      </c>
      <c r="U109" s="60">
        <v>4576.6947360100003</v>
      </c>
      <c r="V109" s="60">
        <v>4601.9219072100004</v>
      </c>
      <c r="W109" s="60">
        <v>4620.8341902800003</v>
      </c>
      <c r="X109" s="60">
        <v>4650.0697471900003</v>
      </c>
      <c r="Y109" s="60">
        <v>4685.8870231500005</v>
      </c>
    </row>
    <row r="110" spans="1:25" s="33" customFormat="1" x14ac:dyDescent="0.2"/>
    <row r="111" spans="1:25" s="33" customFormat="1" ht="15.75" customHeight="1" x14ac:dyDescent="0.2">
      <c r="A111" s="163" t="s">
        <v>69</v>
      </c>
      <c r="B111" s="242" t="s">
        <v>97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7"/>
    </row>
    <row r="112" spans="1:25" s="33" customFormat="1" x14ac:dyDescent="0.2">
      <c r="A112" s="164"/>
      <c r="B112" s="111" t="s">
        <v>71</v>
      </c>
      <c r="C112" s="112" t="s">
        <v>72</v>
      </c>
      <c r="D112" s="113" t="s">
        <v>73</v>
      </c>
      <c r="E112" s="112" t="s">
        <v>74</v>
      </c>
      <c r="F112" s="112" t="s">
        <v>75</v>
      </c>
      <c r="G112" s="112" t="s">
        <v>76</v>
      </c>
      <c r="H112" s="112" t="s">
        <v>77</v>
      </c>
      <c r="I112" s="112" t="s">
        <v>78</v>
      </c>
      <c r="J112" s="112" t="s">
        <v>79</v>
      </c>
      <c r="K112" s="111" t="s">
        <v>80</v>
      </c>
      <c r="L112" s="112" t="s">
        <v>81</v>
      </c>
      <c r="M112" s="114" t="s">
        <v>82</v>
      </c>
      <c r="N112" s="111" t="s">
        <v>83</v>
      </c>
      <c r="O112" s="112" t="s">
        <v>84</v>
      </c>
      <c r="P112" s="114" t="s">
        <v>85</v>
      </c>
      <c r="Q112" s="113" t="s">
        <v>86</v>
      </c>
      <c r="R112" s="112" t="s">
        <v>87</v>
      </c>
      <c r="S112" s="113" t="s">
        <v>88</v>
      </c>
      <c r="T112" s="112" t="s">
        <v>89</v>
      </c>
      <c r="U112" s="113" t="s">
        <v>90</v>
      </c>
      <c r="V112" s="112" t="s">
        <v>91</v>
      </c>
      <c r="W112" s="113" t="s">
        <v>92</v>
      </c>
      <c r="X112" s="112" t="s">
        <v>93</v>
      </c>
      <c r="Y112" s="112" t="s">
        <v>94</v>
      </c>
    </row>
    <row r="113" spans="1:25" s="33" customFormat="1" ht="15.75" customHeight="1" x14ac:dyDescent="0.2">
      <c r="A113" s="57" t="s">
        <v>135</v>
      </c>
      <c r="B113" s="58">
        <v>5604.6530810200002</v>
      </c>
      <c r="C113" s="58">
        <v>5540.2180805500002</v>
      </c>
      <c r="D113" s="58">
        <v>5613.8075445000004</v>
      </c>
      <c r="E113" s="58">
        <v>5601.2702931500007</v>
      </c>
      <c r="F113" s="58">
        <v>5610.9266611100002</v>
      </c>
      <c r="G113" s="58">
        <v>5609.5755065700005</v>
      </c>
      <c r="H113" s="58">
        <v>5543.1471489699998</v>
      </c>
      <c r="I113" s="58">
        <v>5478.0282207500004</v>
      </c>
      <c r="J113" s="58">
        <v>5444.4025457300004</v>
      </c>
      <c r="K113" s="58">
        <v>5407.7862298</v>
      </c>
      <c r="L113" s="58">
        <v>5421.6961922299997</v>
      </c>
      <c r="M113" s="58">
        <v>5415.0697596800001</v>
      </c>
      <c r="N113" s="58">
        <v>5433.21869075</v>
      </c>
      <c r="O113" s="58">
        <v>5435.01347119</v>
      </c>
      <c r="P113" s="58">
        <v>5441.5717054899997</v>
      </c>
      <c r="Q113" s="58">
        <v>5450.4266901400006</v>
      </c>
      <c r="R113" s="58">
        <v>5453.2748342699997</v>
      </c>
      <c r="S113" s="58">
        <v>5428.5390295699999</v>
      </c>
      <c r="T113" s="58">
        <v>5372.1294131100003</v>
      </c>
      <c r="U113" s="58">
        <v>5353.2562155300002</v>
      </c>
      <c r="V113" s="58">
        <v>5375.0663553100003</v>
      </c>
      <c r="W113" s="58">
        <v>5385.4435050299999</v>
      </c>
      <c r="X113" s="58">
        <v>5420.5335274300005</v>
      </c>
      <c r="Y113" s="58">
        <v>5467.8114727000002</v>
      </c>
    </row>
    <row r="114" spans="1:25" s="61" customFormat="1" ht="15.75" x14ac:dyDescent="0.3">
      <c r="A114" s="59" t="s">
        <v>136</v>
      </c>
      <c r="B114" s="60">
        <v>5467.8861332400002</v>
      </c>
      <c r="C114" s="60">
        <v>5518.5097440899999</v>
      </c>
      <c r="D114" s="60">
        <v>5574.9800519800001</v>
      </c>
      <c r="E114" s="60">
        <v>5568.9334552700002</v>
      </c>
      <c r="F114" s="60">
        <v>5563.3356842800004</v>
      </c>
      <c r="G114" s="60">
        <v>5554.2993834500003</v>
      </c>
      <c r="H114" s="60">
        <v>5491.3608796500002</v>
      </c>
      <c r="I114" s="60">
        <v>5411.7223283700005</v>
      </c>
      <c r="J114" s="60">
        <v>5365.3709427600006</v>
      </c>
      <c r="K114" s="60">
        <v>5322.5637713599999</v>
      </c>
      <c r="L114" s="60">
        <v>5326.0320876100004</v>
      </c>
      <c r="M114" s="60">
        <v>5336.5688445100004</v>
      </c>
      <c r="N114" s="60">
        <v>5369.0880320100005</v>
      </c>
      <c r="O114" s="60">
        <v>5365.6174363299997</v>
      </c>
      <c r="P114" s="60">
        <v>5369.2137286200004</v>
      </c>
      <c r="Q114" s="60">
        <v>5379.1983954300003</v>
      </c>
      <c r="R114" s="60">
        <v>5376.6635772700001</v>
      </c>
      <c r="S114" s="60">
        <v>5356.6144821600001</v>
      </c>
      <c r="T114" s="60">
        <v>5300.3652546200001</v>
      </c>
      <c r="U114" s="60">
        <v>5281.31366084</v>
      </c>
      <c r="V114" s="60">
        <v>5301.3312030400002</v>
      </c>
      <c r="W114" s="60">
        <v>5324.4279492400001</v>
      </c>
      <c r="X114" s="60">
        <v>5367.2773939799999</v>
      </c>
      <c r="Y114" s="60">
        <v>5420.3036669200001</v>
      </c>
    </row>
    <row r="115" spans="1:25" s="61" customFormat="1" ht="15.75" x14ac:dyDescent="0.3">
      <c r="A115" s="59" t="s">
        <v>137</v>
      </c>
      <c r="B115" s="60">
        <v>5452.1445634600004</v>
      </c>
      <c r="C115" s="60">
        <v>5503.4746149900002</v>
      </c>
      <c r="D115" s="60">
        <v>5534.1201730499997</v>
      </c>
      <c r="E115" s="60">
        <v>5559.6167254600005</v>
      </c>
      <c r="F115" s="60">
        <v>5574.84724912</v>
      </c>
      <c r="G115" s="60">
        <v>5565.3183900500007</v>
      </c>
      <c r="H115" s="60">
        <v>5503.88258073</v>
      </c>
      <c r="I115" s="60">
        <v>5436.44419586</v>
      </c>
      <c r="J115" s="60">
        <v>5401.5818780600002</v>
      </c>
      <c r="K115" s="60">
        <v>5362.6390516900001</v>
      </c>
      <c r="L115" s="60">
        <v>5382.5326094100001</v>
      </c>
      <c r="M115" s="60">
        <v>5390.8875992100002</v>
      </c>
      <c r="N115" s="60">
        <v>5421.9556673900006</v>
      </c>
      <c r="O115" s="60">
        <v>5407.9862735100005</v>
      </c>
      <c r="P115" s="60">
        <v>5407.5345371599997</v>
      </c>
      <c r="Q115" s="60">
        <v>5411.3887433800001</v>
      </c>
      <c r="R115" s="60">
        <v>5410.7438777699999</v>
      </c>
      <c r="S115" s="60">
        <v>5380.84251829</v>
      </c>
      <c r="T115" s="60">
        <v>5324.2817353600003</v>
      </c>
      <c r="U115" s="60">
        <v>5298.8035867199997</v>
      </c>
      <c r="V115" s="60">
        <v>5325.6305581300003</v>
      </c>
      <c r="W115" s="60">
        <v>5333.1570748300001</v>
      </c>
      <c r="X115" s="60">
        <v>5379.5293908500007</v>
      </c>
      <c r="Y115" s="60">
        <v>5492.5596194600002</v>
      </c>
    </row>
    <row r="116" spans="1:25" s="61" customFormat="1" ht="15.75" x14ac:dyDescent="0.3">
      <c r="A116" s="59" t="s">
        <v>138</v>
      </c>
      <c r="B116" s="60">
        <v>5314.69490202</v>
      </c>
      <c r="C116" s="60">
        <v>5371.52735957</v>
      </c>
      <c r="D116" s="60">
        <v>5436.6309290899999</v>
      </c>
      <c r="E116" s="60">
        <v>5453.3687184</v>
      </c>
      <c r="F116" s="60">
        <v>5456.9604060199999</v>
      </c>
      <c r="G116" s="60">
        <v>5458.8722889600003</v>
      </c>
      <c r="H116" s="60">
        <v>5447.5059569000005</v>
      </c>
      <c r="I116" s="60">
        <v>5348.7829278899999</v>
      </c>
      <c r="J116" s="60">
        <v>5271.8904221100001</v>
      </c>
      <c r="K116" s="60">
        <v>5224.1846543900001</v>
      </c>
      <c r="L116" s="60">
        <v>5199.40705101</v>
      </c>
      <c r="M116" s="60">
        <v>5194.5450375199998</v>
      </c>
      <c r="N116" s="60">
        <v>5217.0226299000005</v>
      </c>
      <c r="O116" s="60">
        <v>5239.8254423100007</v>
      </c>
      <c r="P116" s="60">
        <v>5259.78551238</v>
      </c>
      <c r="Q116" s="60">
        <v>5262.3770791300003</v>
      </c>
      <c r="R116" s="60">
        <v>5256.2209775700003</v>
      </c>
      <c r="S116" s="60">
        <v>5233.9269701499998</v>
      </c>
      <c r="T116" s="60">
        <v>5172.5731525400006</v>
      </c>
      <c r="U116" s="60">
        <v>5159.8619357000007</v>
      </c>
      <c r="V116" s="60">
        <v>5180.1475934200007</v>
      </c>
      <c r="W116" s="60">
        <v>5202.9963292400007</v>
      </c>
      <c r="X116" s="60">
        <v>5243.6208105700007</v>
      </c>
      <c r="Y116" s="60">
        <v>5278.1215742800005</v>
      </c>
    </row>
    <row r="117" spans="1:25" s="61" customFormat="1" ht="15.75" x14ac:dyDescent="0.3">
      <c r="A117" s="59" t="s">
        <v>139</v>
      </c>
      <c r="B117" s="60">
        <v>5411.7496474700001</v>
      </c>
      <c r="C117" s="60">
        <v>5454.97883422</v>
      </c>
      <c r="D117" s="60">
        <v>5510.0966336300007</v>
      </c>
      <c r="E117" s="60">
        <v>5506.4864738200004</v>
      </c>
      <c r="F117" s="60">
        <v>5516.4483463699999</v>
      </c>
      <c r="G117" s="60">
        <v>5513.25260196</v>
      </c>
      <c r="H117" s="60">
        <v>5493.0926548799998</v>
      </c>
      <c r="I117" s="60">
        <v>5468.2764393100006</v>
      </c>
      <c r="J117" s="60">
        <v>5417.7087602400006</v>
      </c>
      <c r="K117" s="60">
        <v>5352.6168767100007</v>
      </c>
      <c r="L117" s="60">
        <v>5333.3960512499998</v>
      </c>
      <c r="M117" s="60">
        <v>5336.3170021700007</v>
      </c>
      <c r="N117" s="60">
        <v>5335.9882932</v>
      </c>
      <c r="O117" s="60">
        <v>5354.6517268200005</v>
      </c>
      <c r="P117" s="60">
        <v>5374.7000872999997</v>
      </c>
      <c r="Q117" s="60">
        <v>5387.7599712400006</v>
      </c>
      <c r="R117" s="60">
        <v>5379.7180865700002</v>
      </c>
      <c r="S117" s="60">
        <v>5355.7695233600007</v>
      </c>
      <c r="T117" s="60">
        <v>5290.8083397999999</v>
      </c>
      <c r="U117" s="60">
        <v>5281.6214918200003</v>
      </c>
      <c r="V117" s="60">
        <v>5298.4958025900005</v>
      </c>
      <c r="W117" s="60">
        <v>5313.9494987799999</v>
      </c>
      <c r="X117" s="60">
        <v>5353.60147125</v>
      </c>
      <c r="Y117" s="60">
        <v>5406.1047962900002</v>
      </c>
    </row>
    <row r="118" spans="1:25" s="61" customFormat="1" ht="15.75" x14ac:dyDescent="0.3">
      <c r="A118" s="59" t="s">
        <v>140</v>
      </c>
      <c r="B118" s="60">
        <v>5329.1376981200001</v>
      </c>
      <c r="C118" s="60">
        <v>5374.3515589500003</v>
      </c>
      <c r="D118" s="60">
        <v>5392.95116702</v>
      </c>
      <c r="E118" s="60">
        <v>5407.81318792</v>
      </c>
      <c r="F118" s="60">
        <v>5407.8591915699999</v>
      </c>
      <c r="G118" s="60">
        <v>5396.1862563600007</v>
      </c>
      <c r="H118" s="60">
        <v>5392.5238648800005</v>
      </c>
      <c r="I118" s="60">
        <v>5360.6621281300004</v>
      </c>
      <c r="J118" s="60">
        <v>5316.4392789800004</v>
      </c>
      <c r="K118" s="60">
        <v>5246.4659400700002</v>
      </c>
      <c r="L118" s="60">
        <v>5218.0593628900006</v>
      </c>
      <c r="M118" s="60">
        <v>5217.3000418900001</v>
      </c>
      <c r="N118" s="60">
        <v>5221.8280523100002</v>
      </c>
      <c r="O118" s="60">
        <v>5242.3442771400005</v>
      </c>
      <c r="P118" s="60">
        <v>5248.9465497500005</v>
      </c>
      <c r="Q118" s="60">
        <v>5261.5959583900003</v>
      </c>
      <c r="R118" s="60">
        <v>5251.73839735</v>
      </c>
      <c r="S118" s="60">
        <v>5223.43810201</v>
      </c>
      <c r="T118" s="60">
        <v>5156.34272848</v>
      </c>
      <c r="U118" s="60">
        <v>5140.9510084399999</v>
      </c>
      <c r="V118" s="60">
        <v>5170.7413530700005</v>
      </c>
      <c r="W118" s="60">
        <v>5193.0310659400002</v>
      </c>
      <c r="X118" s="60">
        <v>5234.0918457000007</v>
      </c>
      <c r="Y118" s="60">
        <v>5273.6766845399998</v>
      </c>
    </row>
    <row r="119" spans="1:25" s="61" customFormat="1" ht="15.75" x14ac:dyDescent="0.3">
      <c r="A119" s="59" t="s">
        <v>141</v>
      </c>
      <c r="B119" s="60">
        <v>5283.6805889200004</v>
      </c>
      <c r="C119" s="60">
        <v>5328.9260527400002</v>
      </c>
      <c r="D119" s="60">
        <v>5383.6446191900004</v>
      </c>
      <c r="E119" s="60">
        <v>5373.2567428399998</v>
      </c>
      <c r="F119" s="60">
        <v>5373.6332845899997</v>
      </c>
      <c r="G119" s="60">
        <v>5358.7168025400006</v>
      </c>
      <c r="H119" s="60">
        <v>5351.7740448900004</v>
      </c>
      <c r="I119" s="60">
        <v>5309.6894793400006</v>
      </c>
      <c r="J119" s="60">
        <v>5268.2752334200004</v>
      </c>
      <c r="K119" s="60">
        <v>5252.60307835</v>
      </c>
      <c r="L119" s="60">
        <v>5220.0249174500004</v>
      </c>
      <c r="M119" s="60">
        <v>5228.3537919500004</v>
      </c>
      <c r="N119" s="60">
        <v>5243.7949603699999</v>
      </c>
      <c r="O119" s="60">
        <v>5261.80285628</v>
      </c>
      <c r="P119" s="60">
        <v>5262.38848624</v>
      </c>
      <c r="Q119" s="60">
        <v>5278.38428509</v>
      </c>
      <c r="R119" s="60">
        <v>5268.0845835199998</v>
      </c>
      <c r="S119" s="60">
        <v>5242.6066737399997</v>
      </c>
      <c r="T119" s="60">
        <v>5191.9407630200003</v>
      </c>
      <c r="U119" s="60">
        <v>5187.2582279600001</v>
      </c>
      <c r="V119" s="60">
        <v>5200.0217676700004</v>
      </c>
      <c r="W119" s="60">
        <v>5215.6167227599999</v>
      </c>
      <c r="X119" s="60">
        <v>5269.7268035100005</v>
      </c>
      <c r="Y119" s="60">
        <v>5307.7472937500006</v>
      </c>
    </row>
    <row r="120" spans="1:25" s="61" customFormat="1" ht="15.75" x14ac:dyDescent="0.3">
      <c r="A120" s="59" t="s">
        <v>142</v>
      </c>
      <c r="B120" s="60">
        <v>5332.1110376300003</v>
      </c>
      <c r="C120" s="60">
        <v>5411.80156231</v>
      </c>
      <c r="D120" s="60">
        <v>5486.7102783400005</v>
      </c>
      <c r="E120" s="60">
        <v>5501.2703285600001</v>
      </c>
      <c r="F120" s="60">
        <v>5507.5970010800002</v>
      </c>
      <c r="G120" s="60">
        <v>5493.8297587899997</v>
      </c>
      <c r="H120" s="60">
        <v>5442.1736036600005</v>
      </c>
      <c r="I120" s="60">
        <v>5473.2587241300007</v>
      </c>
      <c r="J120" s="60">
        <v>5443.71344692</v>
      </c>
      <c r="K120" s="60">
        <v>5401.7640957500007</v>
      </c>
      <c r="L120" s="60">
        <v>5383.54983619</v>
      </c>
      <c r="M120" s="60">
        <v>5381.0401966400004</v>
      </c>
      <c r="N120" s="60">
        <v>5357.9249264600003</v>
      </c>
      <c r="O120" s="60">
        <v>5375.0884892399999</v>
      </c>
      <c r="P120" s="60">
        <v>5420.5201720000005</v>
      </c>
      <c r="Q120" s="60">
        <v>5408.7377470199999</v>
      </c>
      <c r="R120" s="60">
        <v>5407.4083050099998</v>
      </c>
      <c r="S120" s="60">
        <v>5394.2138402199998</v>
      </c>
      <c r="T120" s="60">
        <v>5339.8278203</v>
      </c>
      <c r="U120" s="60">
        <v>5338.8898453300008</v>
      </c>
      <c r="V120" s="60">
        <v>5363.9644354800002</v>
      </c>
      <c r="W120" s="60">
        <v>5365.35653611</v>
      </c>
      <c r="X120" s="60">
        <v>5405.27394164</v>
      </c>
      <c r="Y120" s="60">
        <v>5440.99216867</v>
      </c>
    </row>
    <row r="121" spans="1:25" s="61" customFormat="1" ht="15.75" x14ac:dyDescent="0.3">
      <c r="A121" s="59" t="s">
        <v>143</v>
      </c>
      <c r="B121" s="60">
        <v>5419.0569592000002</v>
      </c>
      <c r="C121" s="60">
        <v>5438.2699798600006</v>
      </c>
      <c r="D121" s="60">
        <v>5538.6104528400001</v>
      </c>
      <c r="E121" s="60">
        <v>5585.7757501800006</v>
      </c>
      <c r="F121" s="60">
        <v>5599.4068909200005</v>
      </c>
      <c r="G121" s="60">
        <v>5570.99112917</v>
      </c>
      <c r="H121" s="60">
        <v>5509.1706265499997</v>
      </c>
      <c r="I121" s="60">
        <v>5470.4741183400001</v>
      </c>
      <c r="J121" s="60">
        <v>5450.9507435699998</v>
      </c>
      <c r="K121" s="60">
        <v>5419.25504172</v>
      </c>
      <c r="L121" s="60">
        <v>5412.1292794500005</v>
      </c>
      <c r="M121" s="60">
        <v>5418.9831020600004</v>
      </c>
      <c r="N121" s="60">
        <v>5428.7008320900004</v>
      </c>
      <c r="O121" s="60">
        <v>5427.6222600800002</v>
      </c>
      <c r="P121" s="60">
        <v>5440.1339501399998</v>
      </c>
      <c r="Q121" s="60">
        <v>5459.2974881600003</v>
      </c>
      <c r="R121" s="60">
        <v>5436.9415756300004</v>
      </c>
      <c r="S121" s="60">
        <v>5431.2929197700005</v>
      </c>
      <c r="T121" s="60">
        <v>5389.1903722300003</v>
      </c>
      <c r="U121" s="60">
        <v>5393.8149024699997</v>
      </c>
      <c r="V121" s="60">
        <v>5403.8812406400002</v>
      </c>
      <c r="W121" s="60">
        <v>5415.7040100100003</v>
      </c>
      <c r="X121" s="60">
        <v>5466.1242074100001</v>
      </c>
      <c r="Y121" s="60">
        <v>5497.4917333000003</v>
      </c>
    </row>
    <row r="122" spans="1:25" s="61" customFormat="1" ht="15.75" x14ac:dyDescent="0.3">
      <c r="A122" s="59" t="s">
        <v>144</v>
      </c>
      <c r="B122" s="60">
        <v>5508.1679018600007</v>
      </c>
      <c r="C122" s="60">
        <v>5536.6031126300004</v>
      </c>
      <c r="D122" s="60">
        <v>5545.8694573600005</v>
      </c>
      <c r="E122" s="60">
        <v>5560.4970656200003</v>
      </c>
      <c r="F122" s="60">
        <v>5583.1074025100006</v>
      </c>
      <c r="G122" s="60">
        <v>5565.0553489700005</v>
      </c>
      <c r="H122" s="60">
        <v>5511.8597470200002</v>
      </c>
      <c r="I122" s="60">
        <v>5460.80620817</v>
      </c>
      <c r="J122" s="60">
        <v>5424.5208838199997</v>
      </c>
      <c r="K122" s="60">
        <v>5389.1366492100005</v>
      </c>
      <c r="L122" s="60">
        <v>5374.10750078</v>
      </c>
      <c r="M122" s="60">
        <v>5390.7445324500004</v>
      </c>
      <c r="N122" s="60">
        <v>5400.4223303300005</v>
      </c>
      <c r="O122" s="60">
        <v>5415.8677096600004</v>
      </c>
      <c r="P122" s="60">
        <v>5430.5875948499997</v>
      </c>
      <c r="Q122" s="60">
        <v>5460.6801290100002</v>
      </c>
      <c r="R122" s="60">
        <v>5458.6004372500001</v>
      </c>
      <c r="S122" s="60">
        <v>5413.8127247499997</v>
      </c>
      <c r="T122" s="60">
        <v>5361.2457836600006</v>
      </c>
      <c r="U122" s="60">
        <v>5363.0884877099998</v>
      </c>
      <c r="V122" s="60">
        <v>5389.3018342200003</v>
      </c>
      <c r="W122" s="60">
        <v>5407.3861212199999</v>
      </c>
      <c r="X122" s="60">
        <v>5449.2342823100007</v>
      </c>
      <c r="Y122" s="60">
        <v>5538.1819113700003</v>
      </c>
    </row>
    <row r="123" spans="1:25" s="61" customFormat="1" ht="15.75" x14ac:dyDescent="0.3">
      <c r="A123" s="59" t="s">
        <v>145</v>
      </c>
      <c r="B123" s="60">
        <v>5418.7280284099998</v>
      </c>
      <c r="C123" s="60">
        <v>5443.9160922800002</v>
      </c>
      <c r="D123" s="60">
        <v>5481.4199982200007</v>
      </c>
      <c r="E123" s="60">
        <v>5465.2877565400004</v>
      </c>
      <c r="F123" s="60">
        <v>5473.84818567</v>
      </c>
      <c r="G123" s="60">
        <v>5477.4709230099998</v>
      </c>
      <c r="H123" s="60">
        <v>5448.7795092400002</v>
      </c>
      <c r="I123" s="60">
        <v>5424.5230911199997</v>
      </c>
      <c r="J123" s="60">
        <v>5423.9660876300004</v>
      </c>
      <c r="K123" s="60">
        <v>5368.5130796600006</v>
      </c>
      <c r="L123" s="60">
        <v>5335.2624673800001</v>
      </c>
      <c r="M123" s="60">
        <v>5330.3905230099999</v>
      </c>
      <c r="N123" s="60">
        <v>5346.6866411999999</v>
      </c>
      <c r="O123" s="60">
        <v>5363.2140369999997</v>
      </c>
      <c r="P123" s="60">
        <v>5373.8763506300002</v>
      </c>
      <c r="Q123" s="60">
        <v>5383.08660822</v>
      </c>
      <c r="R123" s="60">
        <v>5377.4079161400005</v>
      </c>
      <c r="S123" s="60">
        <v>5343.8771142599999</v>
      </c>
      <c r="T123" s="60">
        <v>5285.93613387</v>
      </c>
      <c r="U123" s="60">
        <v>5290.4102568200005</v>
      </c>
      <c r="V123" s="60">
        <v>5316.0495120900005</v>
      </c>
      <c r="W123" s="60">
        <v>5336.26780736</v>
      </c>
      <c r="X123" s="60">
        <v>5374.6239448200004</v>
      </c>
      <c r="Y123" s="60">
        <v>5392.9620005200004</v>
      </c>
    </row>
    <row r="124" spans="1:25" s="61" customFormat="1" ht="15.75" x14ac:dyDescent="0.3">
      <c r="A124" s="59" t="s">
        <v>146</v>
      </c>
      <c r="B124" s="60">
        <v>5316.19642131</v>
      </c>
      <c r="C124" s="60">
        <v>5358.3522242100007</v>
      </c>
      <c r="D124" s="60">
        <v>5383.6634540300001</v>
      </c>
      <c r="E124" s="60">
        <v>5380.0086279400002</v>
      </c>
      <c r="F124" s="60">
        <v>5383.4142072100003</v>
      </c>
      <c r="G124" s="60">
        <v>5386.3291857200002</v>
      </c>
      <c r="H124" s="60">
        <v>5385.3910315499998</v>
      </c>
      <c r="I124" s="60">
        <v>5377.7906753500001</v>
      </c>
      <c r="J124" s="60">
        <v>5354.2311264800001</v>
      </c>
      <c r="K124" s="60">
        <v>5310.1997345899999</v>
      </c>
      <c r="L124" s="60">
        <v>5278.9791858600001</v>
      </c>
      <c r="M124" s="60">
        <v>5265.5185032899999</v>
      </c>
      <c r="N124" s="60">
        <v>5265.9726492700001</v>
      </c>
      <c r="O124" s="60">
        <v>5290.2648290899997</v>
      </c>
      <c r="P124" s="60">
        <v>5302.1748288400004</v>
      </c>
      <c r="Q124" s="60">
        <v>5303.6004926599999</v>
      </c>
      <c r="R124" s="60">
        <v>5294.3003797800002</v>
      </c>
      <c r="S124" s="60">
        <v>5254.0333538000004</v>
      </c>
      <c r="T124" s="60">
        <v>5213.87665277</v>
      </c>
      <c r="U124" s="60">
        <v>5213.7703929400004</v>
      </c>
      <c r="V124" s="60">
        <v>5236.65496282</v>
      </c>
      <c r="W124" s="60">
        <v>5247.9912973600003</v>
      </c>
      <c r="X124" s="60">
        <v>5290.3083167599998</v>
      </c>
      <c r="Y124" s="60">
        <v>5338.0339009199997</v>
      </c>
    </row>
    <row r="125" spans="1:25" s="61" customFormat="1" ht="15.75" x14ac:dyDescent="0.3">
      <c r="A125" s="59" t="s">
        <v>147</v>
      </c>
      <c r="B125" s="60">
        <v>5357.4593439800001</v>
      </c>
      <c r="C125" s="60">
        <v>5403.9346460200004</v>
      </c>
      <c r="D125" s="60">
        <v>5421.37491348</v>
      </c>
      <c r="E125" s="60">
        <v>5414.3658927500001</v>
      </c>
      <c r="F125" s="60">
        <v>5407.5659100000003</v>
      </c>
      <c r="G125" s="60">
        <v>5411.1534005600006</v>
      </c>
      <c r="H125" s="60">
        <v>5376.0767023900007</v>
      </c>
      <c r="I125" s="60">
        <v>5314.0239165500006</v>
      </c>
      <c r="J125" s="60">
        <v>5290.5806054300001</v>
      </c>
      <c r="K125" s="60">
        <v>5262.74569101</v>
      </c>
      <c r="L125" s="60">
        <v>5279.5450218799997</v>
      </c>
      <c r="M125" s="60">
        <v>5281.7923631200001</v>
      </c>
      <c r="N125" s="60">
        <v>5298.2378115199999</v>
      </c>
      <c r="O125" s="60">
        <v>5315.5612896600005</v>
      </c>
      <c r="P125" s="60">
        <v>5327.0996820600003</v>
      </c>
      <c r="Q125" s="60">
        <v>5354.4367112300006</v>
      </c>
      <c r="R125" s="60">
        <v>5355.8814929700002</v>
      </c>
      <c r="S125" s="60">
        <v>5313.1239226500002</v>
      </c>
      <c r="T125" s="60">
        <v>5233.1658967200001</v>
      </c>
      <c r="U125" s="60">
        <v>5221.8746625800004</v>
      </c>
      <c r="V125" s="60">
        <v>5248.2134935200002</v>
      </c>
      <c r="W125" s="60">
        <v>5272.9183154100001</v>
      </c>
      <c r="X125" s="60">
        <v>5310.7796861200004</v>
      </c>
      <c r="Y125" s="60">
        <v>5334.1193540300001</v>
      </c>
    </row>
    <row r="126" spans="1:25" s="61" customFormat="1" ht="15.75" x14ac:dyDescent="0.3">
      <c r="A126" s="59" t="s">
        <v>148</v>
      </c>
      <c r="B126" s="60">
        <v>5441.1673953099998</v>
      </c>
      <c r="C126" s="60">
        <v>5464.6985225799999</v>
      </c>
      <c r="D126" s="60">
        <v>5486.9390227200001</v>
      </c>
      <c r="E126" s="60">
        <v>5458.3642964999999</v>
      </c>
      <c r="F126" s="60">
        <v>5459.7797619900002</v>
      </c>
      <c r="G126" s="60">
        <v>5468.0824133300002</v>
      </c>
      <c r="H126" s="60">
        <v>5433.6931346600004</v>
      </c>
      <c r="I126" s="60">
        <v>5414.5500577399998</v>
      </c>
      <c r="J126" s="60">
        <v>5375.1464615800005</v>
      </c>
      <c r="K126" s="60">
        <v>5336.7484578200001</v>
      </c>
      <c r="L126" s="60">
        <v>5327.5352477300003</v>
      </c>
      <c r="M126" s="60">
        <v>5343.40302273</v>
      </c>
      <c r="N126" s="60">
        <v>5359.9867651800005</v>
      </c>
      <c r="O126" s="60">
        <v>5375.1106292700006</v>
      </c>
      <c r="P126" s="60">
        <v>5369.6790857699998</v>
      </c>
      <c r="Q126" s="60">
        <v>5370.0018328599999</v>
      </c>
      <c r="R126" s="60">
        <v>5359.4984445299997</v>
      </c>
      <c r="S126" s="60">
        <v>5323.1138997300004</v>
      </c>
      <c r="T126" s="60">
        <v>5276.05443096</v>
      </c>
      <c r="U126" s="60">
        <v>5271.7534872300002</v>
      </c>
      <c r="V126" s="60">
        <v>5309.1730944600004</v>
      </c>
      <c r="W126" s="60">
        <v>5318.7933654500002</v>
      </c>
      <c r="X126" s="60">
        <v>5363.1539623200006</v>
      </c>
      <c r="Y126" s="60">
        <v>5407.1105164700002</v>
      </c>
    </row>
    <row r="127" spans="1:25" s="61" customFormat="1" ht="15.75" x14ac:dyDescent="0.3">
      <c r="A127" s="59" t="s">
        <v>149</v>
      </c>
      <c r="B127" s="60">
        <v>5493.14091904</v>
      </c>
      <c r="C127" s="60">
        <v>5549.1882271800005</v>
      </c>
      <c r="D127" s="60">
        <v>5560.7016757800002</v>
      </c>
      <c r="E127" s="60">
        <v>5557.1013841200001</v>
      </c>
      <c r="F127" s="60">
        <v>5549.7942697600001</v>
      </c>
      <c r="G127" s="60">
        <v>5557.01830806</v>
      </c>
      <c r="H127" s="60">
        <v>5519.1412137900006</v>
      </c>
      <c r="I127" s="60">
        <v>5437.9864373600003</v>
      </c>
      <c r="J127" s="60">
        <v>5392.75801538</v>
      </c>
      <c r="K127" s="60">
        <v>5358.6960907700004</v>
      </c>
      <c r="L127" s="60">
        <v>5347.1965373000003</v>
      </c>
      <c r="M127" s="60">
        <v>5349.7935182700003</v>
      </c>
      <c r="N127" s="60">
        <v>5366.0226131600002</v>
      </c>
      <c r="O127" s="60">
        <v>5353.7203968200001</v>
      </c>
      <c r="P127" s="60">
        <v>5348.6460986000002</v>
      </c>
      <c r="Q127" s="60">
        <v>5383.4128066900003</v>
      </c>
      <c r="R127" s="60">
        <v>5409.2150992900006</v>
      </c>
      <c r="S127" s="60">
        <v>5377.5465715099999</v>
      </c>
      <c r="T127" s="60">
        <v>5303.5166054199999</v>
      </c>
      <c r="U127" s="60">
        <v>5317.1889547200008</v>
      </c>
      <c r="V127" s="60">
        <v>5345.0121018500004</v>
      </c>
      <c r="W127" s="60">
        <v>5360.2214129800004</v>
      </c>
      <c r="X127" s="60">
        <v>5401.5999174400004</v>
      </c>
      <c r="Y127" s="60">
        <v>5451.5410542</v>
      </c>
    </row>
    <row r="128" spans="1:25" s="61" customFormat="1" ht="15.75" x14ac:dyDescent="0.3">
      <c r="A128" s="59" t="s">
        <v>150</v>
      </c>
      <c r="B128" s="60">
        <v>5439.6340126200002</v>
      </c>
      <c r="C128" s="60">
        <v>5470.4720652400001</v>
      </c>
      <c r="D128" s="60">
        <v>5503.2898057299999</v>
      </c>
      <c r="E128" s="60">
        <v>5495.4115982000003</v>
      </c>
      <c r="F128" s="60">
        <v>5487.9217237400007</v>
      </c>
      <c r="G128" s="60">
        <v>5482.9561069500005</v>
      </c>
      <c r="H128" s="60">
        <v>5427.3412201400006</v>
      </c>
      <c r="I128" s="60">
        <v>5386.6005799300001</v>
      </c>
      <c r="J128" s="60">
        <v>5364.1032601000006</v>
      </c>
      <c r="K128" s="60">
        <v>5359.1037405000006</v>
      </c>
      <c r="L128" s="60">
        <v>5390.1824066400004</v>
      </c>
      <c r="M128" s="60">
        <v>5398.0051259700003</v>
      </c>
      <c r="N128" s="60">
        <v>5420.4882252799998</v>
      </c>
      <c r="O128" s="60">
        <v>5417.9569554400005</v>
      </c>
      <c r="P128" s="60">
        <v>5399.5717884200003</v>
      </c>
      <c r="Q128" s="60">
        <v>5402.0723232</v>
      </c>
      <c r="R128" s="60">
        <v>5448.1748034100001</v>
      </c>
      <c r="S128" s="60">
        <v>5407.8320297099999</v>
      </c>
      <c r="T128" s="60">
        <v>5317.52621112</v>
      </c>
      <c r="U128" s="60">
        <v>5318.7422845300007</v>
      </c>
      <c r="V128" s="60">
        <v>5344.9095887399999</v>
      </c>
      <c r="W128" s="60">
        <v>5366.5673262</v>
      </c>
      <c r="X128" s="60">
        <v>5395.4957554299999</v>
      </c>
      <c r="Y128" s="60">
        <v>5439.4631565899999</v>
      </c>
    </row>
    <row r="129" spans="1:25" s="61" customFormat="1" ht="15.75" x14ac:dyDescent="0.3">
      <c r="A129" s="59" t="s">
        <v>151</v>
      </c>
      <c r="B129" s="60">
        <v>5469.2334325600004</v>
      </c>
      <c r="C129" s="60">
        <v>5514.5543151000002</v>
      </c>
      <c r="D129" s="60">
        <v>5531.590467</v>
      </c>
      <c r="E129" s="60">
        <v>5528.0941769500005</v>
      </c>
      <c r="F129" s="60">
        <v>5519.4264993100005</v>
      </c>
      <c r="G129" s="60">
        <v>5519.6815806100003</v>
      </c>
      <c r="H129" s="60">
        <v>5472.2638295800007</v>
      </c>
      <c r="I129" s="60">
        <v>5394.2530825700005</v>
      </c>
      <c r="J129" s="60">
        <v>5311.93473705</v>
      </c>
      <c r="K129" s="60">
        <v>5318.7708030700005</v>
      </c>
      <c r="L129" s="60">
        <v>5318.34001248</v>
      </c>
      <c r="M129" s="60">
        <v>5338.1493987900003</v>
      </c>
      <c r="N129" s="60">
        <v>5355.5464569699998</v>
      </c>
      <c r="O129" s="60">
        <v>5392.55887016</v>
      </c>
      <c r="P129" s="60">
        <v>5446.7450538600006</v>
      </c>
      <c r="Q129" s="60">
        <v>5428.2175909200005</v>
      </c>
      <c r="R129" s="60">
        <v>5435.00510768</v>
      </c>
      <c r="S129" s="60">
        <v>5391.6450261</v>
      </c>
      <c r="T129" s="60">
        <v>5331.8884509899999</v>
      </c>
      <c r="U129" s="60">
        <v>5318.5903237399998</v>
      </c>
      <c r="V129" s="60">
        <v>5380.2642855100003</v>
      </c>
      <c r="W129" s="60">
        <v>5390.6226942700005</v>
      </c>
      <c r="X129" s="60">
        <v>5398.2488612300003</v>
      </c>
      <c r="Y129" s="60">
        <v>5476.4149024400003</v>
      </c>
    </row>
    <row r="130" spans="1:25" s="61" customFormat="1" ht="15.75" x14ac:dyDescent="0.3">
      <c r="A130" s="59" t="s">
        <v>152</v>
      </c>
      <c r="B130" s="60">
        <v>5473.9134936</v>
      </c>
      <c r="C130" s="60">
        <v>5456.7923886200006</v>
      </c>
      <c r="D130" s="60">
        <v>5481.95449947</v>
      </c>
      <c r="E130" s="60">
        <v>5489.0928283800004</v>
      </c>
      <c r="F130" s="60">
        <v>5492.6226667700003</v>
      </c>
      <c r="G130" s="60">
        <v>5478.2167360200001</v>
      </c>
      <c r="H130" s="60">
        <v>5468.0848236800002</v>
      </c>
      <c r="I130" s="60">
        <v>5500.7591213100004</v>
      </c>
      <c r="J130" s="60">
        <v>5474.0982741799999</v>
      </c>
      <c r="K130" s="60">
        <v>5413.3935140900003</v>
      </c>
      <c r="L130" s="60">
        <v>5393.0794297299999</v>
      </c>
      <c r="M130" s="60">
        <v>5394.5381266200002</v>
      </c>
      <c r="N130" s="60">
        <v>5380.3683191400005</v>
      </c>
      <c r="O130" s="60">
        <v>5395.6331003400001</v>
      </c>
      <c r="P130" s="60">
        <v>5435.38106668</v>
      </c>
      <c r="Q130" s="60">
        <v>5436.8429068400001</v>
      </c>
      <c r="R130" s="60">
        <v>5447.2130022500005</v>
      </c>
      <c r="S130" s="60">
        <v>5422.2543115000008</v>
      </c>
      <c r="T130" s="60">
        <v>5372.0462123500001</v>
      </c>
      <c r="U130" s="60">
        <v>5375.5780468900002</v>
      </c>
      <c r="V130" s="60">
        <v>5400.5089346300001</v>
      </c>
      <c r="W130" s="60">
        <v>5420.2305072300005</v>
      </c>
      <c r="X130" s="60">
        <v>5453.2883056500004</v>
      </c>
      <c r="Y130" s="60">
        <v>5499.45709145</v>
      </c>
    </row>
    <row r="131" spans="1:25" s="61" customFormat="1" ht="15.75" x14ac:dyDescent="0.3">
      <c r="A131" s="59" t="s">
        <v>153</v>
      </c>
      <c r="B131" s="60">
        <v>5523.4313551300002</v>
      </c>
      <c r="C131" s="60">
        <v>5530.8915159000007</v>
      </c>
      <c r="D131" s="60">
        <v>5569.0112492200005</v>
      </c>
      <c r="E131" s="60">
        <v>5575.2068759600006</v>
      </c>
      <c r="F131" s="60">
        <v>5567.18677991</v>
      </c>
      <c r="G131" s="60">
        <v>5572.6300277500004</v>
      </c>
      <c r="H131" s="60">
        <v>5563.28997574</v>
      </c>
      <c r="I131" s="60">
        <v>5556.0296999900002</v>
      </c>
      <c r="J131" s="60">
        <v>5542.4414758000003</v>
      </c>
      <c r="K131" s="60">
        <v>5500.4442741500006</v>
      </c>
      <c r="L131" s="60">
        <v>5462.3170650600005</v>
      </c>
      <c r="M131" s="60">
        <v>5454.7914120200003</v>
      </c>
      <c r="N131" s="60">
        <v>5469.0973392300002</v>
      </c>
      <c r="O131" s="60">
        <v>5503.4484454100002</v>
      </c>
      <c r="P131" s="60">
        <v>5504.9151518199997</v>
      </c>
      <c r="Q131" s="60">
        <v>5519.2303261800007</v>
      </c>
      <c r="R131" s="60">
        <v>5501.6174590999999</v>
      </c>
      <c r="S131" s="60">
        <v>5482.0013331999999</v>
      </c>
      <c r="T131" s="60">
        <v>5432.7772671600005</v>
      </c>
      <c r="U131" s="60">
        <v>5434.6560230900004</v>
      </c>
      <c r="V131" s="60">
        <v>5465.9623568200004</v>
      </c>
      <c r="W131" s="60">
        <v>5481.4245128100001</v>
      </c>
      <c r="X131" s="60">
        <v>5522.6457139200002</v>
      </c>
      <c r="Y131" s="60">
        <v>5560.16436669</v>
      </c>
    </row>
    <row r="132" spans="1:25" s="61" customFormat="1" ht="15.75" x14ac:dyDescent="0.3">
      <c r="A132" s="59" t="s">
        <v>154</v>
      </c>
      <c r="B132" s="60">
        <v>5510.8757781700006</v>
      </c>
      <c r="C132" s="60">
        <v>5549.0398711799999</v>
      </c>
      <c r="D132" s="60">
        <v>5602.6586404400005</v>
      </c>
      <c r="E132" s="60">
        <v>5585.0110248000001</v>
      </c>
      <c r="F132" s="60">
        <v>5579.6910828500004</v>
      </c>
      <c r="G132" s="60">
        <v>5585.4417992799999</v>
      </c>
      <c r="H132" s="60">
        <v>5542.9095673499996</v>
      </c>
      <c r="I132" s="60">
        <v>5501.6713433499999</v>
      </c>
      <c r="J132" s="60">
        <v>5483.5223045299999</v>
      </c>
      <c r="K132" s="60">
        <v>5437.2622323000005</v>
      </c>
      <c r="L132" s="60">
        <v>5463.1786772699998</v>
      </c>
      <c r="M132" s="60">
        <v>5481.8553938000005</v>
      </c>
      <c r="N132" s="60">
        <v>5490.4013588899998</v>
      </c>
      <c r="O132" s="60">
        <v>5512.6028000000006</v>
      </c>
      <c r="P132" s="60">
        <v>5524.0507817200005</v>
      </c>
      <c r="Q132" s="60">
        <v>5525.5548098300005</v>
      </c>
      <c r="R132" s="60">
        <v>5518.9604525300001</v>
      </c>
      <c r="S132" s="60">
        <v>5483.6875218100004</v>
      </c>
      <c r="T132" s="60">
        <v>5412.2474255400002</v>
      </c>
      <c r="U132" s="60">
        <v>5417.1149852100007</v>
      </c>
      <c r="V132" s="60">
        <v>5442.0793872100003</v>
      </c>
      <c r="W132" s="60">
        <v>5453.8240613799999</v>
      </c>
      <c r="X132" s="60">
        <v>5479.7363275900007</v>
      </c>
      <c r="Y132" s="60">
        <v>5520.2163697000005</v>
      </c>
    </row>
    <row r="133" spans="1:25" s="61" customFormat="1" ht="15.75" x14ac:dyDescent="0.3">
      <c r="A133" s="59" t="s">
        <v>155</v>
      </c>
      <c r="B133" s="60">
        <v>5485.3809149500003</v>
      </c>
      <c r="C133" s="60">
        <v>5520.0242093500001</v>
      </c>
      <c r="D133" s="60">
        <v>5548.3625741400001</v>
      </c>
      <c r="E133" s="60">
        <v>5532.2617962900003</v>
      </c>
      <c r="F133" s="60">
        <v>5513.2837156000005</v>
      </c>
      <c r="G133" s="60">
        <v>5507.14779077</v>
      </c>
      <c r="H133" s="60">
        <v>5500.61085654</v>
      </c>
      <c r="I133" s="60">
        <v>5491.6390465300001</v>
      </c>
      <c r="J133" s="60">
        <v>5448.9935223900002</v>
      </c>
      <c r="K133" s="60">
        <v>5449.87644998</v>
      </c>
      <c r="L133" s="60">
        <v>5491.4722489000005</v>
      </c>
      <c r="M133" s="60">
        <v>5516.8536320200001</v>
      </c>
      <c r="N133" s="60">
        <v>5499.2583877800007</v>
      </c>
      <c r="O133" s="60">
        <v>5487.1180775499997</v>
      </c>
      <c r="P133" s="60">
        <v>5487.9091035500005</v>
      </c>
      <c r="Q133" s="60">
        <v>5491.0357311500002</v>
      </c>
      <c r="R133" s="60">
        <v>5484.4094743900005</v>
      </c>
      <c r="S133" s="60">
        <v>5468.8052506900003</v>
      </c>
      <c r="T133" s="60">
        <v>5420.2548431600007</v>
      </c>
      <c r="U133" s="60">
        <v>5400.0091712200001</v>
      </c>
      <c r="V133" s="60">
        <v>5406.5735901099997</v>
      </c>
      <c r="W133" s="60">
        <v>5417.1473042699999</v>
      </c>
      <c r="X133" s="60">
        <v>5444.1299746800005</v>
      </c>
      <c r="Y133" s="60">
        <v>5467.4223666600001</v>
      </c>
    </row>
    <row r="134" spans="1:25" s="61" customFormat="1" ht="15.75" x14ac:dyDescent="0.3">
      <c r="A134" s="59" t="s">
        <v>156</v>
      </c>
      <c r="B134" s="60">
        <v>5389.0765869799998</v>
      </c>
      <c r="C134" s="60">
        <v>5430.6359005499999</v>
      </c>
      <c r="D134" s="60">
        <v>5481.0719011399997</v>
      </c>
      <c r="E134" s="60">
        <v>5483.7972732899998</v>
      </c>
      <c r="F134" s="60">
        <v>5477.0089567699997</v>
      </c>
      <c r="G134" s="60">
        <v>5468.6212554700005</v>
      </c>
      <c r="H134" s="60">
        <v>5433.1303282300005</v>
      </c>
      <c r="I134" s="60">
        <v>5371.2270043400003</v>
      </c>
      <c r="J134" s="60">
        <v>5340.3194453300002</v>
      </c>
      <c r="K134" s="60">
        <v>5352.35055448</v>
      </c>
      <c r="L134" s="60">
        <v>5368.4627963299999</v>
      </c>
      <c r="M134" s="60">
        <v>5440.7431497500002</v>
      </c>
      <c r="N134" s="60">
        <v>5450.6327718800003</v>
      </c>
      <c r="O134" s="60">
        <v>5462.1668390699997</v>
      </c>
      <c r="P134" s="60">
        <v>5476.9887801300001</v>
      </c>
      <c r="Q134" s="60">
        <v>5487.9205217799999</v>
      </c>
      <c r="R134" s="60">
        <v>5481.8078785300004</v>
      </c>
      <c r="S134" s="60">
        <v>5448.6632303700007</v>
      </c>
      <c r="T134" s="60">
        <v>5382.2121072700002</v>
      </c>
      <c r="U134" s="60">
        <v>5353.3423714600003</v>
      </c>
      <c r="V134" s="60">
        <v>5334.6988951800004</v>
      </c>
      <c r="W134" s="60">
        <v>5307.7261712100008</v>
      </c>
      <c r="X134" s="60">
        <v>5332.4695485800003</v>
      </c>
      <c r="Y134" s="60">
        <v>5386.1113566599997</v>
      </c>
    </row>
    <row r="135" spans="1:25" s="61" customFormat="1" ht="15.75" x14ac:dyDescent="0.3">
      <c r="A135" s="59" t="s">
        <v>157</v>
      </c>
      <c r="B135" s="60">
        <v>5428.7920710100007</v>
      </c>
      <c r="C135" s="60">
        <v>5484.8093313600002</v>
      </c>
      <c r="D135" s="60">
        <v>5529.9909083600005</v>
      </c>
      <c r="E135" s="60">
        <v>5511.5458529400003</v>
      </c>
      <c r="F135" s="60">
        <v>5517.8526266400004</v>
      </c>
      <c r="G135" s="60">
        <v>5491.3459045</v>
      </c>
      <c r="H135" s="60">
        <v>5448.3245251999997</v>
      </c>
      <c r="I135" s="60">
        <v>5409.6855125299999</v>
      </c>
      <c r="J135" s="60">
        <v>5398.3525928400004</v>
      </c>
      <c r="K135" s="60">
        <v>5418.5766558100004</v>
      </c>
      <c r="L135" s="60">
        <v>5447.4997118500005</v>
      </c>
      <c r="M135" s="60">
        <v>5515.9452603400005</v>
      </c>
      <c r="N135" s="60">
        <v>5555.4875875600001</v>
      </c>
      <c r="O135" s="60">
        <v>5555.8775724100005</v>
      </c>
      <c r="P135" s="60">
        <v>5555.0575731099998</v>
      </c>
      <c r="Q135" s="60">
        <v>5560.8287176100002</v>
      </c>
      <c r="R135" s="60">
        <v>5546.9787498100004</v>
      </c>
      <c r="S135" s="60">
        <v>5521.5034801800002</v>
      </c>
      <c r="T135" s="60">
        <v>5456.9106199200005</v>
      </c>
      <c r="U135" s="60">
        <v>5457.2258309700001</v>
      </c>
      <c r="V135" s="60">
        <v>5434.7468770100004</v>
      </c>
      <c r="W135" s="60">
        <v>5426.21193356</v>
      </c>
      <c r="X135" s="60">
        <v>5432.1288943500003</v>
      </c>
      <c r="Y135" s="60">
        <v>5489.34794977</v>
      </c>
    </row>
    <row r="136" spans="1:25" s="61" customFormat="1" ht="15.75" x14ac:dyDescent="0.3">
      <c r="A136" s="59" t="s">
        <v>158</v>
      </c>
      <c r="B136" s="60">
        <v>5408.6677317000003</v>
      </c>
      <c r="C136" s="60">
        <v>5442.6238300599998</v>
      </c>
      <c r="D136" s="60">
        <v>5475.8286832900003</v>
      </c>
      <c r="E136" s="60">
        <v>5463.6401296700005</v>
      </c>
      <c r="F136" s="60">
        <v>5468.4055965000007</v>
      </c>
      <c r="G136" s="60">
        <v>5461.1726916600001</v>
      </c>
      <c r="H136" s="60">
        <v>5435.4903415999997</v>
      </c>
      <c r="I136" s="60">
        <v>5383.5452436400001</v>
      </c>
      <c r="J136" s="60">
        <v>5335.6235453999998</v>
      </c>
      <c r="K136" s="60">
        <v>5303.53606588</v>
      </c>
      <c r="L136" s="60">
        <v>5292.4417143700002</v>
      </c>
      <c r="M136" s="60">
        <v>5307.32574656</v>
      </c>
      <c r="N136" s="60">
        <v>5318.9793361400007</v>
      </c>
      <c r="O136" s="60">
        <v>5325.9082102100001</v>
      </c>
      <c r="P136" s="60">
        <v>5330.2004007300002</v>
      </c>
      <c r="Q136" s="60">
        <v>5334.8802170899999</v>
      </c>
      <c r="R136" s="60">
        <v>5332.0570610600007</v>
      </c>
      <c r="S136" s="60">
        <v>5286.3430433499998</v>
      </c>
      <c r="T136" s="60">
        <v>5254.6199794900003</v>
      </c>
      <c r="U136" s="60">
        <v>5265.4019528999997</v>
      </c>
      <c r="V136" s="60">
        <v>5296.7508960300001</v>
      </c>
      <c r="W136" s="60">
        <v>5311.1179675599997</v>
      </c>
      <c r="X136" s="60">
        <v>5319.1750540499997</v>
      </c>
      <c r="Y136" s="60">
        <v>5424.0681051299998</v>
      </c>
    </row>
    <row r="137" spans="1:25" s="61" customFormat="1" ht="15.75" x14ac:dyDescent="0.3">
      <c r="A137" s="59" t="s">
        <v>159</v>
      </c>
      <c r="B137" s="60">
        <v>5505.1952913599998</v>
      </c>
      <c r="C137" s="60">
        <v>5476.3630847300001</v>
      </c>
      <c r="D137" s="60">
        <v>5537.1843357600001</v>
      </c>
      <c r="E137" s="60">
        <v>5529.4323335400004</v>
      </c>
      <c r="F137" s="60">
        <v>5529.3018226800004</v>
      </c>
      <c r="G137" s="60">
        <v>5544.34888357</v>
      </c>
      <c r="H137" s="60">
        <v>5517.7769116400004</v>
      </c>
      <c r="I137" s="60">
        <v>5511.6784215200005</v>
      </c>
      <c r="J137" s="60">
        <v>5474.9029010699996</v>
      </c>
      <c r="K137" s="60">
        <v>5446.9025003200004</v>
      </c>
      <c r="L137" s="60">
        <v>5410.5538764800003</v>
      </c>
      <c r="M137" s="60">
        <v>5402.7663591099999</v>
      </c>
      <c r="N137" s="60">
        <v>5420.2260158300005</v>
      </c>
      <c r="O137" s="60">
        <v>5437.6131841000006</v>
      </c>
      <c r="P137" s="60">
        <v>5441.4831679899999</v>
      </c>
      <c r="Q137" s="60">
        <v>5446.2093025300001</v>
      </c>
      <c r="R137" s="60">
        <v>5438.3061844700005</v>
      </c>
      <c r="S137" s="60">
        <v>5409.5695194899999</v>
      </c>
      <c r="T137" s="60">
        <v>5355.1038565199997</v>
      </c>
      <c r="U137" s="60">
        <v>5371.4663670800001</v>
      </c>
      <c r="V137" s="60">
        <v>5399.2057681599999</v>
      </c>
      <c r="W137" s="60">
        <v>5413.0820316999998</v>
      </c>
      <c r="X137" s="60">
        <v>5428.2163498</v>
      </c>
      <c r="Y137" s="60">
        <v>5451.0149906200004</v>
      </c>
    </row>
    <row r="138" spans="1:25" s="61" customFormat="1" ht="15.75" x14ac:dyDescent="0.3">
      <c r="A138" s="59" t="s">
        <v>160</v>
      </c>
      <c r="B138" s="60">
        <v>5516.0503342400007</v>
      </c>
      <c r="C138" s="60">
        <v>5499.3128754600002</v>
      </c>
      <c r="D138" s="60">
        <v>5504.36757433</v>
      </c>
      <c r="E138" s="60">
        <v>5519.2590897600003</v>
      </c>
      <c r="F138" s="60">
        <v>5516.8047250199998</v>
      </c>
      <c r="G138" s="60">
        <v>5503.7874493100007</v>
      </c>
      <c r="H138" s="60">
        <v>5486.8057553500003</v>
      </c>
      <c r="I138" s="60">
        <v>5473.5160924100001</v>
      </c>
      <c r="J138" s="60">
        <v>5458.4268346300005</v>
      </c>
      <c r="K138" s="60">
        <v>5397.4968596600002</v>
      </c>
      <c r="L138" s="60">
        <v>5371.1877039199999</v>
      </c>
      <c r="M138" s="60">
        <v>5366.4962453200005</v>
      </c>
      <c r="N138" s="60">
        <v>5369.8536195500001</v>
      </c>
      <c r="O138" s="60">
        <v>5399.8559519999999</v>
      </c>
      <c r="P138" s="60">
        <v>5407.4100770100004</v>
      </c>
      <c r="Q138" s="60">
        <v>5408.4148274899999</v>
      </c>
      <c r="R138" s="60">
        <v>5408.6858867999999</v>
      </c>
      <c r="S138" s="60">
        <v>5346.5097744000004</v>
      </c>
      <c r="T138" s="60">
        <v>5296.11028807</v>
      </c>
      <c r="U138" s="60">
        <v>5318.7405292500007</v>
      </c>
      <c r="V138" s="60">
        <v>5345.1701280200004</v>
      </c>
      <c r="W138" s="60">
        <v>5360.4355740299998</v>
      </c>
      <c r="X138" s="60">
        <v>5373.7575481900003</v>
      </c>
      <c r="Y138" s="60">
        <v>5406.7241148499998</v>
      </c>
    </row>
    <row r="139" spans="1:25" s="61" customFormat="1" ht="15.75" x14ac:dyDescent="0.3">
      <c r="A139" s="59" t="s">
        <v>161</v>
      </c>
      <c r="B139" s="60">
        <v>5489.9435437900001</v>
      </c>
      <c r="C139" s="60">
        <v>5534.9513869800003</v>
      </c>
      <c r="D139" s="60">
        <v>5537.3444852700004</v>
      </c>
      <c r="E139" s="60">
        <v>5540.2571781000006</v>
      </c>
      <c r="F139" s="60">
        <v>5550.4559354499997</v>
      </c>
      <c r="G139" s="60">
        <v>5544.4424165600003</v>
      </c>
      <c r="H139" s="60">
        <v>5499.27488859</v>
      </c>
      <c r="I139" s="60">
        <v>5432.2537269800005</v>
      </c>
      <c r="J139" s="60">
        <v>5394.7719441300005</v>
      </c>
      <c r="K139" s="60">
        <v>5383.2962191400002</v>
      </c>
      <c r="L139" s="60">
        <v>5363.3730398000007</v>
      </c>
      <c r="M139" s="60">
        <v>5375.9111784100005</v>
      </c>
      <c r="N139" s="60">
        <v>5381.57313462</v>
      </c>
      <c r="O139" s="60">
        <v>5388.1049733</v>
      </c>
      <c r="P139" s="60">
        <v>5394.1637492500004</v>
      </c>
      <c r="Q139" s="60">
        <v>5402.4785238300001</v>
      </c>
      <c r="R139" s="60">
        <v>5390.5720866199999</v>
      </c>
      <c r="S139" s="60">
        <v>5362.69160448</v>
      </c>
      <c r="T139" s="60">
        <v>5311.6868062499998</v>
      </c>
      <c r="U139" s="60">
        <v>5319.7919548400005</v>
      </c>
      <c r="V139" s="60">
        <v>5328.2741227500001</v>
      </c>
      <c r="W139" s="60">
        <v>5343.4327231000007</v>
      </c>
      <c r="X139" s="60">
        <v>5376.28797106</v>
      </c>
      <c r="Y139" s="60">
        <v>5393.8568554800004</v>
      </c>
    </row>
    <row r="140" spans="1:25" s="61" customFormat="1" ht="15.75" x14ac:dyDescent="0.3">
      <c r="A140" s="59" t="s">
        <v>162</v>
      </c>
      <c r="B140" s="60">
        <v>5332.8710758699999</v>
      </c>
      <c r="C140" s="60">
        <v>5379.1043805400004</v>
      </c>
      <c r="D140" s="60">
        <v>5424.35423541</v>
      </c>
      <c r="E140" s="60">
        <v>5413.8447413499998</v>
      </c>
      <c r="F140" s="60">
        <v>5419.2990996300005</v>
      </c>
      <c r="G140" s="60">
        <v>5420.6578413099996</v>
      </c>
      <c r="H140" s="60">
        <v>5360.6078654800003</v>
      </c>
      <c r="I140" s="60">
        <v>5319.3007605399998</v>
      </c>
      <c r="J140" s="60">
        <v>5279.8578922100005</v>
      </c>
      <c r="K140" s="60">
        <v>5267.9598772300005</v>
      </c>
      <c r="L140" s="60">
        <v>5254.1941440500004</v>
      </c>
      <c r="M140" s="60">
        <v>5266.5725347200005</v>
      </c>
      <c r="N140" s="60">
        <v>5263.1012973100005</v>
      </c>
      <c r="O140" s="60">
        <v>5275.9592295600005</v>
      </c>
      <c r="P140" s="60">
        <v>5285.0076103900001</v>
      </c>
      <c r="Q140" s="60">
        <v>5290.4250930799999</v>
      </c>
      <c r="R140" s="60">
        <v>5285.8125570100001</v>
      </c>
      <c r="S140" s="60">
        <v>5252.1960555300002</v>
      </c>
      <c r="T140" s="60">
        <v>5217.0266046200004</v>
      </c>
      <c r="U140" s="60">
        <v>5235.3909544899998</v>
      </c>
      <c r="V140" s="60">
        <v>5255.5282346900003</v>
      </c>
      <c r="W140" s="60">
        <v>5272.8688229100007</v>
      </c>
      <c r="X140" s="60">
        <v>5282.5052761100005</v>
      </c>
      <c r="Y140" s="60">
        <v>5293.8827976600005</v>
      </c>
    </row>
    <row r="141" spans="1:25" s="61" customFormat="1" ht="15.75" x14ac:dyDescent="0.3">
      <c r="A141" s="59" t="s">
        <v>163</v>
      </c>
      <c r="B141" s="60">
        <v>5276.3933166100005</v>
      </c>
      <c r="C141" s="60">
        <v>5347.0134372800003</v>
      </c>
      <c r="D141" s="60">
        <v>5397.5873037399997</v>
      </c>
      <c r="E141" s="60">
        <v>5404.1490774200001</v>
      </c>
      <c r="F141" s="60">
        <v>5402.1441301499999</v>
      </c>
      <c r="G141" s="60">
        <v>5387.7038078100004</v>
      </c>
      <c r="H141" s="60">
        <v>5360.3698217800002</v>
      </c>
      <c r="I141" s="60">
        <v>5313.6147124500003</v>
      </c>
      <c r="J141" s="60">
        <v>5286.88905488</v>
      </c>
      <c r="K141" s="60">
        <v>5263.4227103900002</v>
      </c>
      <c r="L141" s="60">
        <v>5257.9174089999997</v>
      </c>
      <c r="M141" s="60">
        <v>5259.6855109400003</v>
      </c>
      <c r="N141" s="60">
        <v>5274.1768329400002</v>
      </c>
      <c r="O141" s="60">
        <v>5292.1534291999997</v>
      </c>
      <c r="P141" s="60">
        <v>5292.5806948999998</v>
      </c>
      <c r="Q141" s="60">
        <v>5299.4138501300004</v>
      </c>
      <c r="R141" s="60">
        <v>5297.19409567</v>
      </c>
      <c r="S141" s="60">
        <v>5260.1090527599999</v>
      </c>
      <c r="T141" s="60">
        <v>5211.8351027099998</v>
      </c>
      <c r="U141" s="60">
        <v>5231.5314155699998</v>
      </c>
      <c r="V141" s="60">
        <v>5253.0300050100004</v>
      </c>
      <c r="W141" s="60">
        <v>5262.6490204000002</v>
      </c>
      <c r="X141" s="60">
        <v>5294.84113075</v>
      </c>
      <c r="Y141" s="60">
        <v>5319.8669643900002</v>
      </c>
    </row>
    <row r="142" spans="1:25" s="61" customFormat="1" ht="15.75" x14ac:dyDescent="0.3">
      <c r="A142" s="59" t="s">
        <v>164</v>
      </c>
      <c r="B142" s="60">
        <v>5356.4107754100005</v>
      </c>
      <c r="C142" s="60">
        <v>5387.1202360400002</v>
      </c>
      <c r="D142" s="60">
        <v>5419.5509442100001</v>
      </c>
      <c r="E142" s="60">
        <v>5414.0891946500005</v>
      </c>
      <c r="F142" s="60">
        <v>5417.8452326400002</v>
      </c>
      <c r="G142" s="60">
        <v>5417.7876036600001</v>
      </c>
      <c r="H142" s="60">
        <v>5366.0676449500006</v>
      </c>
      <c r="I142" s="60">
        <v>5329.8193626800003</v>
      </c>
      <c r="J142" s="60">
        <v>5283.1454980500002</v>
      </c>
      <c r="K142" s="60">
        <v>5261.8775882899999</v>
      </c>
      <c r="L142" s="60">
        <v>5248.20277326</v>
      </c>
      <c r="M142" s="60">
        <v>5258.9223006900002</v>
      </c>
      <c r="N142" s="60">
        <v>5274.5150402500003</v>
      </c>
      <c r="O142" s="60">
        <v>5270.5270242900006</v>
      </c>
      <c r="P142" s="60">
        <v>5276.9034306700005</v>
      </c>
      <c r="Q142" s="60">
        <v>5300.4577370100005</v>
      </c>
      <c r="R142" s="60">
        <v>5289.1174695400005</v>
      </c>
      <c r="S142" s="60">
        <v>5249.82149992</v>
      </c>
      <c r="T142" s="60">
        <v>5211.2182396600001</v>
      </c>
      <c r="U142" s="60">
        <v>5234.6147360100003</v>
      </c>
      <c r="V142" s="60">
        <v>5259.8419072100005</v>
      </c>
      <c r="W142" s="60">
        <v>5278.7541902800003</v>
      </c>
      <c r="X142" s="60">
        <v>5307.9897471900003</v>
      </c>
      <c r="Y142" s="60">
        <v>5343.8070231500005</v>
      </c>
    </row>
    <row r="144" spans="1:25" ht="12.75" x14ac:dyDescent="0.2">
      <c r="A144" s="116" t="s">
        <v>98</v>
      </c>
    </row>
    <row r="145" spans="1:25" ht="12.75" customHeight="1" x14ac:dyDescent="0.2">
      <c r="A145" s="251" t="s">
        <v>69</v>
      </c>
      <c r="B145" s="242" t="s">
        <v>99</v>
      </c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7"/>
    </row>
    <row r="146" spans="1:25" s="56" customFormat="1" x14ac:dyDescent="0.2">
      <c r="A146" s="252"/>
      <c r="B146" s="111" t="s">
        <v>71</v>
      </c>
      <c r="C146" s="112" t="s">
        <v>72</v>
      </c>
      <c r="D146" s="113" t="s">
        <v>73</v>
      </c>
      <c r="E146" s="112" t="s">
        <v>74</v>
      </c>
      <c r="F146" s="112" t="s">
        <v>75</v>
      </c>
      <c r="G146" s="112" t="s">
        <v>76</v>
      </c>
      <c r="H146" s="112" t="s">
        <v>77</v>
      </c>
      <c r="I146" s="112" t="s">
        <v>78</v>
      </c>
      <c r="J146" s="112" t="s">
        <v>79</v>
      </c>
      <c r="K146" s="111" t="s">
        <v>80</v>
      </c>
      <c r="L146" s="112" t="s">
        <v>81</v>
      </c>
      <c r="M146" s="114" t="s">
        <v>82</v>
      </c>
      <c r="N146" s="111" t="s">
        <v>83</v>
      </c>
      <c r="O146" s="112" t="s">
        <v>84</v>
      </c>
      <c r="P146" s="114" t="s">
        <v>85</v>
      </c>
      <c r="Q146" s="113" t="s">
        <v>86</v>
      </c>
      <c r="R146" s="112" t="s">
        <v>87</v>
      </c>
      <c r="S146" s="113" t="s">
        <v>88</v>
      </c>
      <c r="T146" s="112" t="s">
        <v>89</v>
      </c>
      <c r="U146" s="113" t="s">
        <v>90</v>
      </c>
      <c r="V146" s="112" t="s">
        <v>91</v>
      </c>
      <c r="W146" s="113" t="s">
        <v>92</v>
      </c>
      <c r="X146" s="112" t="s">
        <v>93</v>
      </c>
      <c r="Y146" s="112" t="s">
        <v>94</v>
      </c>
    </row>
    <row r="147" spans="1:25" s="33" customFormat="1" ht="14.25" customHeight="1" x14ac:dyDescent="0.2">
      <c r="A147" s="57" t="s">
        <v>135</v>
      </c>
      <c r="B147" s="58">
        <v>1893.89308102</v>
      </c>
      <c r="C147" s="67">
        <v>1829.45808055</v>
      </c>
      <c r="D147" s="67">
        <v>1903.0475445</v>
      </c>
      <c r="E147" s="67">
        <v>1890.5102931500001</v>
      </c>
      <c r="F147" s="67">
        <v>1900.1666611099999</v>
      </c>
      <c r="G147" s="67">
        <v>1898.81550657</v>
      </c>
      <c r="H147" s="67">
        <v>1832.38714897</v>
      </c>
      <c r="I147" s="67">
        <v>1767.26822075</v>
      </c>
      <c r="J147" s="67">
        <v>1733.6425457299999</v>
      </c>
      <c r="K147" s="67">
        <v>1697.0262298</v>
      </c>
      <c r="L147" s="67">
        <v>1710.93619223</v>
      </c>
      <c r="M147" s="67">
        <v>1704.3097596800001</v>
      </c>
      <c r="N147" s="67">
        <v>1722.45869075</v>
      </c>
      <c r="O147" s="67">
        <v>1724.25347119</v>
      </c>
      <c r="P147" s="67">
        <v>1730.8117054899999</v>
      </c>
      <c r="Q147" s="67">
        <v>1739.6666901399999</v>
      </c>
      <c r="R147" s="67">
        <v>1742.5148342699999</v>
      </c>
      <c r="S147" s="67">
        <v>1717.7790295699999</v>
      </c>
      <c r="T147" s="67">
        <v>1661.3694131100001</v>
      </c>
      <c r="U147" s="67">
        <v>1642.49621553</v>
      </c>
      <c r="V147" s="67">
        <v>1664.3063553100001</v>
      </c>
      <c r="W147" s="67">
        <v>1674.6835050299999</v>
      </c>
      <c r="X147" s="67">
        <v>1709.7735274300001</v>
      </c>
      <c r="Y147" s="67">
        <v>1757.0514727</v>
      </c>
    </row>
    <row r="148" spans="1:25" s="61" customFormat="1" ht="15.75" x14ac:dyDescent="0.3">
      <c r="A148" s="59" t="s">
        <v>136</v>
      </c>
      <c r="B148" s="60">
        <v>1757.1261332399999</v>
      </c>
      <c r="C148" s="60">
        <v>1807.7497440899999</v>
      </c>
      <c r="D148" s="60">
        <v>1864.2200519799999</v>
      </c>
      <c r="E148" s="60">
        <v>1858.17345527</v>
      </c>
      <c r="F148" s="60">
        <v>1852.5756842799999</v>
      </c>
      <c r="G148" s="60">
        <v>1843.5393834500001</v>
      </c>
      <c r="H148" s="60">
        <v>1780.60087965</v>
      </c>
      <c r="I148" s="60">
        <v>1700.96232837</v>
      </c>
      <c r="J148" s="60">
        <v>1654.6109427599999</v>
      </c>
      <c r="K148" s="60">
        <v>1611.8037713599999</v>
      </c>
      <c r="L148" s="60">
        <v>1615.27208761</v>
      </c>
      <c r="M148" s="60">
        <v>1625.80884451</v>
      </c>
      <c r="N148" s="60">
        <v>1658.32803201</v>
      </c>
      <c r="O148" s="60">
        <v>1654.8574363299999</v>
      </c>
      <c r="P148" s="60">
        <v>1658.45372862</v>
      </c>
      <c r="Q148" s="60">
        <v>1668.4383954299999</v>
      </c>
      <c r="R148" s="60">
        <v>1665.9035772699999</v>
      </c>
      <c r="S148" s="60">
        <v>1645.8544821600001</v>
      </c>
      <c r="T148" s="60">
        <v>1589.6052546200001</v>
      </c>
      <c r="U148" s="60">
        <v>1570.55366084</v>
      </c>
      <c r="V148" s="60">
        <v>1590.57120304</v>
      </c>
      <c r="W148" s="60">
        <v>1613.6679492399999</v>
      </c>
      <c r="X148" s="60">
        <v>1656.51739398</v>
      </c>
      <c r="Y148" s="60">
        <v>1709.5436669200001</v>
      </c>
    </row>
    <row r="149" spans="1:25" s="61" customFormat="1" ht="15.75" x14ac:dyDescent="0.3">
      <c r="A149" s="59" t="s">
        <v>137</v>
      </c>
      <c r="B149" s="60">
        <v>1741.38456346</v>
      </c>
      <c r="C149" s="60">
        <v>1792.71461499</v>
      </c>
      <c r="D149" s="60">
        <v>1823.36017305</v>
      </c>
      <c r="E149" s="60">
        <v>1848.85672546</v>
      </c>
      <c r="F149" s="60">
        <v>1864.08724912</v>
      </c>
      <c r="G149" s="60">
        <v>1854.5583900500001</v>
      </c>
      <c r="H149" s="60">
        <v>1793.12258073</v>
      </c>
      <c r="I149" s="60">
        <v>1725.68419586</v>
      </c>
      <c r="J149" s="60">
        <v>1690.82187806</v>
      </c>
      <c r="K149" s="60">
        <v>1651.8790516900001</v>
      </c>
      <c r="L149" s="60">
        <v>1671.7726094100001</v>
      </c>
      <c r="M149" s="60">
        <v>1680.12759921</v>
      </c>
      <c r="N149" s="60">
        <v>1711.1956673899999</v>
      </c>
      <c r="O149" s="60">
        <v>1697.2262735100001</v>
      </c>
      <c r="P149" s="60">
        <v>1696.7745371599999</v>
      </c>
      <c r="Q149" s="60">
        <v>1700.6287433800001</v>
      </c>
      <c r="R149" s="60">
        <v>1699.9838777699999</v>
      </c>
      <c r="S149" s="60">
        <v>1670.0825182900001</v>
      </c>
      <c r="T149" s="60">
        <v>1613.5217353600001</v>
      </c>
      <c r="U149" s="60">
        <v>1588.0435867199999</v>
      </c>
      <c r="V149" s="60">
        <v>1614.8705581300001</v>
      </c>
      <c r="W149" s="60">
        <v>1622.3970748300001</v>
      </c>
      <c r="X149" s="60">
        <v>1668.76939085</v>
      </c>
      <c r="Y149" s="60">
        <v>1781.79961946</v>
      </c>
    </row>
    <row r="150" spans="1:25" s="61" customFormat="1" ht="15.75" x14ac:dyDescent="0.3">
      <c r="A150" s="59" t="s">
        <v>138</v>
      </c>
      <c r="B150" s="60">
        <v>1603.93490202</v>
      </c>
      <c r="C150" s="60">
        <v>1660.7673595700001</v>
      </c>
      <c r="D150" s="60">
        <v>1725.8709290899999</v>
      </c>
      <c r="E150" s="60">
        <v>1742.6087184</v>
      </c>
      <c r="F150" s="60">
        <v>1746.2004060199999</v>
      </c>
      <c r="G150" s="60">
        <v>1748.1122889599999</v>
      </c>
      <c r="H150" s="60">
        <v>1736.7459569</v>
      </c>
      <c r="I150" s="60">
        <v>1638.0229278899999</v>
      </c>
      <c r="J150" s="60">
        <v>1561.1304221099999</v>
      </c>
      <c r="K150" s="60">
        <v>1513.4246543899999</v>
      </c>
      <c r="L150" s="60">
        <v>1488.64705101</v>
      </c>
      <c r="M150" s="60">
        <v>1483.7850375200001</v>
      </c>
      <c r="N150" s="60">
        <v>1506.2626299000001</v>
      </c>
      <c r="O150" s="60">
        <v>1529.06544231</v>
      </c>
      <c r="P150" s="60">
        <v>1549.02551238</v>
      </c>
      <c r="Q150" s="60">
        <v>1551.6170791300001</v>
      </c>
      <c r="R150" s="60">
        <v>1545.4609775700001</v>
      </c>
      <c r="S150" s="60">
        <v>1523.16697015</v>
      </c>
      <c r="T150" s="60">
        <v>1461.8131525399999</v>
      </c>
      <c r="U150" s="60">
        <v>1449.1019357</v>
      </c>
      <c r="V150" s="60">
        <v>1469.38759342</v>
      </c>
      <c r="W150" s="60">
        <v>1492.23632924</v>
      </c>
      <c r="X150" s="60">
        <v>1532.86081057</v>
      </c>
      <c r="Y150" s="60">
        <v>1567.36157428</v>
      </c>
    </row>
    <row r="151" spans="1:25" s="61" customFormat="1" ht="15.75" x14ac:dyDescent="0.3">
      <c r="A151" s="59" t="s">
        <v>139</v>
      </c>
      <c r="B151" s="60">
        <v>1700.9896474699999</v>
      </c>
      <c r="C151" s="60">
        <v>1744.21883422</v>
      </c>
      <c r="D151" s="60">
        <v>1799.3366336300001</v>
      </c>
      <c r="E151" s="60">
        <v>1795.7264738199999</v>
      </c>
      <c r="F151" s="60">
        <v>1805.6883463700001</v>
      </c>
      <c r="G151" s="60">
        <v>1802.49260196</v>
      </c>
      <c r="H151" s="60">
        <v>1782.3326548800001</v>
      </c>
      <c r="I151" s="60">
        <v>1757.5164393099999</v>
      </c>
      <c r="J151" s="60">
        <v>1706.94876024</v>
      </c>
      <c r="K151" s="60">
        <v>1641.8568767100001</v>
      </c>
      <c r="L151" s="60">
        <v>1622.63605125</v>
      </c>
      <c r="M151" s="60">
        <v>1625.55700217</v>
      </c>
      <c r="N151" s="60">
        <v>1625.2282932000001</v>
      </c>
      <c r="O151" s="60">
        <v>1643.89172682</v>
      </c>
      <c r="P151" s="60">
        <v>1663.9400873</v>
      </c>
      <c r="Q151" s="60">
        <v>1676.9999712399999</v>
      </c>
      <c r="R151" s="60">
        <v>1668.95808657</v>
      </c>
      <c r="S151" s="60">
        <v>1645.00952336</v>
      </c>
      <c r="T151" s="60">
        <v>1580.0483397999999</v>
      </c>
      <c r="U151" s="60">
        <v>1570.8614918200001</v>
      </c>
      <c r="V151" s="60">
        <v>1587.73580259</v>
      </c>
      <c r="W151" s="60">
        <v>1603.1894987799999</v>
      </c>
      <c r="X151" s="60">
        <v>1642.84147125</v>
      </c>
      <c r="Y151" s="60">
        <v>1695.34479629</v>
      </c>
    </row>
    <row r="152" spans="1:25" s="61" customFormat="1" ht="15.75" x14ac:dyDescent="0.3">
      <c r="A152" s="59" t="s">
        <v>140</v>
      </c>
      <c r="B152" s="60">
        <v>1618.3776981199999</v>
      </c>
      <c r="C152" s="60">
        <v>1663.59155895</v>
      </c>
      <c r="D152" s="60">
        <v>1682.19116702</v>
      </c>
      <c r="E152" s="60">
        <v>1697.05318792</v>
      </c>
      <c r="F152" s="60">
        <v>1697.0991915699999</v>
      </c>
      <c r="G152" s="60">
        <v>1685.42625636</v>
      </c>
      <c r="H152" s="60">
        <v>1681.76386488</v>
      </c>
      <c r="I152" s="60">
        <v>1649.9021281299999</v>
      </c>
      <c r="J152" s="60">
        <v>1605.6792789799999</v>
      </c>
      <c r="K152" s="60">
        <v>1535.70594007</v>
      </c>
      <c r="L152" s="60">
        <v>1507.2993628899999</v>
      </c>
      <c r="M152" s="60">
        <v>1506.5400418899999</v>
      </c>
      <c r="N152" s="60">
        <v>1511.06805231</v>
      </c>
      <c r="O152" s="60">
        <v>1531.58427714</v>
      </c>
      <c r="P152" s="60">
        <v>1538.18654975</v>
      </c>
      <c r="Q152" s="60">
        <v>1550.8359583900001</v>
      </c>
      <c r="R152" s="60">
        <v>1540.97839735</v>
      </c>
      <c r="S152" s="60">
        <v>1512.67810201</v>
      </c>
      <c r="T152" s="60">
        <v>1445.58272848</v>
      </c>
      <c r="U152" s="60">
        <v>1430.1910084399999</v>
      </c>
      <c r="V152" s="60">
        <v>1459.9813530700001</v>
      </c>
      <c r="W152" s="60">
        <v>1482.27106594</v>
      </c>
      <c r="X152" s="60">
        <v>1523.3318457</v>
      </c>
      <c r="Y152" s="60">
        <v>1562.91668454</v>
      </c>
    </row>
    <row r="153" spans="1:25" s="61" customFormat="1" ht="15.75" x14ac:dyDescent="0.3">
      <c r="A153" s="59" t="s">
        <v>141</v>
      </c>
      <c r="B153" s="60">
        <v>1572.92058892</v>
      </c>
      <c r="C153" s="60">
        <v>1618.1660527399999</v>
      </c>
      <c r="D153" s="60">
        <v>1672.88461919</v>
      </c>
      <c r="E153" s="60">
        <v>1662.49674284</v>
      </c>
      <c r="F153" s="60">
        <v>1662.8732845899999</v>
      </c>
      <c r="G153" s="60">
        <v>1647.9568025399999</v>
      </c>
      <c r="H153" s="60">
        <v>1641.0140448899999</v>
      </c>
      <c r="I153" s="60">
        <v>1598.9294793399999</v>
      </c>
      <c r="J153" s="60">
        <v>1557.51523342</v>
      </c>
      <c r="K153" s="60">
        <v>1541.84307835</v>
      </c>
      <c r="L153" s="60">
        <v>1509.26491745</v>
      </c>
      <c r="M153" s="60">
        <v>1517.59379195</v>
      </c>
      <c r="N153" s="60">
        <v>1533.0349603699999</v>
      </c>
      <c r="O153" s="60">
        <v>1551.04285628</v>
      </c>
      <c r="P153" s="60">
        <v>1551.62848624</v>
      </c>
      <c r="Q153" s="60">
        <v>1567.6242850900001</v>
      </c>
      <c r="R153" s="60">
        <v>1557.32458352</v>
      </c>
      <c r="S153" s="60">
        <v>1531.8466737399999</v>
      </c>
      <c r="T153" s="60">
        <v>1481.1807630200001</v>
      </c>
      <c r="U153" s="60">
        <v>1476.4982279599999</v>
      </c>
      <c r="V153" s="60">
        <v>1489.2617676699999</v>
      </c>
      <c r="W153" s="60">
        <v>1504.8567227599999</v>
      </c>
      <c r="X153" s="60">
        <v>1558.9668035100001</v>
      </c>
      <c r="Y153" s="60">
        <v>1596.9872937499999</v>
      </c>
    </row>
    <row r="154" spans="1:25" s="61" customFormat="1" ht="15.75" x14ac:dyDescent="0.3">
      <c r="A154" s="59" t="s">
        <v>142</v>
      </c>
      <c r="B154" s="60">
        <v>1621.3510376300001</v>
      </c>
      <c r="C154" s="60">
        <v>1701.04156231</v>
      </c>
      <c r="D154" s="60">
        <v>1775.9502783400001</v>
      </c>
      <c r="E154" s="60">
        <v>1790.5103285600001</v>
      </c>
      <c r="F154" s="60">
        <v>1796.8370010799999</v>
      </c>
      <c r="G154" s="60">
        <v>1783.0697587899999</v>
      </c>
      <c r="H154" s="60">
        <v>1731.41360366</v>
      </c>
      <c r="I154" s="60">
        <v>1762.49872413</v>
      </c>
      <c r="J154" s="60">
        <v>1732.95344692</v>
      </c>
      <c r="K154" s="60">
        <v>1691.00409575</v>
      </c>
      <c r="L154" s="60">
        <v>1672.78983619</v>
      </c>
      <c r="M154" s="60">
        <v>1670.28019664</v>
      </c>
      <c r="N154" s="60">
        <v>1647.1649264600001</v>
      </c>
      <c r="O154" s="60">
        <v>1664.32848924</v>
      </c>
      <c r="P154" s="60">
        <v>1709.760172</v>
      </c>
      <c r="Q154" s="60">
        <v>1697.9777470199999</v>
      </c>
      <c r="R154" s="60">
        <v>1696.6483050100001</v>
      </c>
      <c r="S154" s="60">
        <v>1683.4538402200001</v>
      </c>
      <c r="T154" s="60">
        <v>1629.0678203</v>
      </c>
      <c r="U154" s="60">
        <v>1628.1298453300001</v>
      </c>
      <c r="V154" s="60">
        <v>1653.20443548</v>
      </c>
      <c r="W154" s="60">
        <v>1654.59653611</v>
      </c>
      <c r="X154" s="60">
        <v>1694.51394164</v>
      </c>
      <c r="Y154" s="60">
        <v>1730.23216867</v>
      </c>
    </row>
    <row r="155" spans="1:25" s="61" customFormat="1" ht="15.75" x14ac:dyDescent="0.3">
      <c r="A155" s="59" t="s">
        <v>143</v>
      </c>
      <c r="B155" s="60">
        <v>1708.2969591999999</v>
      </c>
      <c r="C155" s="60">
        <v>1727.5099798599999</v>
      </c>
      <c r="D155" s="60">
        <v>1827.8504528399999</v>
      </c>
      <c r="E155" s="60">
        <v>1875.0157501799999</v>
      </c>
      <c r="F155" s="60">
        <v>1888.64689092</v>
      </c>
      <c r="G155" s="60">
        <v>1860.23112917</v>
      </c>
      <c r="H155" s="60">
        <v>1798.41062655</v>
      </c>
      <c r="I155" s="60">
        <v>1759.7141183399999</v>
      </c>
      <c r="J155" s="60">
        <v>1740.19074357</v>
      </c>
      <c r="K155" s="60">
        <v>1708.49504172</v>
      </c>
      <c r="L155" s="60">
        <v>1701.36927945</v>
      </c>
      <c r="M155" s="60">
        <v>1708.22310206</v>
      </c>
      <c r="N155" s="60">
        <v>1717.94083209</v>
      </c>
      <c r="O155" s="60">
        <v>1716.8622600799999</v>
      </c>
      <c r="P155" s="60">
        <v>1729.37395014</v>
      </c>
      <c r="Q155" s="60">
        <v>1748.5374881600001</v>
      </c>
      <c r="R155" s="60">
        <v>1726.18157563</v>
      </c>
      <c r="S155" s="60">
        <v>1720.53291977</v>
      </c>
      <c r="T155" s="60">
        <v>1678.4303722299999</v>
      </c>
      <c r="U155" s="60">
        <v>1683.0549024699999</v>
      </c>
      <c r="V155" s="60">
        <v>1693.12124064</v>
      </c>
      <c r="W155" s="60">
        <v>1704.9440100100001</v>
      </c>
      <c r="X155" s="60">
        <v>1755.3642074100001</v>
      </c>
      <c r="Y155" s="60">
        <v>1786.7317333000001</v>
      </c>
    </row>
    <row r="156" spans="1:25" s="61" customFormat="1" ht="15.75" x14ac:dyDescent="0.3">
      <c r="A156" s="59" t="s">
        <v>144</v>
      </c>
      <c r="B156" s="60">
        <v>1797.40790186</v>
      </c>
      <c r="C156" s="60">
        <v>1825.84311263</v>
      </c>
      <c r="D156" s="60">
        <v>1835.1094573600001</v>
      </c>
      <c r="E156" s="60">
        <v>1849.7370656200001</v>
      </c>
      <c r="F156" s="60">
        <v>1872.3474025099999</v>
      </c>
      <c r="G156" s="60">
        <v>1854.2953489700001</v>
      </c>
      <c r="H156" s="60">
        <v>1801.09974702</v>
      </c>
      <c r="I156" s="60">
        <v>1750.04620817</v>
      </c>
      <c r="J156" s="60">
        <v>1713.7608838199999</v>
      </c>
      <c r="K156" s="60">
        <v>1678.3766492100001</v>
      </c>
      <c r="L156" s="60">
        <v>1663.34750078</v>
      </c>
      <c r="M156" s="60">
        <v>1679.98453245</v>
      </c>
      <c r="N156" s="60">
        <v>1689.66233033</v>
      </c>
      <c r="O156" s="60">
        <v>1705.10770966</v>
      </c>
      <c r="P156" s="60">
        <v>1719.82759485</v>
      </c>
      <c r="Q156" s="60">
        <v>1749.92012901</v>
      </c>
      <c r="R156" s="60">
        <v>1747.8404372499999</v>
      </c>
      <c r="S156" s="60">
        <v>1703.0527247499999</v>
      </c>
      <c r="T156" s="60">
        <v>1650.4857836599999</v>
      </c>
      <c r="U156" s="60">
        <v>1652.32848771</v>
      </c>
      <c r="V156" s="60">
        <v>1678.5418342200001</v>
      </c>
      <c r="W156" s="60">
        <v>1696.62612122</v>
      </c>
      <c r="X156" s="60">
        <v>1738.47428231</v>
      </c>
      <c r="Y156" s="60">
        <v>1827.4219113700001</v>
      </c>
    </row>
    <row r="157" spans="1:25" s="61" customFormat="1" ht="15.75" x14ac:dyDescent="0.3">
      <c r="A157" s="59" t="s">
        <v>145</v>
      </c>
      <c r="B157" s="60">
        <v>1707.96802841</v>
      </c>
      <c r="C157" s="60">
        <v>1733.1560922799999</v>
      </c>
      <c r="D157" s="60">
        <v>1770.65999822</v>
      </c>
      <c r="E157" s="60">
        <v>1754.5277565399999</v>
      </c>
      <c r="F157" s="60">
        <v>1763.08818567</v>
      </c>
      <c r="G157" s="60">
        <v>1766.71092301</v>
      </c>
      <c r="H157" s="60">
        <v>1738.0195092399999</v>
      </c>
      <c r="I157" s="60">
        <v>1713.7630911199999</v>
      </c>
      <c r="J157" s="60">
        <v>1713.20608763</v>
      </c>
      <c r="K157" s="60">
        <v>1657.7530796599999</v>
      </c>
      <c r="L157" s="60">
        <v>1624.5024673799999</v>
      </c>
      <c r="M157" s="60">
        <v>1619.6305230099999</v>
      </c>
      <c r="N157" s="60">
        <v>1635.9266411999999</v>
      </c>
      <c r="O157" s="60">
        <v>1652.454037</v>
      </c>
      <c r="P157" s="60">
        <v>1663.1163506299999</v>
      </c>
      <c r="Q157" s="60">
        <v>1672.32660822</v>
      </c>
      <c r="R157" s="60">
        <v>1666.64791614</v>
      </c>
      <c r="S157" s="60">
        <v>1633.1171142599999</v>
      </c>
      <c r="T157" s="60">
        <v>1575.1761338700001</v>
      </c>
      <c r="U157" s="60">
        <v>1579.6502568200001</v>
      </c>
      <c r="V157" s="60">
        <v>1605.28951209</v>
      </c>
      <c r="W157" s="60">
        <v>1625.50780736</v>
      </c>
      <c r="X157" s="60">
        <v>1663.8639448199999</v>
      </c>
      <c r="Y157" s="60">
        <v>1682.20200052</v>
      </c>
    </row>
    <row r="158" spans="1:25" s="61" customFormat="1" ht="15.75" x14ac:dyDescent="0.3">
      <c r="A158" s="59" t="s">
        <v>146</v>
      </c>
      <c r="B158" s="60">
        <v>1605.43642131</v>
      </c>
      <c r="C158" s="60">
        <v>1647.59222421</v>
      </c>
      <c r="D158" s="60">
        <v>1672.9034540299999</v>
      </c>
      <c r="E158" s="60">
        <v>1669.24862794</v>
      </c>
      <c r="F158" s="60">
        <v>1672.6542072100001</v>
      </c>
      <c r="G158" s="60">
        <v>1675.56918572</v>
      </c>
      <c r="H158" s="60">
        <v>1674.63103155</v>
      </c>
      <c r="I158" s="60">
        <v>1667.0306753499999</v>
      </c>
      <c r="J158" s="60">
        <v>1643.4711264800001</v>
      </c>
      <c r="K158" s="60">
        <v>1599.4397345899999</v>
      </c>
      <c r="L158" s="60">
        <v>1568.2191858599999</v>
      </c>
      <c r="M158" s="60">
        <v>1554.7585032899999</v>
      </c>
      <c r="N158" s="60">
        <v>1555.2126492699999</v>
      </c>
      <c r="O158" s="60">
        <v>1579.5048290899999</v>
      </c>
      <c r="P158" s="60">
        <v>1591.4148288399999</v>
      </c>
      <c r="Q158" s="60">
        <v>1592.8404926599999</v>
      </c>
      <c r="R158" s="60">
        <v>1583.54037978</v>
      </c>
      <c r="S158" s="60">
        <v>1543.2733538</v>
      </c>
      <c r="T158" s="60">
        <v>1503.11665277</v>
      </c>
      <c r="U158" s="60">
        <v>1503.01039294</v>
      </c>
      <c r="V158" s="60">
        <v>1525.89496282</v>
      </c>
      <c r="W158" s="60">
        <v>1537.2312973599999</v>
      </c>
      <c r="X158" s="60">
        <v>1579.54831676</v>
      </c>
      <c r="Y158" s="60">
        <v>1627.27390092</v>
      </c>
    </row>
    <row r="159" spans="1:25" s="61" customFormat="1" ht="15.75" x14ac:dyDescent="0.3">
      <c r="A159" s="59" t="s">
        <v>147</v>
      </c>
      <c r="B159" s="60">
        <v>1646.6993439800001</v>
      </c>
      <c r="C159" s="60">
        <v>1693.17464602</v>
      </c>
      <c r="D159" s="60">
        <v>1710.61491348</v>
      </c>
      <c r="E159" s="60">
        <v>1703.6058927500001</v>
      </c>
      <c r="F159" s="60">
        <v>1696.80591</v>
      </c>
      <c r="G159" s="60">
        <v>1700.3934005599999</v>
      </c>
      <c r="H159" s="60">
        <v>1665.31670239</v>
      </c>
      <c r="I159" s="60">
        <v>1603.26391655</v>
      </c>
      <c r="J159" s="60">
        <v>1579.8206054299999</v>
      </c>
      <c r="K159" s="60">
        <v>1551.98569101</v>
      </c>
      <c r="L159" s="60">
        <v>1568.7850218799999</v>
      </c>
      <c r="M159" s="60">
        <v>1571.0323631199999</v>
      </c>
      <c r="N159" s="60">
        <v>1587.4778115199999</v>
      </c>
      <c r="O159" s="60">
        <v>1604.8012896600001</v>
      </c>
      <c r="P159" s="60">
        <v>1616.3396820600001</v>
      </c>
      <c r="Q159" s="60">
        <v>1643.6767112299999</v>
      </c>
      <c r="R159" s="60">
        <v>1645.12149297</v>
      </c>
      <c r="S159" s="60">
        <v>1602.3639226499999</v>
      </c>
      <c r="T159" s="60">
        <v>1522.4058967199999</v>
      </c>
      <c r="U159" s="60">
        <v>1511.11466258</v>
      </c>
      <c r="V159" s="60">
        <v>1537.4534935199999</v>
      </c>
      <c r="W159" s="60">
        <v>1562.1583154099999</v>
      </c>
      <c r="X159" s="60">
        <v>1600.01968612</v>
      </c>
      <c r="Y159" s="60">
        <v>1623.3593540300001</v>
      </c>
    </row>
    <row r="160" spans="1:25" s="61" customFormat="1" ht="15.75" x14ac:dyDescent="0.3">
      <c r="A160" s="59" t="s">
        <v>148</v>
      </c>
      <c r="B160" s="60">
        <v>1730.4073953100001</v>
      </c>
      <c r="C160" s="60">
        <v>1753.9385225799999</v>
      </c>
      <c r="D160" s="60">
        <v>1776.1790227199999</v>
      </c>
      <c r="E160" s="60">
        <v>1747.6042964999999</v>
      </c>
      <c r="F160" s="60">
        <v>1749.01976199</v>
      </c>
      <c r="G160" s="60">
        <v>1757.32241333</v>
      </c>
      <c r="H160" s="60">
        <v>1722.93313466</v>
      </c>
      <c r="I160" s="60">
        <v>1703.7900577400001</v>
      </c>
      <c r="J160" s="60">
        <v>1664.3864615800001</v>
      </c>
      <c r="K160" s="60">
        <v>1625.9884578199999</v>
      </c>
      <c r="L160" s="60">
        <v>1616.77524773</v>
      </c>
      <c r="M160" s="60">
        <v>1632.64302273</v>
      </c>
      <c r="N160" s="60">
        <v>1649.22676518</v>
      </c>
      <c r="O160" s="60">
        <v>1664.3506292699999</v>
      </c>
      <c r="P160" s="60">
        <v>1658.91908577</v>
      </c>
      <c r="Q160" s="60">
        <v>1659.2418328599999</v>
      </c>
      <c r="R160" s="60">
        <v>1648.7384445299999</v>
      </c>
      <c r="S160" s="60">
        <v>1612.35389973</v>
      </c>
      <c r="T160" s="60">
        <v>1565.29443096</v>
      </c>
      <c r="U160" s="60">
        <v>1560.99348723</v>
      </c>
      <c r="V160" s="60">
        <v>1598.4130944599999</v>
      </c>
      <c r="W160" s="60">
        <v>1608.03336545</v>
      </c>
      <c r="X160" s="60">
        <v>1652.3939623199999</v>
      </c>
      <c r="Y160" s="60">
        <v>1696.35051647</v>
      </c>
    </row>
    <row r="161" spans="1:25" s="61" customFormat="1" ht="15.75" x14ac:dyDescent="0.3">
      <c r="A161" s="59" t="s">
        <v>149</v>
      </c>
      <c r="B161" s="60">
        <v>1782.38091904</v>
      </c>
      <c r="C161" s="60">
        <v>1838.42822718</v>
      </c>
      <c r="D161" s="60">
        <v>1849.94167578</v>
      </c>
      <c r="E161" s="60">
        <v>1846.3413841199999</v>
      </c>
      <c r="F161" s="60">
        <v>1839.0342697599999</v>
      </c>
      <c r="G161" s="60">
        <v>1846.25830806</v>
      </c>
      <c r="H161" s="60">
        <v>1808.3812137899999</v>
      </c>
      <c r="I161" s="60">
        <v>1727.2264373600001</v>
      </c>
      <c r="J161" s="60">
        <v>1681.99801538</v>
      </c>
      <c r="K161" s="60">
        <v>1647.93609077</v>
      </c>
      <c r="L161" s="60">
        <v>1636.4365373000001</v>
      </c>
      <c r="M161" s="60">
        <v>1639.0335182700001</v>
      </c>
      <c r="N161" s="60">
        <v>1655.26261316</v>
      </c>
      <c r="O161" s="60">
        <v>1642.9603968199999</v>
      </c>
      <c r="P161" s="60">
        <v>1637.8860986</v>
      </c>
      <c r="Q161" s="60">
        <v>1672.65280669</v>
      </c>
      <c r="R161" s="60">
        <v>1698.4550992899999</v>
      </c>
      <c r="S161" s="60">
        <v>1666.7865715099999</v>
      </c>
      <c r="T161" s="60">
        <v>1592.7566054199999</v>
      </c>
      <c r="U161" s="60">
        <v>1606.4289547200001</v>
      </c>
      <c r="V161" s="60">
        <v>1634.2521018499999</v>
      </c>
      <c r="W161" s="60">
        <v>1649.46141298</v>
      </c>
      <c r="X161" s="60">
        <v>1690.8399174399999</v>
      </c>
      <c r="Y161" s="60">
        <v>1740.7810542</v>
      </c>
    </row>
    <row r="162" spans="1:25" s="61" customFormat="1" ht="15.75" x14ac:dyDescent="0.3">
      <c r="A162" s="59" t="s">
        <v>150</v>
      </c>
      <c r="B162" s="60">
        <v>1728.87401262</v>
      </c>
      <c r="C162" s="60">
        <v>1759.7120652399999</v>
      </c>
      <c r="D162" s="60">
        <v>1792.5298057299999</v>
      </c>
      <c r="E162" s="60">
        <v>1784.6515982000001</v>
      </c>
      <c r="F162" s="60">
        <v>1777.1617237400001</v>
      </c>
      <c r="G162" s="60">
        <v>1772.1961069500001</v>
      </c>
      <c r="H162" s="60">
        <v>1716.5812201399999</v>
      </c>
      <c r="I162" s="60">
        <v>1675.8405799299999</v>
      </c>
      <c r="J162" s="60">
        <v>1653.3432601</v>
      </c>
      <c r="K162" s="60">
        <v>1648.3437405</v>
      </c>
      <c r="L162" s="60">
        <v>1679.42240664</v>
      </c>
      <c r="M162" s="60">
        <v>1687.2451259699999</v>
      </c>
      <c r="N162" s="60">
        <v>1709.7282252800001</v>
      </c>
      <c r="O162" s="60">
        <v>1707.19695544</v>
      </c>
      <c r="P162" s="60">
        <v>1688.8117884200001</v>
      </c>
      <c r="Q162" s="60">
        <v>1691.3123232</v>
      </c>
      <c r="R162" s="60">
        <v>1737.4148034099999</v>
      </c>
      <c r="S162" s="60">
        <v>1697.0720297099999</v>
      </c>
      <c r="T162" s="60">
        <v>1606.76621112</v>
      </c>
      <c r="U162" s="60">
        <v>1607.98228453</v>
      </c>
      <c r="V162" s="60">
        <v>1634.1495887399999</v>
      </c>
      <c r="W162" s="60">
        <v>1655.8073262</v>
      </c>
      <c r="X162" s="60">
        <v>1684.7357554299999</v>
      </c>
      <c r="Y162" s="60">
        <v>1728.7031565899999</v>
      </c>
    </row>
    <row r="163" spans="1:25" s="61" customFormat="1" ht="15.75" x14ac:dyDescent="0.3">
      <c r="A163" s="59" t="s">
        <v>151</v>
      </c>
      <c r="B163" s="60">
        <v>1758.47343256</v>
      </c>
      <c r="C163" s="60">
        <v>1803.7943150999999</v>
      </c>
      <c r="D163" s="60">
        <v>1820.830467</v>
      </c>
      <c r="E163" s="60">
        <v>1817.33417695</v>
      </c>
      <c r="F163" s="60">
        <v>1808.6664993100001</v>
      </c>
      <c r="G163" s="60">
        <v>1808.9215806100001</v>
      </c>
      <c r="H163" s="60">
        <v>1761.50382958</v>
      </c>
      <c r="I163" s="60">
        <v>1683.4930825700001</v>
      </c>
      <c r="J163" s="60">
        <v>1601.17473705</v>
      </c>
      <c r="K163" s="60">
        <v>1608.0108030700001</v>
      </c>
      <c r="L163" s="60">
        <v>1607.5800124800001</v>
      </c>
      <c r="M163" s="60">
        <v>1627.3893987900001</v>
      </c>
      <c r="N163" s="60">
        <v>1644.78645697</v>
      </c>
      <c r="O163" s="60">
        <v>1681.79887016</v>
      </c>
      <c r="P163" s="60">
        <v>1735.9850538599999</v>
      </c>
      <c r="Q163" s="60">
        <v>1717.45759092</v>
      </c>
      <c r="R163" s="60">
        <v>1724.24510768</v>
      </c>
      <c r="S163" s="60">
        <v>1680.8850261</v>
      </c>
      <c r="T163" s="60">
        <v>1621.1284509899999</v>
      </c>
      <c r="U163" s="60">
        <v>1607.83032374</v>
      </c>
      <c r="V163" s="60">
        <v>1669.50428551</v>
      </c>
      <c r="W163" s="60">
        <v>1679.86269427</v>
      </c>
      <c r="X163" s="60">
        <v>1687.4888612299999</v>
      </c>
      <c r="Y163" s="60">
        <v>1765.6549024399999</v>
      </c>
    </row>
    <row r="164" spans="1:25" s="61" customFormat="1" ht="15.75" x14ac:dyDescent="0.3">
      <c r="A164" s="59" t="s">
        <v>152</v>
      </c>
      <c r="B164" s="60">
        <v>1763.1534936</v>
      </c>
      <c r="C164" s="60">
        <v>1746.0323886199999</v>
      </c>
      <c r="D164" s="60">
        <v>1771.19449947</v>
      </c>
      <c r="E164" s="60">
        <v>1778.3328283799999</v>
      </c>
      <c r="F164" s="60">
        <v>1781.86266677</v>
      </c>
      <c r="G164" s="60">
        <v>1767.4567360199999</v>
      </c>
      <c r="H164" s="60">
        <v>1757.32482368</v>
      </c>
      <c r="I164" s="60">
        <v>1789.99912131</v>
      </c>
      <c r="J164" s="60">
        <v>1763.3382741799999</v>
      </c>
      <c r="K164" s="60">
        <v>1702.6335140900001</v>
      </c>
      <c r="L164" s="60">
        <v>1682.3194297299999</v>
      </c>
      <c r="M164" s="60">
        <v>1683.77812662</v>
      </c>
      <c r="N164" s="60">
        <v>1669.60831914</v>
      </c>
      <c r="O164" s="60">
        <v>1684.8731003400001</v>
      </c>
      <c r="P164" s="60">
        <v>1724.62106668</v>
      </c>
      <c r="Q164" s="60">
        <v>1726.0829068400001</v>
      </c>
      <c r="R164" s="60">
        <v>1736.4530022500001</v>
      </c>
      <c r="S164" s="60">
        <v>1711.4943115000001</v>
      </c>
      <c r="T164" s="60">
        <v>1661.2862123499999</v>
      </c>
      <c r="U164" s="60">
        <v>1664.81804689</v>
      </c>
      <c r="V164" s="60">
        <v>1689.7489346299999</v>
      </c>
      <c r="W164" s="60">
        <v>1709.4705072300001</v>
      </c>
      <c r="X164" s="60">
        <v>1742.52830565</v>
      </c>
      <c r="Y164" s="60">
        <v>1788.69709145</v>
      </c>
    </row>
    <row r="165" spans="1:25" s="61" customFormat="1" ht="15.75" x14ac:dyDescent="0.3">
      <c r="A165" s="59" t="s">
        <v>153</v>
      </c>
      <c r="B165" s="60">
        <v>1812.6713551299999</v>
      </c>
      <c r="C165" s="60">
        <v>1820.1315159000001</v>
      </c>
      <c r="D165" s="60">
        <v>1858.2512492200001</v>
      </c>
      <c r="E165" s="60">
        <v>1864.4468759599999</v>
      </c>
      <c r="F165" s="60">
        <v>1856.4267799100001</v>
      </c>
      <c r="G165" s="60">
        <v>1861.87002775</v>
      </c>
      <c r="H165" s="60">
        <v>1852.5299757400001</v>
      </c>
      <c r="I165" s="60">
        <v>1845.2696999899999</v>
      </c>
      <c r="J165" s="60">
        <v>1831.6814758</v>
      </c>
      <c r="K165" s="60">
        <v>1789.68427415</v>
      </c>
      <c r="L165" s="60">
        <v>1751.55706506</v>
      </c>
      <c r="M165" s="60">
        <v>1744.0314120200001</v>
      </c>
      <c r="N165" s="60">
        <v>1758.33733923</v>
      </c>
      <c r="O165" s="60">
        <v>1792.68844541</v>
      </c>
      <c r="P165" s="60">
        <v>1794.1551518199999</v>
      </c>
      <c r="Q165" s="60">
        <v>1808.47032618</v>
      </c>
      <c r="R165" s="60">
        <v>1790.8574590999999</v>
      </c>
      <c r="S165" s="60">
        <v>1771.2413331999999</v>
      </c>
      <c r="T165" s="60">
        <v>1722.0172671600001</v>
      </c>
      <c r="U165" s="60">
        <v>1723.89602309</v>
      </c>
      <c r="V165" s="60">
        <v>1755.20235682</v>
      </c>
      <c r="W165" s="60">
        <v>1770.6645128099999</v>
      </c>
      <c r="X165" s="60">
        <v>1811.8857139199999</v>
      </c>
      <c r="Y165" s="60">
        <v>1849.40436669</v>
      </c>
    </row>
    <row r="166" spans="1:25" s="61" customFormat="1" ht="15.75" x14ac:dyDescent="0.3">
      <c r="A166" s="59" t="s">
        <v>154</v>
      </c>
      <c r="B166" s="60">
        <v>1800.1157781699999</v>
      </c>
      <c r="C166" s="60">
        <v>1838.2798711799999</v>
      </c>
      <c r="D166" s="60">
        <v>1891.89864044</v>
      </c>
      <c r="E166" s="60">
        <v>1874.2510248000001</v>
      </c>
      <c r="F166" s="60">
        <v>1868.9310828499999</v>
      </c>
      <c r="G166" s="60">
        <v>1874.68179928</v>
      </c>
      <c r="H166" s="60">
        <v>1832.1495673499999</v>
      </c>
      <c r="I166" s="60">
        <v>1790.9113433499999</v>
      </c>
      <c r="J166" s="60">
        <v>1772.7623045299999</v>
      </c>
      <c r="K166" s="60">
        <v>1726.5022323000001</v>
      </c>
      <c r="L166" s="60">
        <v>1752.41867727</v>
      </c>
      <c r="M166" s="60">
        <v>1771.0953938</v>
      </c>
      <c r="N166" s="60">
        <v>1779.64135889</v>
      </c>
      <c r="O166" s="60">
        <v>1801.8427999999999</v>
      </c>
      <c r="P166" s="60">
        <v>1813.29078172</v>
      </c>
      <c r="Q166" s="60">
        <v>1814.7948098300001</v>
      </c>
      <c r="R166" s="60">
        <v>1808.2004525299999</v>
      </c>
      <c r="S166" s="60">
        <v>1772.9275218099999</v>
      </c>
      <c r="T166" s="60">
        <v>1701.48742554</v>
      </c>
      <c r="U166" s="60">
        <v>1706.35498521</v>
      </c>
      <c r="V166" s="60">
        <v>1731.3193872100001</v>
      </c>
      <c r="W166" s="60">
        <v>1743.0640613799999</v>
      </c>
      <c r="X166" s="60">
        <v>1768.97632759</v>
      </c>
      <c r="Y166" s="60">
        <v>1809.4563697000001</v>
      </c>
    </row>
    <row r="167" spans="1:25" s="61" customFormat="1" ht="15.75" x14ac:dyDescent="0.3">
      <c r="A167" s="59" t="s">
        <v>155</v>
      </c>
      <c r="B167" s="60">
        <v>1774.62091495</v>
      </c>
      <c r="C167" s="60">
        <v>1809.2642093499999</v>
      </c>
      <c r="D167" s="60">
        <v>1837.6025741399999</v>
      </c>
      <c r="E167" s="60">
        <v>1821.5017962899999</v>
      </c>
      <c r="F167" s="60">
        <v>1802.5237156000001</v>
      </c>
      <c r="G167" s="60">
        <v>1796.38779077</v>
      </c>
      <c r="H167" s="60">
        <v>1789.85085654</v>
      </c>
      <c r="I167" s="60">
        <v>1780.8790465300001</v>
      </c>
      <c r="J167" s="60">
        <v>1738.23352239</v>
      </c>
      <c r="K167" s="60">
        <v>1739.11644998</v>
      </c>
      <c r="L167" s="60">
        <v>1780.7122489000001</v>
      </c>
      <c r="M167" s="60">
        <v>1806.0936320200001</v>
      </c>
      <c r="N167" s="60">
        <v>1788.49838778</v>
      </c>
      <c r="O167" s="60">
        <v>1776.35807755</v>
      </c>
      <c r="P167" s="60">
        <v>1777.1491035500001</v>
      </c>
      <c r="Q167" s="60">
        <v>1780.27573115</v>
      </c>
      <c r="R167" s="60">
        <v>1773.64947439</v>
      </c>
      <c r="S167" s="60">
        <v>1758.0452506899999</v>
      </c>
      <c r="T167" s="60">
        <v>1709.4948431600001</v>
      </c>
      <c r="U167" s="60">
        <v>1689.2491712199999</v>
      </c>
      <c r="V167" s="60">
        <v>1695.81359011</v>
      </c>
      <c r="W167" s="60">
        <v>1706.38730427</v>
      </c>
      <c r="X167" s="60">
        <v>1733.36997468</v>
      </c>
      <c r="Y167" s="60">
        <v>1756.6623666600001</v>
      </c>
    </row>
    <row r="168" spans="1:25" s="61" customFormat="1" ht="15.75" x14ac:dyDescent="0.3">
      <c r="A168" s="59" t="s">
        <v>156</v>
      </c>
      <c r="B168" s="60">
        <v>1678.31658698</v>
      </c>
      <c r="C168" s="60">
        <v>1719.8759005500001</v>
      </c>
      <c r="D168" s="60">
        <v>1770.3119011399999</v>
      </c>
      <c r="E168" s="60">
        <v>1773.03727329</v>
      </c>
      <c r="F168" s="60">
        <v>1766.2489567699999</v>
      </c>
      <c r="G168" s="60">
        <v>1757.8612554700001</v>
      </c>
      <c r="H168" s="60">
        <v>1722.37032823</v>
      </c>
      <c r="I168" s="60">
        <v>1660.4670043399999</v>
      </c>
      <c r="J168" s="60">
        <v>1629.55944533</v>
      </c>
      <c r="K168" s="60">
        <v>1641.59055448</v>
      </c>
      <c r="L168" s="60">
        <v>1657.70279633</v>
      </c>
      <c r="M168" s="60">
        <v>1729.9831497499999</v>
      </c>
      <c r="N168" s="60">
        <v>1739.8727718800001</v>
      </c>
      <c r="O168" s="60">
        <v>1751.4068390699999</v>
      </c>
      <c r="P168" s="60">
        <v>1766.2287801299999</v>
      </c>
      <c r="Q168" s="60">
        <v>1777.16052178</v>
      </c>
      <c r="R168" s="60">
        <v>1771.0478785299999</v>
      </c>
      <c r="S168" s="60">
        <v>1737.9032303700001</v>
      </c>
      <c r="T168" s="60">
        <v>1671.4521072699999</v>
      </c>
      <c r="U168" s="60">
        <v>1642.5823714599999</v>
      </c>
      <c r="V168" s="60">
        <v>1623.9388951799999</v>
      </c>
      <c r="W168" s="60">
        <v>1596.9661712100001</v>
      </c>
      <c r="X168" s="60">
        <v>1621.70954858</v>
      </c>
      <c r="Y168" s="60">
        <v>1675.35135666</v>
      </c>
    </row>
    <row r="169" spans="1:25" s="61" customFormat="1" ht="15.75" x14ac:dyDescent="0.3">
      <c r="A169" s="59" t="s">
        <v>157</v>
      </c>
      <c r="B169" s="60">
        <v>1718.03207101</v>
      </c>
      <c r="C169" s="60">
        <v>1774.04933136</v>
      </c>
      <c r="D169" s="60">
        <v>1819.2309083600001</v>
      </c>
      <c r="E169" s="60">
        <v>1800.78585294</v>
      </c>
      <c r="F169" s="60">
        <v>1807.0926266399999</v>
      </c>
      <c r="G169" s="60">
        <v>1780.5859045</v>
      </c>
      <c r="H169" s="60">
        <v>1737.5645251999999</v>
      </c>
      <c r="I169" s="60">
        <v>1698.9255125299999</v>
      </c>
      <c r="J169" s="60">
        <v>1687.59259284</v>
      </c>
      <c r="K169" s="60">
        <v>1707.8166558099999</v>
      </c>
      <c r="L169" s="60">
        <v>1736.73971185</v>
      </c>
      <c r="M169" s="60">
        <v>1805.18526034</v>
      </c>
      <c r="N169" s="60">
        <v>1844.7275875600001</v>
      </c>
      <c r="O169" s="60">
        <v>1845.1175724100001</v>
      </c>
      <c r="P169" s="60">
        <v>1844.29757311</v>
      </c>
      <c r="Q169" s="60">
        <v>1850.06871761</v>
      </c>
      <c r="R169" s="60">
        <v>1836.21874981</v>
      </c>
      <c r="S169" s="60">
        <v>1810.74348018</v>
      </c>
      <c r="T169" s="60">
        <v>1746.1506199200001</v>
      </c>
      <c r="U169" s="60">
        <v>1746.4658309700001</v>
      </c>
      <c r="V169" s="60">
        <v>1723.9868770099999</v>
      </c>
      <c r="W169" s="60">
        <v>1715.45193356</v>
      </c>
      <c r="X169" s="60">
        <v>1721.3688943499999</v>
      </c>
      <c r="Y169" s="60">
        <v>1778.58794977</v>
      </c>
    </row>
    <row r="170" spans="1:25" s="61" customFormat="1" ht="15.75" x14ac:dyDescent="0.3">
      <c r="A170" s="59" t="s">
        <v>158</v>
      </c>
      <c r="B170" s="60">
        <v>1697.9077316999999</v>
      </c>
      <c r="C170" s="60">
        <v>1731.8638300600001</v>
      </c>
      <c r="D170" s="60">
        <v>1765.0686832900001</v>
      </c>
      <c r="E170" s="60">
        <v>1752.8801296700001</v>
      </c>
      <c r="F170" s="60">
        <v>1757.6455965</v>
      </c>
      <c r="G170" s="60">
        <v>1750.4126916600001</v>
      </c>
      <c r="H170" s="60">
        <v>1724.7303416</v>
      </c>
      <c r="I170" s="60">
        <v>1672.7852436400001</v>
      </c>
      <c r="J170" s="60">
        <v>1624.8635454</v>
      </c>
      <c r="K170" s="60">
        <v>1592.77606588</v>
      </c>
      <c r="L170" s="60">
        <v>1581.68171437</v>
      </c>
      <c r="M170" s="60">
        <v>1596.56574656</v>
      </c>
      <c r="N170" s="60">
        <v>1608.21933614</v>
      </c>
      <c r="O170" s="60">
        <v>1615.1482102099999</v>
      </c>
      <c r="P170" s="60">
        <v>1619.44040073</v>
      </c>
      <c r="Q170" s="60">
        <v>1624.1202170900001</v>
      </c>
      <c r="R170" s="60">
        <v>1621.29706106</v>
      </c>
      <c r="S170" s="60">
        <v>1575.58304335</v>
      </c>
      <c r="T170" s="60">
        <v>1543.8599794899999</v>
      </c>
      <c r="U170" s="60">
        <v>1554.6419529</v>
      </c>
      <c r="V170" s="60">
        <v>1585.9908960299999</v>
      </c>
      <c r="W170" s="60">
        <v>1600.3579675599999</v>
      </c>
      <c r="X170" s="60">
        <v>1608.41505405</v>
      </c>
      <c r="Y170" s="60">
        <v>1713.3081051300001</v>
      </c>
    </row>
    <row r="171" spans="1:25" s="61" customFormat="1" ht="15.75" x14ac:dyDescent="0.3">
      <c r="A171" s="59" t="s">
        <v>159</v>
      </c>
      <c r="B171" s="60">
        <v>1794.4352913600001</v>
      </c>
      <c r="C171" s="60">
        <v>1765.6030847300001</v>
      </c>
      <c r="D171" s="60">
        <v>1826.4243357600001</v>
      </c>
      <c r="E171" s="60">
        <v>1818.67233354</v>
      </c>
      <c r="F171" s="60">
        <v>1818.54182268</v>
      </c>
      <c r="G171" s="60">
        <v>1833.58888357</v>
      </c>
      <c r="H171" s="60">
        <v>1807.01691164</v>
      </c>
      <c r="I171" s="60">
        <v>1800.91842152</v>
      </c>
      <c r="J171" s="60">
        <v>1764.1429010699999</v>
      </c>
      <c r="K171" s="60">
        <v>1736.14250032</v>
      </c>
      <c r="L171" s="60">
        <v>1699.7938764799999</v>
      </c>
      <c r="M171" s="60">
        <v>1692.0063591099999</v>
      </c>
      <c r="N171" s="60">
        <v>1709.4660158300001</v>
      </c>
      <c r="O171" s="60">
        <v>1726.8531840999999</v>
      </c>
      <c r="P171" s="60">
        <v>1730.7231679900001</v>
      </c>
      <c r="Q171" s="60">
        <v>1735.4493025300001</v>
      </c>
      <c r="R171" s="60">
        <v>1727.5461844700001</v>
      </c>
      <c r="S171" s="60">
        <v>1698.80951949</v>
      </c>
      <c r="T171" s="60">
        <v>1644.3438565199999</v>
      </c>
      <c r="U171" s="60">
        <v>1660.7063670800001</v>
      </c>
      <c r="V171" s="60">
        <v>1688.4457681599999</v>
      </c>
      <c r="W171" s="60">
        <v>1702.3220317</v>
      </c>
      <c r="X171" s="60">
        <v>1717.4563498</v>
      </c>
      <c r="Y171" s="60">
        <v>1740.2549906199999</v>
      </c>
    </row>
    <row r="172" spans="1:25" s="61" customFormat="1" ht="15.75" x14ac:dyDescent="0.3">
      <c r="A172" s="59" t="s">
        <v>160</v>
      </c>
      <c r="B172" s="60">
        <v>1805.29033424</v>
      </c>
      <c r="C172" s="60">
        <v>1788.55287546</v>
      </c>
      <c r="D172" s="60">
        <v>1793.60757433</v>
      </c>
      <c r="E172" s="60">
        <v>1808.4990897600001</v>
      </c>
      <c r="F172" s="60">
        <v>1806.04472502</v>
      </c>
      <c r="G172" s="60">
        <v>1793.0274493100001</v>
      </c>
      <c r="H172" s="60">
        <v>1776.04575535</v>
      </c>
      <c r="I172" s="60">
        <v>1762.7560924100001</v>
      </c>
      <c r="J172" s="60">
        <v>1747.66683463</v>
      </c>
      <c r="K172" s="60">
        <v>1686.7368596599999</v>
      </c>
      <c r="L172" s="60">
        <v>1660.4277039199999</v>
      </c>
      <c r="M172" s="60">
        <v>1655.7362453200001</v>
      </c>
      <c r="N172" s="60">
        <v>1659.0936195500001</v>
      </c>
      <c r="O172" s="60">
        <v>1689.0959519999999</v>
      </c>
      <c r="P172" s="60">
        <v>1696.6500770099999</v>
      </c>
      <c r="Q172" s="60">
        <v>1697.6548274899999</v>
      </c>
      <c r="R172" s="60">
        <v>1697.9258867999999</v>
      </c>
      <c r="S172" s="60">
        <v>1635.7497744</v>
      </c>
      <c r="T172" s="60">
        <v>1585.35028807</v>
      </c>
      <c r="U172" s="60">
        <v>1607.98052925</v>
      </c>
      <c r="V172" s="60">
        <v>1634.41012802</v>
      </c>
      <c r="W172" s="60">
        <v>1649.67557403</v>
      </c>
      <c r="X172" s="60">
        <v>1662.9975481900001</v>
      </c>
      <c r="Y172" s="60">
        <v>1695.96411485</v>
      </c>
    </row>
    <row r="173" spans="1:25" s="61" customFormat="1" ht="15.75" x14ac:dyDescent="0.3">
      <c r="A173" s="59" t="s">
        <v>161</v>
      </c>
      <c r="B173" s="60">
        <v>1779.1835437899999</v>
      </c>
      <c r="C173" s="60">
        <v>1824.1913869800001</v>
      </c>
      <c r="D173" s="60">
        <v>1826.58448527</v>
      </c>
      <c r="E173" s="60">
        <v>1829.4971780999999</v>
      </c>
      <c r="F173" s="60">
        <v>1839.69593545</v>
      </c>
      <c r="G173" s="60">
        <v>1833.6824165600001</v>
      </c>
      <c r="H173" s="60">
        <v>1788.5148885900001</v>
      </c>
      <c r="I173" s="60">
        <v>1721.49372698</v>
      </c>
      <c r="J173" s="60">
        <v>1684.0119441300001</v>
      </c>
      <c r="K173" s="60">
        <v>1672.53621914</v>
      </c>
      <c r="L173" s="60">
        <v>1652.6130398</v>
      </c>
      <c r="M173" s="60">
        <v>1665.1511784100001</v>
      </c>
      <c r="N173" s="60">
        <v>1670.81313462</v>
      </c>
      <c r="O173" s="60">
        <v>1677.3449733</v>
      </c>
      <c r="P173" s="60">
        <v>1683.4037492499999</v>
      </c>
      <c r="Q173" s="60">
        <v>1691.7185238300001</v>
      </c>
      <c r="R173" s="60">
        <v>1679.8120866199999</v>
      </c>
      <c r="S173" s="60">
        <v>1651.93160448</v>
      </c>
      <c r="T173" s="60">
        <v>1600.92680625</v>
      </c>
      <c r="U173" s="60">
        <v>1609.03195484</v>
      </c>
      <c r="V173" s="60">
        <v>1617.5141227500001</v>
      </c>
      <c r="W173" s="60">
        <v>1632.6727231</v>
      </c>
      <c r="X173" s="60">
        <v>1665.52797106</v>
      </c>
      <c r="Y173" s="60">
        <v>1683.0968554799999</v>
      </c>
    </row>
    <row r="174" spans="1:25" s="61" customFormat="1" ht="15.75" x14ac:dyDescent="0.3">
      <c r="A174" s="59" t="s">
        <v>162</v>
      </c>
      <c r="B174" s="60">
        <v>1622.1110758699999</v>
      </c>
      <c r="C174" s="60">
        <v>1668.34438054</v>
      </c>
      <c r="D174" s="60">
        <v>1713.59423541</v>
      </c>
      <c r="E174" s="60">
        <v>1703.0847413500001</v>
      </c>
      <c r="F174" s="60">
        <v>1708.53909963</v>
      </c>
      <c r="G174" s="60">
        <v>1709.8978413099999</v>
      </c>
      <c r="H174" s="60">
        <v>1649.8478654799999</v>
      </c>
      <c r="I174" s="60">
        <v>1608.5407605400001</v>
      </c>
      <c r="J174" s="60">
        <v>1569.0978922100001</v>
      </c>
      <c r="K174" s="60">
        <v>1557.1998772300001</v>
      </c>
      <c r="L174" s="60">
        <v>1543.43414405</v>
      </c>
      <c r="M174" s="60">
        <v>1555.81253472</v>
      </c>
      <c r="N174" s="60">
        <v>1552.3412973100001</v>
      </c>
      <c r="O174" s="60">
        <v>1565.19922956</v>
      </c>
      <c r="P174" s="60">
        <v>1574.2476103900001</v>
      </c>
      <c r="Q174" s="60">
        <v>1579.6650930799999</v>
      </c>
      <c r="R174" s="60">
        <v>1575.0525570099999</v>
      </c>
      <c r="S174" s="60">
        <v>1541.43605553</v>
      </c>
      <c r="T174" s="60">
        <v>1506.26660462</v>
      </c>
      <c r="U174" s="60">
        <v>1524.63095449</v>
      </c>
      <c r="V174" s="60">
        <v>1544.7682346899999</v>
      </c>
      <c r="W174" s="60">
        <v>1562.1088229100001</v>
      </c>
      <c r="X174" s="60">
        <v>1571.7452761100001</v>
      </c>
      <c r="Y174" s="60">
        <v>1583.1227976600001</v>
      </c>
    </row>
    <row r="175" spans="1:25" s="61" customFormat="1" ht="15.75" x14ac:dyDescent="0.3">
      <c r="A175" s="59" t="s">
        <v>163</v>
      </c>
      <c r="B175" s="60">
        <v>1565.6333166100001</v>
      </c>
      <c r="C175" s="60">
        <v>1636.2534372800001</v>
      </c>
      <c r="D175" s="60">
        <v>1686.8273037399999</v>
      </c>
      <c r="E175" s="60">
        <v>1693.3890774199999</v>
      </c>
      <c r="F175" s="60">
        <v>1691.3841301499999</v>
      </c>
      <c r="G175" s="60">
        <v>1676.94380781</v>
      </c>
      <c r="H175" s="60">
        <v>1649.6098217799999</v>
      </c>
      <c r="I175" s="60">
        <v>1602.8547124500001</v>
      </c>
      <c r="J175" s="60">
        <v>1576.12905488</v>
      </c>
      <c r="K175" s="60">
        <v>1552.66271039</v>
      </c>
      <c r="L175" s="60">
        <v>1547.1574089999999</v>
      </c>
      <c r="M175" s="60">
        <v>1548.9255109400001</v>
      </c>
      <c r="N175" s="60">
        <v>1563.4168329399999</v>
      </c>
      <c r="O175" s="60">
        <v>1581.3934291999999</v>
      </c>
      <c r="P175" s="60">
        <v>1581.8206949</v>
      </c>
      <c r="Q175" s="60">
        <v>1588.6538501299999</v>
      </c>
      <c r="R175" s="60">
        <v>1586.43409567</v>
      </c>
      <c r="S175" s="60">
        <v>1549.3490527599999</v>
      </c>
      <c r="T175" s="60">
        <v>1501.07510271</v>
      </c>
      <c r="U175" s="60">
        <v>1520.77141557</v>
      </c>
      <c r="V175" s="60">
        <v>1542.27000501</v>
      </c>
      <c r="W175" s="60">
        <v>1551.8890203999999</v>
      </c>
      <c r="X175" s="60">
        <v>1584.0811307500001</v>
      </c>
      <c r="Y175" s="60">
        <v>1609.10696439</v>
      </c>
    </row>
    <row r="176" spans="1:25" s="61" customFormat="1" ht="15.75" x14ac:dyDescent="0.3">
      <c r="A176" s="59" t="s">
        <v>164</v>
      </c>
      <c r="B176" s="60">
        <v>1645.6507754100001</v>
      </c>
      <c r="C176" s="60">
        <v>1676.36023604</v>
      </c>
      <c r="D176" s="60">
        <v>1708.7909442099999</v>
      </c>
      <c r="E176" s="60">
        <v>1703.3291946500001</v>
      </c>
      <c r="F176" s="60">
        <v>1707.08523264</v>
      </c>
      <c r="G176" s="60">
        <v>1707.0276036600001</v>
      </c>
      <c r="H176" s="60">
        <v>1655.3076449499999</v>
      </c>
      <c r="I176" s="60">
        <v>1619.05936268</v>
      </c>
      <c r="J176" s="60">
        <v>1572.38549805</v>
      </c>
      <c r="K176" s="60">
        <v>1551.11758829</v>
      </c>
      <c r="L176" s="60">
        <v>1537.44277326</v>
      </c>
      <c r="M176" s="60">
        <v>1548.1623006899999</v>
      </c>
      <c r="N176" s="60">
        <v>1563.7550402500001</v>
      </c>
      <c r="O176" s="60">
        <v>1559.7670242899999</v>
      </c>
      <c r="P176" s="60">
        <v>1566.14343067</v>
      </c>
      <c r="Q176" s="60">
        <v>1589.6977370100001</v>
      </c>
      <c r="R176" s="60">
        <v>1578.35746954</v>
      </c>
      <c r="S176" s="60">
        <v>1539.06149992</v>
      </c>
      <c r="T176" s="60">
        <v>1500.4582396599999</v>
      </c>
      <c r="U176" s="60">
        <v>1523.8547360099999</v>
      </c>
      <c r="V176" s="60">
        <v>1549.0819072100001</v>
      </c>
      <c r="W176" s="60">
        <v>1567.9941902799999</v>
      </c>
      <c r="X176" s="60">
        <v>1597.2297471899999</v>
      </c>
      <c r="Y176" s="60">
        <v>1633.0470231500001</v>
      </c>
    </row>
    <row r="177" spans="1:25" s="33" customFormat="1" x14ac:dyDescent="0.2"/>
    <row r="178" spans="1:25" s="33" customFormat="1" x14ac:dyDescent="0.2">
      <c r="A178" s="163" t="s">
        <v>69</v>
      </c>
      <c r="B178" s="242" t="s">
        <v>123</v>
      </c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4"/>
    </row>
    <row r="179" spans="1:25" s="33" customFormat="1" x14ac:dyDescent="0.2">
      <c r="A179" s="164"/>
      <c r="B179" s="111" t="s">
        <v>71</v>
      </c>
      <c r="C179" s="112" t="s">
        <v>72</v>
      </c>
      <c r="D179" s="113" t="s">
        <v>73</v>
      </c>
      <c r="E179" s="112" t="s">
        <v>74</v>
      </c>
      <c r="F179" s="112" t="s">
        <v>75</v>
      </c>
      <c r="G179" s="112" t="s">
        <v>76</v>
      </c>
      <c r="H179" s="112" t="s">
        <v>77</v>
      </c>
      <c r="I179" s="112" t="s">
        <v>78</v>
      </c>
      <c r="J179" s="112" t="s">
        <v>79</v>
      </c>
      <c r="K179" s="111" t="s">
        <v>80</v>
      </c>
      <c r="L179" s="112" t="s">
        <v>81</v>
      </c>
      <c r="M179" s="114" t="s">
        <v>82</v>
      </c>
      <c r="N179" s="111" t="s">
        <v>83</v>
      </c>
      <c r="O179" s="112" t="s">
        <v>84</v>
      </c>
      <c r="P179" s="114" t="s">
        <v>85</v>
      </c>
      <c r="Q179" s="113" t="s">
        <v>86</v>
      </c>
      <c r="R179" s="112" t="s">
        <v>87</v>
      </c>
      <c r="S179" s="113" t="s">
        <v>88</v>
      </c>
      <c r="T179" s="112" t="s">
        <v>89</v>
      </c>
      <c r="U179" s="113" t="s">
        <v>90</v>
      </c>
      <c r="V179" s="112" t="s">
        <v>91</v>
      </c>
      <c r="W179" s="113" t="s">
        <v>92</v>
      </c>
      <c r="X179" s="112" t="s">
        <v>93</v>
      </c>
      <c r="Y179" s="112" t="s">
        <v>94</v>
      </c>
    </row>
    <row r="180" spans="1:25" s="33" customFormat="1" ht="15" customHeight="1" x14ac:dyDescent="0.2">
      <c r="A180" s="57" t="s">
        <v>135</v>
      </c>
      <c r="B180" s="58">
        <v>95.967860189999996</v>
      </c>
      <c r="C180" s="65">
        <v>92.602064100000007</v>
      </c>
      <c r="D180" s="65">
        <v>96.446048399999995</v>
      </c>
      <c r="E180" s="65">
        <v>95.791158490000001</v>
      </c>
      <c r="F180" s="65">
        <v>96.295563939999994</v>
      </c>
      <c r="G180" s="65">
        <v>96.224985680000003</v>
      </c>
      <c r="H180" s="65">
        <v>92.755065529999996</v>
      </c>
      <c r="I180" s="65">
        <v>89.353544110000001</v>
      </c>
      <c r="J180" s="65">
        <v>87.597089310000001</v>
      </c>
      <c r="K180" s="65">
        <v>85.684416819999996</v>
      </c>
      <c r="L180" s="65">
        <v>86.411011009999996</v>
      </c>
      <c r="M180" s="65">
        <v>86.064875819999997</v>
      </c>
      <c r="N180" s="65">
        <v>87.012894770000003</v>
      </c>
      <c r="O180" s="65">
        <v>87.106646069999996</v>
      </c>
      <c r="P180" s="65">
        <v>87.449218880000004</v>
      </c>
      <c r="Q180" s="65">
        <v>87.911763660000005</v>
      </c>
      <c r="R180" s="65">
        <v>88.060537960000005</v>
      </c>
      <c r="S180" s="65">
        <v>86.768450209999997</v>
      </c>
      <c r="T180" s="65">
        <v>83.821864270000006</v>
      </c>
      <c r="U180" s="65">
        <v>82.836012879999998</v>
      </c>
      <c r="V180" s="65">
        <v>83.975276989999998</v>
      </c>
      <c r="W180" s="65">
        <v>84.517332850000003</v>
      </c>
      <c r="X180" s="65">
        <v>86.350278599999996</v>
      </c>
      <c r="Y180" s="65">
        <v>88.819866910000002</v>
      </c>
    </row>
    <row r="181" spans="1:25" s="61" customFormat="1" ht="15.75" x14ac:dyDescent="0.3">
      <c r="A181" s="59" t="s">
        <v>136</v>
      </c>
      <c r="B181" s="60">
        <v>88.823766840000005</v>
      </c>
      <c r="C181" s="60">
        <v>91.468117739999997</v>
      </c>
      <c r="D181" s="60">
        <v>94.417873940000007</v>
      </c>
      <c r="E181" s="60">
        <v>94.102026780000003</v>
      </c>
      <c r="F181" s="60">
        <v>93.80962427</v>
      </c>
      <c r="G181" s="60">
        <v>93.337608349999996</v>
      </c>
      <c r="H181" s="60">
        <v>90.049982549999996</v>
      </c>
      <c r="I181" s="60">
        <v>85.890020989999996</v>
      </c>
      <c r="J181" s="60">
        <v>83.468832019999994</v>
      </c>
      <c r="K181" s="60">
        <v>81.232776939999994</v>
      </c>
      <c r="L181" s="60">
        <v>81.413946260000003</v>
      </c>
      <c r="M181" s="60">
        <v>81.964339289999998</v>
      </c>
      <c r="N181" s="60">
        <v>83.662996129999996</v>
      </c>
      <c r="O181" s="60">
        <v>83.481707740000004</v>
      </c>
      <c r="P181" s="60">
        <v>83.669561959999996</v>
      </c>
      <c r="Q181" s="60">
        <v>84.191116269999995</v>
      </c>
      <c r="R181" s="60">
        <v>84.058708710000005</v>
      </c>
      <c r="S181" s="60">
        <v>83.011433699999998</v>
      </c>
      <c r="T181" s="60">
        <v>80.073225750000006</v>
      </c>
      <c r="U181" s="60">
        <v>79.078055750000004</v>
      </c>
      <c r="V181" s="60">
        <v>80.123682579999993</v>
      </c>
      <c r="W181" s="60">
        <v>81.330153249999995</v>
      </c>
      <c r="X181" s="60">
        <v>83.568416499999998</v>
      </c>
      <c r="Y181" s="60">
        <v>86.338271719999995</v>
      </c>
    </row>
    <row r="182" spans="1:25" s="61" customFormat="1" ht="15.75" x14ac:dyDescent="0.3">
      <c r="A182" s="59" t="s">
        <v>137</v>
      </c>
      <c r="B182" s="60">
        <v>88.001497670000006</v>
      </c>
      <c r="C182" s="60">
        <v>90.682749880000003</v>
      </c>
      <c r="D182" s="60">
        <v>92.283536699999999</v>
      </c>
      <c r="E182" s="60">
        <v>93.615362509999997</v>
      </c>
      <c r="F182" s="60">
        <v>94.410936910000004</v>
      </c>
      <c r="G182" s="60">
        <v>93.913191949999998</v>
      </c>
      <c r="H182" s="60">
        <v>90.704060179999999</v>
      </c>
      <c r="I182" s="60">
        <v>87.181380730000001</v>
      </c>
      <c r="J182" s="60">
        <v>85.360329239999999</v>
      </c>
      <c r="K182" s="60">
        <v>83.326130250000006</v>
      </c>
      <c r="L182" s="60">
        <v>84.365280690000006</v>
      </c>
      <c r="M182" s="60">
        <v>84.801707969999995</v>
      </c>
      <c r="N182" s="60">
        <v>86.424564829999994</v>
      </c>
      <c r="O182" s="60">
        <v>85.694866200000007</v>
      </c>
      <c r="P182" s="60">
        <v>85.671269519999996</v>
      </c>
      <c r="Q182" s="60">
        <v>85.872596000000001</v>
      </c>
      <c r="R182" s="60">
        <v>85.838911109999998</v>
      </c>
      <c r="S182" s="60">
        <v>84.276997890000004</v>
      </c>
      <c r="T182" s="60">
        <v>81.322515690000003</v>
      </c>
      <c r="U182" s="60">
        <v>79.991651210000001</v>
      </c>
      <c r="V182" s="60">
        <v>81.392972150000006</v>
      </c>
      <c r="W182" s="60">
        <v>81.786123709999998</v>
      </c>
      <c r="X182" s="60">
        <v>84.208405990000003</v>
      </c>
      <c r="Y182" s="60">
        <v>90.112599349999996</v>
      </c>
    </row>
    <row r="183" spans="1:25" s="61" customFormat="1" ht="15.75" x14ac:dyDescent="0.3">
      <c r="A183" s="59" t="s">
        <v>138</v>
      </c>
      <c r="B183" s="60">
        <v>80.821742409999999</v>
      </c>
      <c r="C183" s="60">
        <v>83.790415679999995</v>
      </c>
      <c r="D183" s="60">
        <v>87.191134829999996</v>
      </c>
      <c r="E183" s="60">
        <v>88.065442050000001</v>
      </c>
      <c r="F183" s="60">
        <v>88.253055739999994</v>
      </c>
      <c r="G183" s="60">
        <v>88.352923950000005</v>
      </c>
      <c r="H183" s="60">
        <v>87.759197619999995</v>
      </c>
      <c r="I183" s="60">
        <v>82.60234835</v>
      </c>
      <c r="J183" s="60">
        <v>78.58582792</v>
      </c>
      <c r="K183" s="60">
        <v>76.093892089999997</v>
      </c>
      <c r="L183" s="60">
        <v>74.799620959999999</v>
      </c>
      <c r="M183" s="60">
        <v>74.545651129999996</v>
      </c>
      <c r="N183" s="60">
        <v>75.719779979999998</v>
      </c>
      <c r="O183" s="60">
        <v>76.910896859999994</v>
      </c>
      <c r="P183" s="60">
        <v>77.953521600000002</v>
      </c>
      <c r="Q183" s="60">
        <v>78.08889345</v>
      </c>
      <c r="R183" s="60">
        <v>77.767326260000004</v>
      </c>
      <c r="S183" s="60">
        <v>76.602787070000005</v>
      </c>
      <c r="T183" s="60">
        <v>73.397938179999997</v>
      </c>
      <c r="U183" s="60">
        <v>72.733961089999994</v>
      </c>
      <c r="V183" s="60">
        <v>73.793593079999994</v>
      </c>
      <c r="W183" s="60">
        <v>74.987108789999994</v>
      </c>
      <c r="X183" s="60">
        <v>77.109149919999993</v>
      </c>
      <c r="Y183" s="60">
        <v>78.911315430000002</v>
      </c>
    </row>
    <row r="184" spans="1:25" s="61" customFormat="1" ht="15.75" x14ac:dyDescent="0.3">
      <c r="A184" s="59" t="s">
        <v>139</v>
      </c>
      <c r="B184" s="60">
        <v>85.891448019999999</v>
      </c>
      <c r="C184" s="60">
        <v>88.149547299999995</v>
      </c>
      <c r="D184" s="60">
        <v>91.028654500000002</v>
      </c>
      <c r="E184" s="60">
        <v>90.840075900000002</v>
      </c>
      <c r="F184" s="60">
        <v>91.360439549999995</v>
      </c>
      <c r="G184" s="60">
        <v>91.193508159999993</v>
      </c>
      <c r="H184" s="60">
        <v>90.140442739999997</v>
      </c>
      <c r="I184" s="60">
        <v>88.844154680000003</v>
      </c>
      <c r="J184" s="60">
        <v>86.202725409999999</v>
      </c>
      <c r="K184" s="60">
        <v>82.80261668</v>
      </c>
      <c r="L184" s="60">
        <v>81.798606770000006</v>
      </c>
      <c r="M184" s="60">
        <v>81.951184170000005</v>
      </c>
      <c r="N184" s="60">
        <v>81.934013890000003</v>
      </c>
      <c r="O184" s="60">
        <v>82.908908139999994</v>
      </c>
      <c r="P184" s="60">
        <v>83.956144780000002</v>
      </c>
      <c r="Q184" s="60">
        <v>84.63833468</v>
      </c>
      <c r="R184" s="60">
        <v>84.218262609999996</v>
      </c>
      <c r="S184" s="60">
        <v>82.967296829999995</v>
      </c>
      <c r="T184" s="60">
        <v>79.574015290000006</v>
      </c>
      <c r="U184" s="60">
        <v>79.094135460000004</v>
      </c>
      <c r="V184" s="60">
        <v>79.975573949999998</v>
      </c>
      <c r="W184" s="60">
        <v>80.782805879999998</v>
      </c>
      <c r="X184" s="60">
        <v>82.854047489999999</v>
      </c>
      <c r="Y184" s="60">
        <v>85.596586250000001</v>
      </c>
    </row>
    <row r="185" spans="1:25" s="61" customFormat="1" ht="15.75" x14ac:dyDescent="0.3">
      <c r="A185" s="59" t="s">
        <v>140</v>
      </c>
      <c r="B185" s="60">
        <v>81.576169449999995</v>
      </c>
      <c r="C185" s="60">
        <v>83.937939220000004</v>
      </c>
      <c r="D185" s="60">
        <v>84.909499519999997</v>
      </c>
      <c r="E185" s="60">
        <v>85.68582499</v>
      </c>
      <c r="F185" s="60">
        <v>85.688228010000003</v>
      </c>
      <c r="G185" s="60">
        <v>85.07848611</v>
      </c>
      <c r="H185" s="60">
        <v>84.887179169999996</v>
      </c>
      <c r="I185" s="60">
        <v>83.222864610000002</v>
      </c>
      <c r="J185" s="60">
        <v>80.912860859999995</v>
      </c>
      <c r="K185" s="60">
        <v>77.257766750000002</v>
      </c>
      <c r="L185" s="60">
        <v>75.773934269999998</v>
      </c>
      <c r="M185" s="60">
        <v>75.734270739999999</v>
      </c>
      <c r="N185" s="60">
        <v>75.970793740000005</v>
      </c>
      <c r="O185" s="60">
        <v>77.042469519999997</v>
      </c>
      <c r="P185" s="60">
        <v>77.387342700000005</v>
      </c>
      <c r="Q185" s="60">
        <v>78.048091200000002</v>
      </c>
      <c r="R185" s="60">
        <v>77.533176319999995</v>
      </c>
      <c r="S185" s="60">
        <v>76.054895529999996</v>
      </c>
      <c r="T185" s="60">
        <v>72.550133450000004</v>
      </c>
      <c r="U185" s="60">
        <v>71.746138869999996</v>
      </c>
      <c r="V185" s="60">
        <v>73.30225317</v>
      </c>
      <c r="W185" s="60">
        <v>74.466568030000005</v>
      </c>
      <c r="X185" s="60">
        <v>76.611399430000006</v>
      </c>
      <c r="Y185" s="60">
        <v>78.67913428</v>
      </c>
    </row>
    <row r="186" spans="1:25" s="61" customFormat="1" ht="15.75" x14ac:dyDescent="0.3">
      <c r="A186" s="59" t="s">
        <v>141</v>
      </c>
      <c r="B186" s="60">
        <v>79.201693480000003</v>
      </c>
      <c r="C186" s="60">
        <v>81.565114050000005</v>
      </c>
      <c r="D186" s="60">
        <v>84.423367110000001</v>
      </c>
      <c r="E186" s="60">
        <v>83.880750930000005</v>
      </c>
      <c r="F186" s="60">
        <v>83.900419779999993</v>
      </c>
      <c r="G186" s="60">
        <v>83.121249509999998</v>
      </c>
      <c r="H186" s="60">
        <v>82.758590920000003</v>
      </c>
      <c r="I186" s="60">
        <v>80.560281529999997</v>
      </c>
      <c r="J186" s="60">
        <v>78.396986639999994</v>
      </c>
      <c r="K186" s="60">
        <v>77.578343390000001</v>
      </c>
      <c r="L186" s="60">
        <v>75.876606039999999</v>
      </c>
      <c r="M186" s="60">
        <v>76.311669179999996</v>
      </c>
      <c r="N186" s="60">
        <v>77.118246720000002</v>
      </c>
      <c r="O186" s="60">
        <v>78.058898619999994</v>
      </c>
      <c r="P186" s="60">
        <v>78.089489310000005</v>
      </c>
      <c r="Q186" s="60">
        <v>78.925038270000002</v>
      </c>
      <c r="R186" s="60">
        <v>78.387027939999996</v>
      </c>
      <c r="S186" s="60">
        <v>77.056175949999997</v>
      </c>
      <c r="T186" s="60">
        <v>74.409615489999993</v>
      </c>
      <c r="U186" s="60">
        <v>74.165020810000001</v>
      </c>
      <c r="V186" s="60">
        <v>74.831731009999999</v>
      </c>
      <c r="W186" s="60">
        <v>75.646341680000006</v>
      </c>
      <c r="X186" s="60">
        <v>78.472810170000002</v>
      </c>
      <c r="Y186" s="60">
        <v>80.458830449999994</v>
      </c>
    </row>
    <row r="187" spans="1:25" s="61" customFormat="1" ht="15.75" x14ac:dyDescent="0.3">
      <c r="A187" s="59" t="s">
        <v>142</v>
      </c>
      <c r="B187" s="60">
        <v>81.731483400000002</v>
      </c>
      <c r="C187" s="60">
        <v>85.894159819999999</v>
      </c>
      <c r="D187" s="60">
        <v>89.807055950000006</v>
      </c>
      <c r="E187" s="60">
        <v>90.567607820000006</v>
      </c>
      <c r="F187" s="60">
        <v>90.898084879999999</v>
      </c>
      <c r="G187" s="60">
        <v>90.178945749999997</v>
      </c>
      <c r="H187" s="60">
        <v>87.480659349999996</v>
      </c>
      <c r="I187" s="60">
        <v>89.104406949999998</v>
      </c>
      <c r="J187" s="60">
        <v>87.561093869999993</v>
      </c>
      <c r="K187" s="60">
        <v>85.369847480000004</v>
      </c>
      <c r="L187" s="60">
        <v>84.418416070000006</v>
      </c>
      <c r="M187" s="60">
        <v>84.287323729999997</v>
      </c>
      <c r="N187" s="60">
        <v>83.079885450000006</v>
      </c>
      <c r="O187" s="60">
        <v>83.976433159999999</v>
      </c>
      <c r="P187" s="60">
        <v>86.349580979999999</v>
      </c>
      <c r="Q187" s="60">
        <v>85.734119820000004</v>
      </c>
      <c r="R187" s="60">
        <v>85.664675720000005</v>
      </c>
      <c r="S187" s="60">
        <v>84.975455920000002</v>
      </c>
      <c r="T187" s="60">
        <v>82.134573599999996</v>
      </c>
      <c r="U187" s="60">
        <v>82.085577990000004</v>
      </c>
      <c r="V187" s="60">
        <v>83.395362370000001</v>
      </c>
      <c r="W187" s="60">
        <v>83.46807948</v>
      </c>
      <c r="X187" s="60">
        <v>85.553186120000007</v>
      </c>
      <c r="Y187" s="60">
        <v>87.418946469999995</v>
      </c>
    </row>
    <row r="188" spans="1:25" s="61" customFormat="1" ht="15.75" x14ac:dyDescent="0.3">
      <c r="A188" s="59" t="s">
        <v>143</v>
      </c>
      <c r="B188" s="60">
        <v>86.273149290000006</v>
      </c>
      <c r="C188" s="60">
        <v>87.276751509999997</v>
      </c>
      <c r="D188" s="60">
        <v>92.518088820000003</v>
      </c>
      <c r="E188" s="60">
        <v>94.981792900000002</v>
      </c>
      <c r="F188" s="60">
        <v>95.693822699999998</v>
      </c>
      <c r="G188" s="60">
        <v>94.209510460000004</v>
      </c>
      <c r="H188" s="60">
        <v>90.980284030000007</v>
      </c>
      <c r="I188" s="60">
        <v>88.958951600000006</v>
      </c>
      <c r="J188" s="60">
        <v>87.939137860000002</v>
      </c>
      <c r="K188" s="60">
        <v>86.283496229999997</v>
      </c>
      <c r="L188" s="60">
        <v>85.911278300000006</v>
      </c>
      <c r="M188" s="60">
        <v>86.269291319999994</v>
      </c>
      <c r="N188" s="60">
        <v>86.776902050000004</v>
      </c>
      <c r="O188" s="60">
        <v>86.720562279999996</v>
      </c>
      <c r="P188" s="60">
        <v>87.374116979999997</v>
      </c>
      <c r="Q188" s="60">
        <v>88.375134450000004</v>
      </c>
      <c r="R188" s="60">
        <v>87.20736162</v>
      </c>
      <c r="S188" s="60">
        <v>86.912301110000001</v>
      </c>
      <c r="T188" s="60">
        <v>84.713052430000005</v>
      </c>
      <c r="U188" s="60">
        <v>84.954617189999993</v>
      </c>
      <c r="V188" s="60">
        <v>85.480437660000007</v>
      </c>
      <c r="W188" s="60">
        <v>86.098006220000002</v>
      </c>
      <c r="X188" s="60">
        <v>88.731731719999999</v>
      </c>
      <c r="Y188" s="60">
        <v>90.370230910000004</v>
      </c>
    </row>
    <row r="189" spans="1:25" s="61" customFormat="1" ht="15.75" x14ac:dyDescent="0.3">
      <c r="A189" s="59" t="s">
        <v>144</v>
      </c>
      <c r="B189" s="60">
        <v>90.927906179999994</v>
      </c>
      <c r="C189" s="60">
        <v>92.413234349999996</v>
      </c>
      <c r="D189" s="60">
        <v>92.897266740000006</v>
      </c>
      <c r="E189" s="60">
        <v>93.661347539999994</v>
      </c>
      <c r="F189" s="60">
        <v>94.842410360000002</v>
      </c>
      <c r="G189" s="60">
        <v>93.899451859999999</v>
      </c>
      <c r="H189" s="60">
        <v>91.120751650000003</v>
      </c>
      <c r="I189" s="60">
        <v>88.453943229999993</v>
      </c>
      <c r="J189" s="60">
        <v>86.558560259999993</v>
      </c>
      <c r="K189" s="60">
        <v>84.710246179999999</v>
      </c>
      <c r="L189" s="60">
        <v>83.925190720000003</v>
      </c>
      <c r="M189" s="60">
        <v>84.794234799999998</v>
      </c>
      <c r="N189" s="60">
        <v>85.299759660000007</v>
      </c>
      <c r="O189" s="60">
        <v>86.106557159999994</v>
      </c>
      <c r="P189" s="60">
        <v>86.875458100000003</v>
      </c>
      <c r="Q189" s="60">
        <v>88.447357420000003</v>
      </c>
      <c r="R189" s="60">
        <v>88.338723630000004</v>
      </c>
      <c r="S189" s="60">
        <v>85.999213940000004</v>
      </c>
      <c r="T189" s="60">
        <v>83.253352169999999</v>
      </c>
      <c r="U189" s="60">
        <v>83.349606780000002</v>
      </c>
      <c r="V189" s="60">
        <v>84.718874700000001</v>
      </c>
      <c r="W189" s="60">
        <v>85.66351693</v>
      </c>
      <c r="X189" s="60">
        <v>87.849477609999994</v>
      </c>
      <c r="Y189" s="60">
        <v>92.495703730000002</v>
      </c>
    </row>
    <row r="190" spans="1:25" s="61" customFormat="1" ht="15.75" x14ac:dyDescent="0.3">
      <c r="A190" s="59" t="s">
        <v>145</v>
      </c>
      <c r="B190" s="60">
        <v>86.255967409999997</v>
      </c>
      <c r="C190" s="60">
        <v>87.571679160000002</v>
      </c>
      <c r="D190" s="60">
        <v>89.530715389999997</v>
      </c>
      <c r="E190" s="60">
        <v>88.688039270000004</v>
      </c>
      <c r="F190" s="60">
        <v>89.135197779999999</v>
      </c>
      <c r="G190" s="60">
        <v>89.324433369999994</v>
      </c>
      <c r="H190" s="60">
        <v>87.825722299999995</v>
      </c>
      <c r="I190" s="60">
        <v>86.558675559999998</v>
      </c>
      <c r="J190" s="60">
        <v>86.529580190000004</v>
      </c>
      <c r="K190" s="60">
        <v>83.632963189999998</v>
      </c>
      <c r="L190" s="60">
        <v>81.896099989999996</v>
      </c>
      <c r="M190" s="60">
        <v>81.641611420000004</v>
      </c>
      <c r="N190" s="60">
        <v>82.492847710000007</v>
      </c>
      <c r="O190" s="60">
        <v>83.356164910000004</v>
      </c>
      <c r="P190" s="60">
        <v>83.913116470000006</v>
      </c>
      <c r="Q190" s="60">
        <v>84.394219109999995</v>
      </c>
      <c r="R190" s="60">
        <v>84.097589650000003</v>
      </c>
      <c r="S190" s="60">
        <v>82.346090599999997</v>
      </c>
      <c r="T190" s="60">
        <v>79.319513049999998</v>
      </c>
      <c r="U190" s="60">
        <v>79.553221219999998</v>
      </c>
      <c r="V190" s="60">
        <v>80.892501179999996</v>
      </c>
      <c r="W190" s="60">
        <v>81.948614449999994</v>
      </c>
      <c r="X190" s="60">
        <v>83.952167439999997</v>
      </c>
      <c r="Y190" s="60">
        <v>84.910065410000001</v>
      </c>
    </row>
    <row r="191" spans="1:25" s="61" customFormat="1" ht="15.75" x14ac:dyDescent="0.3">
      <c r="A191" s="59" t="s">
        <v>146</v>
      </c>
      <c r="B191" s="60">
        <v>80.900175059999995</v>
      </c>
      <c r="C191" s="60">
        <v>83.102205569999995</v>
      </c>
      <c r="D191" s="60">
        <v>84.424350950000004</v>
      </c>
      <c r="E191" s="60">
        <v>84.233439189999999</v>
      </c>
      <c r="F191" s="60">
        <v>84.411331410000003</v>
      </c>
      <c r="G191" s="60">
        <v>84.563596849999996</v>
      </c>
      <c r="H191" s="60">
        <v>84.514591870000004</v>
      </c>
      <c r="I191" s="60">
        <v>84.117583269999997</v>
      </c>
      <c r="J191" s="60">
        <v>82.886937860000003</v>
      </c>
      <c r="K191" s="60">
        <v>80.586934979999995</v>
      </c>
      <c r="L191" s="60">
        <v>78.956113220000006</v>
      </c>
      <c r="M191" s="60">
        <v>78.252987399999995</v>
      </c>
      <c r="N191" s="60">
        <v>78.276709949999997</v>
      </c>
      <c r="O191" s="60">
        <v>79.545624720000006</v>
      </c>
      <c r="P191" s="60">
        <v>80.167749810000004</v>
      </c>
      <c r="Q191" s="60">
        <v>80.242220110000005</v>
      </c>
      <c r="R191" s="60">
        <v>79.756423830000003</v>
      </c>
      <c r="S191" s="60">
        <v>77.653054580000003</v>
      </c>
      <c r="T191" s="60">
        <v>75.555448209999994</v>
      </c>
      <c r="U191" s="60">
        <v>75.549897669999993</v>
      </c>
      <c r="V191" s="60">
        <v>76.745285199999998</v>
      </c>
      <c r="W191" s="60">
        <v>77.337444590000004</v>
      </c>
      <c r="X191" s="60">
        <v>79.547896320000007</v>
      </c>
      <c r="Y191" s="60">
        <v>82.040867280000001</v>
      </c>
    </row>
    <row r="192" spans="1:25" s="61" customFormat="1" ht="15.75" x14ac:dyDescent="0.3">
      <c r="A192" s="59" t="s">
        <v>147</v>
      </c>
      <c r="B192" s="60">
        <v>83.0555655</v>
      </c>
      <c r="C192" s="60">
        <v>85.483227310000004</v>
      </c>
      <c r="D192" s="60">
        <v>86.394228850000005</v>
      </c>
      <c r="E192" s="60">
        <v>86.028108970000005</v>
      </c>
      <c r="F192" s="60">
        <v>85.672908300000003</v>
      </c>
      <c r="G192" s="60">
        <v>85.860302750000002</v>
      </c>
      <c r="H192" s="60">
        <v>84.028053</v>
      </c>
      <c r="I192" s="60">
        <v>80.786693130000003</v>
      </c>
      <c r="J192" s="60">
        <v>79.562119469999999</v>
      </c>
      <c r="K192" s="60">
        <v>78.10814809</v>
      </c>
      <c r="L192" s="60">
        <v>78.985669959999996</v>
      </c>
      <c r="M192" s="60">
        <v>79.103061010000005</v>
      </c>
      <c r="N192" s="60">
        <v>79.962097650000004</v>
      </c>
      <c r="O192" s="60">
        <v>80.866998629999998</v>
      </c>
      <c r="P192" s="60">
        <v>81.469712610000002</v>
      </c>
      <c r="Q192" s="60">
        <v>82.897676689999997</v>
      </c>
      <c r="R192" s="60">
        <v>82.973145619999997</v>
      </c>
      <c r="S192" s="60">
        <v>80.739681480000002</v>
      </c>
      <c r="T192" s="60">
        <v>76.563032000000007</v>
      </c>
      <c r="U192" s="60">
        <v>75.973228449999993</v>
      </c>
      <c r="V192" s="60">
        <v>77.349051119999999</v>
      </c>
      <c r="W192" s="60">
        <v>78.639520469999994</v>
      </c>
      <c r="X192" s="60">
        <v>80.617229050000006</v>
      </c>
      <c r="Y192" s="60">
        <v>81.836388869999993</v>
      </c>
    </row>
    <row r="193" spans="1:25" s="61" customFormat="1" ht="15.75" x14ac:dyDescent="0.3">
      <c r="A193" s="59" t="s">
        <v>148</v>
      </c>
      <c r="B193" s="60">
        <v>87.428099529999997</v>
      </c>
      <c r="C193" s="60">
        <v>88.657260320000006</v>
      </c>
      <c r="D193" s="60">
        <v>89.819004530000001</v>
      </c>
      <c r="E193" s="60">
        <v>88.326388699999995</v>
      </c>
      <c r="F193" s="60">
        <v>88.400326280000002</v>
      </c>
      <c r="G193" s="60">
        <v>88.83401963</v>
      </c>
      <c r="H193" s="60">
        <v>87.037677599999995</v>
      </c>
      <c r="I193" s="60">
        <v>86.037728920000006</v>
      </c>
      <c r="J193" s="60">
        <v>83.979461380000004</v>
      </c>
      <c r="K193" s="60">
        <v>81.973721479999995</v>
      </c>
      <c r="L193" s="60">
        <v>81.492464620000007</v>
      </c>
      <c r="M193" s="60">
        <v>82.32132618</v>
      </c>
      <c r="N193" s="60">
        <v>83.187586670000002</v>
      </c>
      <c r="O193" s="60">
        <v>83.977589660000007</v>
      </c>
      <c r="P193" s="60">
        <v>83.693870129999993</v>
      </c>
      <c r="Q193" s="60">
        <v>83.710729000000001</v>
      </c>
      <c r="R193" s="60">
        <v>83.162078989999998</v>
      </c>
      <c r="S193" s="60">
        <v>81.261513179999994</v>
      </c>
      <c r="T193" s="60">
        <v>78.803337110000001</v>
      </c>
      <c r="U193" s="60">
        <v>78.578675059999995</v>
      </c>
      <c r="V193" s="60">
        <v>80.533307899999997</v>
      </c>
      <c r="W193" s="60">
        <v>81.035827800000007</v>
      </c>
      <c r="X193" s="60">
        <v>83.353026880000002</v>
      </c>
      <c r="Y193" s="60">
        <v>85.649120580000002</v>
      </c>
    </row>
    <row r="194" spans="1:25" s="61" customFormat="1" ht="15.75" x14ac:dyDescent="0.3">
      <c r="A194" s="59" t="s">
        <v>149</v>
      </c>
      <c r="B194" s="60">
        <v>90.142963839999993</v>
      </c>
      <c r="C194" s="60">
        <v>93.070624420000001</v>
      </c>
      <c r="D194" s="60">
        <v>93.672035449999996</v>
      </c>
      <c r="E194" s="60">
        <v>93.48397233</v>
      </c>
      <c r="F194" s="60">
        <v>93.10228137</v>
      </c>
      <c r="G194" s="60">
        <v>93.479632809999998</v>
      </c>
      <c r="H194" s="60">
        <v>91.501102889999999</v>
      </c>
      <c r="I194" s="60">
        <v>87.261940519999996</v>
      </c>
      <c r="J194" s="60">
        <v>84.899410140000001</v>
      </c>
      <c r="K194" s="60">
        <v>83.120167620000004</v>
      </c>
      <c r="L194" s="60">
        <v>82.519482400000001</v>
      </c>
      <c r="M194" s="60">
        <v>82.655137069999995</v>
      </c>
      <c r="N194" s="60">
        <v>83.502872359999998</v>
      </c>
      <c r="O194" s="60">
        <v>82.860259630000002</v>
      </c>
      <c r="P194" s="60">
        <v>82.595201000000003</v>
      </c>
      <c r="Q194" s="60">
        <v>84.411258259999997</v>
      </c>
      <c r="R194" s="60">
        <v>85.759054559999996</v>
      </c>
      <c r="S194" s="60">
        <v>84.104832380000005</v>
      </c>
      <c r="T194" s="60">
        <v>80.23783822</v>
      </c>
      <c r="U194" s="60">
        <v>80.952020570000002</v>
      </c>
      <c r="V194" s="60">
        <v>82.405377270000002</v>
      </c>
      <c r="W194" s="60">
        <v>83.199843630000004</v>
      </c>
      <c r="X194" s="60">
        <v>85.361271540000004</v>
      </c>
      <c r="Y194" s="60">
        <v>87.969973049999993</v>
      </c>
    </row>
    <row r="195" spans="1:25" s="61" customFormat="1" ht="15.75" x14ac:dyDescent="0.3">
      <c r="A195" s="59" t="s">
        <v>150</v>
      </c>
      <c r="B195" s="60">
        <v>87.348002480000005</v>
      </c>
      <c r="C195" s="60">
        <v>88.958844360000001</v>
      </c>
      <c r="D195" s="60">
        <v>90.673096270000002</v>
      </c>
      <c r="E195" s="60">
        <v>90.261573960000007</v>
      </c>
      <c r="F195" s="60">
        <v>89.870336429999995</v>
      </c>
      <c r="G195" s="60">
        <v>89.610954829999997</v>
      </c>
      <c r="H195" s="60">
        <v>86.705882009999996</v>
      </c>
      <c r="I195" s="60">
        <v>84.577773269999994</v>
      </c>
      <c r="J195" s="60">
        <v>83.402613950000003</v>
      </c>
      <c r="K195" s="60">
        <v>83.141461419999999</v>
      </c>
      <c r="L195" s="60">
        <v>84.764871869999993</v>
      </c>
      <c r="M195" s="60">
        <v>85.173495720000005</v>
      </c>
      <c r="N195" s="60">
        <v>86.347912219999998</v>
      </c>
      <c r="O195" s="60">
        <v>86.215690010000003</v>
      </c>
      <c r="P195" s="60">
        <v>85.255331159999997</v>
      </c>
      <c r="Q195" s="60">
        <v>85.385947900000005</v>
      </c>
      <c r="R195" s="60">
        <v>87.794135170000004</v>
      </c>
      <c r="S195" s="60">
        <v>85.686809199999999</v>
      </c>
      <c r="T195" s="60">
        <v>80.969637329999998</v>
      </c>
      <c r="U195" s="60">
        <v>81.033159560000001</v>
      </c>
      <c r="V195" s="60">
        <v>82.400022440000001</v>
      </c>
      <c r="W195" s="60">
        <v>83.53132574</v>
      </c>
      <c r="X195" s="60">
        <v>85.04241743</v>
      </c>
      <c r="Y195" s="60">
        <v>87.339077720000006</v>
      </c>
    </row>
    <row r="196" spans="1:25" s="61" customFormat="1" ht="15.75" x14ac:dyDescent="0.3">
      <c r="A196" s="59" t="s">
        <v>151</v>
      </c>
      <c r="B196" s="60">
        <v>88.894143729999996</v>
      </c>
      <c r="C196" s="60">
        <v>91.261503829999995</v>
      </c>
      <c r="D196" s="60">
        <v>92.151396169999998</v>
      </c>
      <c r="E196" s="60">
        <v>91.968765629999993</v>
      </c>
      <c r="F196" s="60">
        <v>91.516004929999994</v>
      </c>
      <c r="G196" s="60">
        <v>91.529329239999996</v>
      </c>
      <c r="H196" s="60">
        <v>89.052438109999997</v>
      </c>
      <c r="I196" s="60">
        <v>84.97750576</v>
      </c>
      <c r="J196" s="60">
        <v>80.677563750000004</v>
      </c>
      <c r="K196" s="60">
        <v>81.034649250000001</v>
      </c>
      <c r="L196" s="60">
        <v>81.012146670000007</v>
      </c>
      <c r="M196" s="60">
        <v>82.046900370000003</v>
      </c>
      <c r="N196" s="60">
        <v>82.955644840000005</v>
      </c>
      <c r="O196" s="60">
        <v>84.88900769</v>
      </c>
      <c r="P196" s="60">
        <v>87.719451449999994</v>
      </c>
      <c r="Q196" s="60">
        <v>86.751659700000005</v>
      </c>
      <c r="R196" s="60">
        <v>87.106209199999995</v>
      </c>
      <c r="S196" s="60">
        <v>84.841272559999993</v>
      </c>
      <c r="T196" s="60">
        <v>81.719856469999996</v>
      </c>
      <c r="U196" s="60">
        <v>81.025221810000005</v>
      </c>
      <c r="V196" s="60">
        <v>84.246793600000004</v>
      </c>
      <c r="W196" s="60">
        <v>84.787870519999998</v>
      </c>
      <c r="X196" s="60">
        <v>85.186227360000004</v>
      </c>
      <c r="Y196" s="60">
        <v>89.269271579999995</v>
      </c>
    </row>
    <row r="197" spans="1:25" s="61" customFormat="1" ht="15.75" x14ac:dyDescent="0.3">
      <c r="A197" s="59" t="s">
        <v>152</v>
      </c>
      <c r="B197" s="60">
        <v>89.138609169999995</v>
      </c>
      <c r="C197" s="60">
        <v>88.244279259999999</v>
      </c>
      <c r="D197" s="60">
        <v>89.558635339999995</v>
      </c>
      <c r="E197" s="60">
        <v>89.931509700000007</v>
      </c>
      <c r="F197" s="60">
        <v>90.11589266</v>
      </c>
      <c r="G197" s="60">
        <v>89.363391300000004</v>
      </c>
      <c r="H197" s="60">
        <v>88.834145539999994</v>
      </c>
      <c r="I197" s="60">
        <v>90.540904639999994</v>
      </c>
      <c r="J197" s="60">
        <v>89.14826128</v>
      </c>
      <c r="K197" s="60">
        <v>85.977316259999995</v>
      </c>
      <c r="L197" s="60">
        <v>84.916199390000003</v>
      </c>
      <c r="M197" s="60">
        <v>84.992395189999996</v>
      </c>
      <c r="N197" s="60">
        <v>84.252227849999997</v>
      </c>
      <c r="O197" s="60">
        <v>85.049591719999995</v>
      </c>
      <c r="P197" s="60">
        <v>87.125847609999994</v>
      </c>
      <c r="Q197" s="60">
        <v>87.202207599999994</v>
      </c>
      <c r="R197" s="60">
        <v>87.743894979999993</v>
      </c>
      <c r="S197" s="60">
        <v>86.440164659999994</v>
      </c>
      <c r="T197" s="60">
        <v>83.817518230000005</v>
      </c>
      <c r="U197" s="60">
        <v>84.002005460000007</v>
      </c>
      <c r="V197" s="60">
        <v>85.304283479999995</v>
      </c>
      <c r="W197" s="60">
        <v>86.334450180000005</v>
      </c>
      <c r="X197" s="60">
        <v>88.061241649999999</v>
      </c>
      <c r="Y197" s="60">
        <v>90.472892419999994</v>
      </c>
    </row>
    <row r="198" spans="1:25" s="61" customFormat="1" ht="15.75" x14ac:dyDescent="0.3">
      <c r="A198" s="59" t="s">
        <v>153</v>
      </c>
      <c r="B198" s="60">
        <v>91.72520068</v>
      </c>
      <c r="C198" s="60">
        <v>92.114886100000007</v>
      </c>
      <c r="D198" s="60">
        <v>94.106090390000006</v>
      </c>
      <c r="E198" s="60">
        <v>94.429722209999994</v>
      </c>
      <c r="F198" s="60">
        <v>94.01078828</v>
      </c>
      <c r="G198" s="60">
        <v>94.295119189999994</v>
      </c>
      <c r="H198" s="60">
        <v>93.807236660000001</v>
      </c>
      <c r="I198" s="60">
        <v>93.427992349999997</v>
      </c>
      <c r="J198" s="60">
        <v>92.718204319999998</v>
      </c>
      <c r="K198" s="60">
        <v>90.524458429999996</v>
      </c>
      <c r="L198" s="60">
        <v>88.532863640000002</v>
      </c>
      <c r="M198" s="60">
        <v>88.139757200000005</v>
      </c>
      <c r="N198" s="60">
        <v>88.887034819999997</v>
      </c>
      <c r="O198" s="60">
        <v>90.681382889999995</v>
      </c>
      <c r="P198" s="60">
        <v>90.757997070000002</v>
      </c>
      <c r="Q198" s="60">
        <v>91.505757729999999</v>
      </c>
      <c r="R198" s="60">
        <v>90.585740360000003</v>
      </c>
      <c r="S198" s="60">
        <v>89.561081720000004</v>
      </c>
      <c r="T198" s="60">
        <v>86.989836780000005</v>
      </c>
      <c r="U198" s="60">
        <v>87.087974579999994</v>
      </c>
      <c r="V198" s="60">
        <v>88.723277370000005</v>
      </c>
      <c r="W198" s="60">
        <v>89.530951209999998</v>
      </c>
      <c r="X198" s="60">
        <v>91.684162299999997</v>
      </c>
      <c r="Y198" s="60">
        <v>93.643968830000006</v>
      </c>
    </row>
    <row r="199" spans="1:25" s="61" customFormat="1" ht="15.75" x14ac:dyDescent="0.3">
      <c r="A199" s="59" t="s">
        <v>154</v>
      </c>
      <c r="B199" s="60">
        <v>91.069353520000007</v>
      </c>
      <c r="C199" s="60">
        <v>93.062874969999996</v>
      </c>
      <c r="D199" s="60">
        <v>95.863679540000007</v>
      </c>
      <c r="E199" s="60">
        <v>94.941847069999994</v>
      </c>
      <c r="F199" s="60">
        <v>94.663957109999998</v>
      </c>
      <c r="G199" s="60">
        <v>94.964348799999996</v>
      </c>
      <c r="H199" s="60">
        <v>92.742655330000005</v>
      </c>
      <c r="I199" s="60">
        <v>90.588555029999995</v>
      </c>
      <c r="J199" s="60">
        <v>89.640530459999994</v>
      </c>
      <c r="K199" s="60">
        <v>87.224111289999996</v>
      </c>
      <c r="L199" s="60">
        <v>88.577870399999995</v>
      </c>
      <c r="M199" s="60">
        <v>89.553458500000005</v>
      </c>
      <c r="N199" s="60">
        <v>89.999861480000007</v>
      </c>
      <c r="O199" s="60">
        <v>91.159565409999999</v>
      </c>
      <c r="P199" s="60">
        <v>91.757556750000006</v>
      </c>
      <c r="Q199" s="60">
        <v>91.836120449999996</v>
      </c>
      <c r="R199" s="60">
        <v>91.491660730000007</v>
      </c>
      <c r="S199" s="60">
        <v>89.649160670000001</v>
      </c>
      <c r="T199" s="60">
        <v>85.917449719999993</v>
      </c>
      <c r="U199" s="60">
        <v>86.171709250000006</v>
      </c>
      <c r="V199" s="60">
        <v>87.475737910000007</v>
      </c>
      <c r="W199" s="60">
        <v>88.089227129999998</v>
      </c>
      <c r="X199" s="60">
        <v>89.442767970000006</v>
      </c>
      <c r="Y199" s="60">
        <v>91.557264230000001</v>
      </c>
    </row>
    <row r="200" spans="1:25" s="61" customFormat="1" ht="15.75" x14ac:dyDescent="0.3">
      <c r="A200" s="59" t="s">
        <v>155</v>
      </c>
      <c r="B200" s="60">
        <v>89.737615950000006</v>
      </c>
      <c r="C200" s="60">
        <v>91.547226629999997</v>
      </c>
      <c r="D200" s="60">
        <v>93.027495999999999</v>
      </c>
      <c r="E200" s="60">
        <v>92.186463410000002</v>
      </c>
      <c r="F200" s="60">
        <v>91.195133400000003</v>
      </c>
      <c r="G200" s="60">
        <v>90.874620140000005</v>
      </c>
      <c r="H200" s="60">
        <v>90.533159949999998</v>
      </c>
      <c r="I200" s="60">
        <v>90.064512739999998</v>
      </c>
      <c r="J200" s="60">
        <v>87.836901389999994</v>
      </c>
      <c r="K200" s="60">
        <v>87.883021569999997</v>
      </c>
      <c r="L200" s="60">
        <v>90.055799980000003</v>
      </c>
      <c r="M200" s="60">
        <v>91.381609859999998</v>
      </c>
      <c r="N200" s="60">
        <v>90.462513029999997</v>
      </c>
      <c r="O200" s="60">
        <v>89.828357550000007</v>
      </c>
      <c r="P200" s="60">
        <v>89.869677210000006</v>
      </c>
      <c r="Q200" s="60">
        <v>90.032998250000006</v>
      </c>
      <c r="R200" s="60">
        <v>89.68687224</v>
      </c>
      <c r="S200" s="60">
        <v>88.871777420000001</v>
      </c>
      <c r="T200" s="60">
        <v>86.335721379999995</v>
      </c>
      <c r="U200" s="60">
        <v>85.278178080000004</v>
      </c>
      <c r="V200" s="60">
        <v>85.621073940000002</v>
      </c>
      <c r="W200" s="60">
        <v>86.173397460000004</v>
      </c>
      <c r="X200" s="60">
        <v>87.582851419999997</v>
      </c>
      <c r="Y200" s="60">
        <v>88.799541750000003</v>
      </c>
    </row>
    <row r="201" spans="1:25" s="61" customFormat="1" ht="15.75" x14ac:dyDescent="0.3">
      <c r="A201" s="59" t="s">
        <v>156</v>
      </c>
      <c r="B201" s="60">
        <v>84.7071088</v>
      </c>
      <c r="C201" s="60">
        <v>86.877981370000001</v>
      </c>
      <c r="D201" s="60">
        <v>89.512532350000001</v>
      </c>
      <c r="E201" s="60">
        <v>89.654893599999994</v>
      </c>
      <c r="F201" s="60">
        <v>89.30030232</v>
      </c>
      <c r="G201" s="60">
        <v>88.862166340000002</v>
      </c>
      <c r="H201" s="60">
        <v>87.008279110000004</v>
      </c>
      <c r="I201" s="60">
        <v>83.774726470000004</v>
      </c>
      <c r="J201" s="60">
        <v>82.160253890000007</v>
      </c>
      <c r="K201" s="60">
        <v>82.788705199999995</v>
      </c>
      <c r="L201" s="60">
        <v>83.630336610000001</v>
      </c>
      <c r="M201" s="60">
        <v>87.405938840000005</v>
      </c>
      <c r="N201" s="60">
        <v>87.922528450000001</v>
      </c>
      <c r="O201" s="60">
        <v>88.525016500000007</v>
      </c>
      <c r="P201" s="60">
        <v>89.299248379999995</v>
      </c>
      <c r="Q201" s="60">
        <v>89.870273650000001</v>
      </c>
      <c r="R201" s="60">
        <v>89.550976520000006</v>
      </c>
      <c r="S201" s="60">
        <v>87.819648409999999</v>
      </c>
      <c r="T201" s="60">
        <v>84.348539090000003</v>
      </c>
      <c r="U201" s="60">
        <v>82.840513279999996</v>
      </c>
      <c r="V201" s="60">
        <v>81.866661500000006</v>
      </c>
      <c r="W201" s="60">
        <v>80.4577271</v>
      </c>
      <c r="X201" s="60">
        <v>81.750210409999994</v>
      </c>
      <c r="Y201" s="60">
        <v>84.552218429999996</v>
      </c>
    </row>
    <row r="202" spans="1:25" s="61" customFormat="1" ht="15.75" x14ac:dyDescent="0.3">
      <c r="A202" s="59" t="s">
        <v>157</v>
      </c>
      <c r="B202" s="60">
        <v>86.781667959999993</v>
      </c>
      <c r="C202" s="60">
        <v>89.707758979999994</v>
      </c>
      <c r="D202" s="60">
        <v>92.067842389999996</v>
      </c>
      <c r="E202" s="60">
        <v>91.104355229999996</v>
      </c>
      <c r="F202" s="60">
        <v>91.433792870000005</v>
      </c>
      <c r="G202" s="60">
        <v>90.049200310000003</v>
      </c>
      <c r="H202" s="60">
        <v>87.801955969999995</v>
      </c>
      <c r="I202" s="60">
        <v>85.783626850000005</v>
      </c>
      <c r="J202" s="60">
        <v>85.191645829999999</v>
      </c>
      <c r="K202" s="60">
        <v>86.248060390000006</v>
      </c>
      <c r="L202" s="60">
        <v>87.758871409999998</v>
      </c>
      <c r="M202" s="60">
        <v>91.334160589999996</v>
      </c>
      <c r="N202" s="60">
        <v>93.399674820000001</v>
      </c>
      <c r="O202" s="60">
        <v>93.420045880000004</v>
      </c>
      <c r="P202" s="60">
        <v>93.377212790000002</v>
      </c>
      <c r="Q202" s="60">
        <v>93.678671550000004</v>
      </c>
      <c r="R202" s="60">
        <v>92.955211210000002</v>
      </c>
      <c r="S202" s="60">
        <v>91.624497120000001</v>
      </c>
      <c r="T202" s="60">
        <v>88.25045514</v>
      </c>
      <c r="U202" s="60">
        <v>88.266920350000007</v>
      </c>
      <c r="V202" s="60">
        <v>87.092720380000003</v>
      </c>
      <c r="W202" s="60">
        <v>86.646893129999995</v>
      </c>
      <c r="X202" s="60">
        <v>86.955968679999998</v>
      </c>
      <c r="Y202" s="60">
        <v>89.944836100000003</v>
      </c>
    </row>
    <row r="203" spans="1:25" s="61" customFormat="1" ht="15.75" x14ac:dyDescent="0.3">
      <c r="A203" s="59" t="s">
        <v>158</v>
      </c>
      <c r="B203" s="60">
        <v>85.730462529999997</v>
      </c>
      <c r="C203" s="60">
        <v>87.504177159999998</v>
      </c>
      <c r="D203" s="60">
        <v>89.238650109999995</v>
      </c>
      <c r="E203" s="60">
        <v>88.601974609999999</v>
      </c>
      <c r="F203" s="60">
        <v>88.850901280000002</v>
      </c>
      <c r="G203" s="60">
        <v>88.473086690000002</v>
      </c>
      <c r="H203" s="60">
        <v>87.131555649999996</v>
      </c>
      <c r="I203" s="60">
        <v>84.418176169999995</v>
      </c>
      <c r="J203" s="60">
        <v>81.914961090000006</v>
      </c>
      <c r="K203" s="60">
        <v>80.238854750000002</v>
      </c>
      <c r="L203" s="60">
        <v>79.659335470000002</v>
      </c>
      <c r="M203" s="60">
        <v>80.436810710000003</v>
      </c>
      <c r="N203" s="60">
        <v>81.045542080000004</v>
      </c>
      <c r="O203" s="60">
        <v>81.407475460000001</v>
      </c>
      <c r="P203" s="60">
        <v>81.631680279999998</v>
      </c>
      <c r="Q203" s="60">
        <v>81.876132949999999</v>
      </c>
      <c r="R203" s="60">
        <v>81.728663909999995</v>
      </c>
      <c r="S203" s="60">
        <v>79.340768179999998</v>
      </c>
      <c r="T203" s="60">
        <v>77.683697280000004</v>
      </c>
      <c r="U203" s="60">
        <v>78.246899330000005</v>
      </c>
      <c r="V203" s="60">
        <v>79.884427840000001</v>
      </c>
      <c r="W203" s="60">
        <v>80.634899360000006</v>
      </c>
      <c r="X203" s="60">
        <v>81.055765510000001</v>
      </c>
      <c r="Y203" s="60">
        <v>86.534909130000003</v>
      </c>
    </row>
    <row r="204" spans="1:25" s="61" customFormat="1" ht="15.75" x14ac:dyDescent="0.3">
      <c r="A204" s="59" t="s">
        <v>159</v>
      </c>
      <c r="B204" s="60">
        <v>90.772630309999997</v>
      </c>
      <c r="C204" s="60">
        <v>89.266564849999995</v>
      </c>
      <c r="D204" s="60">
        <v>92.443594849999997</v>
      </c>
      <c r="E204" s="60">
        <v>92.038664940000004</v>
      </c>
      <c r="F204" s="60">
        <v>92.031847639999995</v>
      </c>
      <c r="G204" s="60">
        <v>92.817838760000001</v>
      </c>
      <c r="H204" s="60">
        <v>91.429837849999998</v>
      </c>
      <c r="I204" s="60">
        <v>91.111280019999995</v>
      </c>
      <c r="J204" s="60">
        <v>89.190291389999999</v>
      </c>
      <c r="K204" s="60">
        <v>87.727675750000003</v>
      </c>
      <c r="L204" s="60">
        <v>85.828986290000003</v>
      </c>
      <c r="M204" s="60">
        <v>85.422201229999999</v>
      </c>
      <c r="N204" s="60">
        <v>86.334215569999998</v>
      </c>
      <c r="O204" s="60">
        <v>87.242443440000002</v>
      </c>
      <c r="P204" s="60">
        <v>87.444594080000002</v>
      </c>
      <c r="Q204" s="60">
        <v>87.691466199999994</v>
      </c>
      <c r="R204" s="60">
        <v>87.278642680000004</v>
      </c>
      <c r="S204" s="60">
        <v>85.77756789</v>
      </c>
      <c r="T204" s="60">
        <v>82.932525380000001</v>
      </c>
      <c r="U204" s="60">
        <v>83.787229710000005</v>
      </c>
      <c r="V204" s="60">
        <v>85.236211900000001</v>
      </c>
      <c r="W204" s="60">
        <v>85.961045810000002</v>
      </c>
      <c r="X204" s="60">
        <v>86.751594859999997</v>
      </c>
      <c r="Y204" s="60">
        <v>87.942493839999997</v>
      </c>
    </row>
    <row r="205" spans="1:25" s="61" customFormat="1" ht="15.75" x14ac:dyDescent="0.3">
      <c r="A205" s="59" t="s">
        <v>160</v>
      </c>
      <c r="B205" s="60">
        <v>91.339649179999995</v>
      </c>
      <c r="C205" s="60">
        <v>90.465359230000004</v>
      </c>
      <c r="D205" s="60">
        <v>90.729394080000006</v>
      </c>
      <c r="E205" s="60">
        <v>91.507260209999998</v>
      </c>
      <c r="F205" s="60">
        <v>91.379055179999995</v>
      </c>
      <c r="G205" s="60">
        <v>90.699090940000005</v>
      </c>
      <c r="H205" s="60">
        <v>89.812043239999994</v>
      </c>
      <c r="I205" s="60">
        <v>89.117850709999999</v>
      </c>
      <c r="J205" s="60">
        <v>88.329655410000001</v>
      </c>
      <c r="K205" s="60">
        <v>85.146946159999999</v>
      </c>
      <c r="L205" s="60">
        <v>83.772673589999997</v>
      </c>
      <c r="M205" s="60">
        <v>83.527612790000006</v>
      </c>
      <c r="N205" s="60">
        <v>83.702986999999993</v>
      </c>
      <c r="O205" s="60">
        <v>85.270174589999996</v>
      </c>
      <c r="P205" s="60">
        <v>85.664768280000004</v>
      </c>
      <c r="Q205" s="60">
        <v>85.717251950000005</v>
      </c>
      <c r="R205" s="60">
        <v>85.731410870000005</v>
      </c>
      <c r="S205" s="60">
        <v>82.48360898</v>
      </c>
      <c r="T205" s="60">
        <v>79.850965340000002</v>
      </c>
      <c r="U205" s="60">
        <v>81.033067880000004</v>
      </c>
      <c r="V205" s="60">
        <v>82.413631850000002</v>
      </c>
      <c r="W205" s="60">
        <v>83.211030440000002</v>
      </c>
      <c r="X205" s="60">
        <v>83.906910760000002</v>
      </c>
      <c r="Y205" s="60">
        <v>85.628936679999995</v>
      </c>
    </row>
    <row r="206" spans="1:25" s="61" customFormat="1" ht="15.75" x14ac:dyDescent="0.3">
      <c r="A206" s="59" t="s">
        <v>161</v>
      </c>
      <c r="B206" s="60">
        <v>89.975947259999998</v>
      </c>
      <c r="C206" s="60">
        <v>92.326955589999997</v>
      </c>
      <c r="D206" s="60">
        <v>92.451960339999999</v>
      </c>
      <c r="E206" s="60">
        <v>92.604106380000005</v>
      </c>
      <c r="F206" s="60">
        <v>93.136843830000004</v>
      </c>
      <c r="G206" s="60">
        <v>92.82272451</v>
      </c>
      <c r="H206" s="60">
        <v>90.463374959999996</v>
      </c>
      <c r="I206" s="60">
        <v>86.962489379999994</v>
      </c>
      <c r="J206" s="60">
        <v>85.004608770000004</v>
      </c>
      <c r="K206" s="60">
        <v>84.405168250000003</v>
      </c>
      <c r="L206" s="60">
        <v>83.364470510000004</v>
      </c>
      <c r="M206" s="60">
        <v>84.019406759999995</v>
      </c>
      <c r="N206" s="60">
        <v>84.315162020000002</v>
      </c>
      <c r="O206" s="60">
        <v>84.656356049999999</v>
      </c>
      <c r="P206" s="60">
        <v>84.972839390000004</v>
      </c>
      <c r="Q206" s="60">
        <v>85.407166009999997</v>
      </c>
      <c r="R206" s="60">
        <v>84.78522701</v>
      </c>
      <c r="S206" s="60">
        <v>83.328875379999999</v>
      </c>
      <c r="T206" s="60">
        <v>80.664612950000006</v>
      </c>
      <c r="U206" s="60">
        <v>81.087989640000004</v>
      </c>
      <c r="V206" s="60">
        <v>81.531060139999994</v>
      </c>
      <c r="W206" s="60">
        <v>82.322877590000004</v>
      </c>
      <c r="X206" s="60">
        <v>84.039088730000003</v>
      </c>
      <c r="Y206" s="60">
        <v>84.956808629999998</v>
      </c>
    </row>
    <row r="207" spans="1:25" s="61" customFormat="1" ht="15.75" x14ac:dyDescent="0.3">
      <c r="A207" s="59" t="s">
        <v>162</v>
      </c>
      <c r="B207" s="60">
        <v>81.771184399999996</v>
      </c>
      <c r="C207" s="60">
        <v>84.186205349999994</v>
      </c>
      <c r="D207" s="60">
        <v>86.549855289999996</v>
      </c>
      <c r="E207" s="60">
        <v>86.000886350000002</v>
      </c>
      <c r="F207" s="60">
        <v>86.285797619999997</v>
      </c>
      <c r="G207" s="60">
        <v>86.356772199999995</v>
      </c>
      <c r="H207" s="60">
        <v>83.220030179999995</v>
      </c>
      <c r="I207" s="60">
        <v>81.062331850000007</v>
      </c>
      <c r="J207" s="60">
        <v>79.002012910000005</v>
      </c>
      <c r="K207" s="60">
        <v>78.38051385</v>
      </c>
      <c r="L207" s="60">
        <v>77.661453539999997</v>
      </c>
      <c r="M207" s="60">
        <v>78.308045280000002</v>
      </c>
      <c r="N207" s="60">
        <v>78.126723369999993</v>
      </c>
      <c r="O207" s="60">
        <v>78.798364219999996</v>
      </c>
      <c r="P207" s="60">
        <v>79.271011139999999</v>
      </c>
      <c r="Q207" s="60">
        <v>79.5539962</v>
      </c>
      <c r="R207" s="60">
        <v>79.313057950000001</v>
      </c>
      <c r="S207" s="60">
        <v>77.557082339999994</v>
      </c>
      <c r="T207" s="60">
        <v>75.719987599999996</v>
      </c>
      <c r="U207" s="60">
        <v>76.679259060000007</v>
      </c>
      <c r="V207" s="60">
        <v>77.73114047</v>
      </c>
      <c r="W207" s="60">
        <v>78.636935199999996</v>
      </c>
      <c r="X207" s="60">
        <v>79.140300400000001</v>
      </c>
      <c r="Y207" s="60">
        <v>79.734611209999997</v>
      </c>
    </row>
    <row r="208" spans="1:25" s="61" customFormat="1" ht="15.75" x14ac:dyDescent="0.3">
      <c r="A208" s="59" t="s">
        <v>163</v>
      </c>
      <c r="B208" s="60">
        <v>78.821038979999997</v>
      </c>
      <c r="C208" s="60">
        <v>82.509918080000006</v>
      </c>
      <c r="D208" s="60">
        <v>85.151670559999999</v>
      </c>
      <c r="E208" s="60">
        <v>85.494428249999999</v>
      </c>
      <c r="F208" s="60">
        <v>85.389698780000003</v>
      </c>
      <c r="G208" s="60">
        <v>84.635400950000005</v>
      </c>
      <c r="H208" s="60">
        <v>83.207595839999996</v>
      </c>
      <c r="I208" s="60">
        <v>80.765318140000005</v>
      </c>
      <c r="J208" s="60">
        <v>79.369289379999998</v>
      </c>
      <c r="K208" s="60">
        <v>78.143512549999997</v>
      </c>
      <c r="L208" s="60">
        <v>77.855940239999995</v>
      </c>
      <c r="M208" s="60">
        <v>77.948297980000007</v>
      </c>
      <c r="N208" s="60">
        <v>78.705259789999999</v>
      </c>
      <c r="O208" s="60">
        <v>79.644276739999995</v>
      </c>
      <c r="P208" s="60">
        <v>79.666595189999995</v>
      </c>
      <c r="Q208" s="60">
        <v>80.023528639999995</v>
      </c>
      <c r="R208" s="60">
        <v>79.907578599999994</v>
      </c>
      <c r="S208" s="60">
        <v>77.970421909999999</v>
      </c>
      <c r="T208" s="60">
        <v>75.448806770000004</v>
      </c>
      <c r="U208" s="60">
        <v>76.477654020000003</v>
      </c>
      <c r="V208" s="60">
        <v>77.600644130000006</v>
      </c>
      <c r="W208" s="60">
        <v>78.103098450000005</v>
      </c>
      <c r="X208" s="60">
        <v>79.784670239999997</v>
      </c>
      <c r="Y208" s="60">
        <v>81.091907809999995</v>
      </c>
    </row>
    <row r="209" spans="1:25" s="61" customFormat="1" ht="15.75" x14ac:dyDescent="0.3">
      <c r="A209" s="59" t="s">
        <v>164</v>
      </c>
      <c r="B209" s="60">
        <v>83.000792970000006</v>
      </c>
      <c r="C209" s="60">
        <v>84.604917779999994</v>
      </c>
      <c r="D209" s="60">
        <v>86.298952850000006</v>
      </c>
      <c r="E209" s="60">
        <v>86.013655499999999</v>
      </c>
      <c r="F209" s="60">
        <v>86.209854109999995</v>
      </c>
      <c r="G209" s="60">
        <v>86.206843829999997</v>
      </c>
      <c r="H209" s="60">
        <v>83.505224620000007</v>
      </c>
      <c r="I209" s="60">
        <v>81.611776559999996</v>
      </c>
      <c r="J209" s="60">
        <v>79.173742730000001</v>
      </c>
      <c r="K209" s="60">
        <v>78.062802289999993</v>
      </c>
      <c r="L209" s="60">
        <v>77.348491139999993</v>
      </c>
      <c r="M209" s="60">
        <v>77.908431289999996</v>
      </c>
      <c r="N209" s="60">
        <v>78.722926229999999</v>
      </c>
      <c r="O209" s="60">
        <v>78.51461012</v>
      </c>
      <c r="P209" s="60">
        <v>78.847685060000003</v>
      </c>
      <c r="Q209" s="60">
        <v>80.078056619999998</v>
      </c>
      <c r="R209" s="60">
        <v>79.485691790000004</v>
      </c>
      <c r="S209" s="60">
        <v>77.433046180000005</v>
      </c>
      <c r="T209" s="60">
        <v>75.416584599999993</v>
      </c>
      <c r="U209" s="60">
        <v>76.63871288</v>
      </c>
      <c r="V209" s="60">
        <v>77.956467419999996</v>
      </c>
      <c r="W209" s="60">
        <v>78.944360459999999</v>
      </c>
      <c r="X209" s="60">
        <v>80.471495129999994</v>
      </c>
      <c r="Y209" s="60">
        <v>82.342429350000003</v>
      </c>
    </row>
    <row r="210" spans="1:25" s="33" customFormat="1" x14ac:dyDescent="0.2"/>
    <row r="211" spans="1:25" s="33" customFormat="1" x14ac:dyDescent="0.2">
      <c r="A211" s="163" t="s">
        <v>69</v>
      </c>
      <c r="B211" s="242" t="s">
        <v>124</v>
      </c>
      <c r="C211" s="18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4"/>
    </row>
    <row r="212" spans="1:25" s="33" customFormat="1" x14ac:dyDescent="0.2">
      <c r="A212" s="164"/>
      <c r="B212" s="111" t="s">
        <v>71</v>
      </c>
      <c r="C212" s="112" t="s">
        <v>72</v>
      </c>
      <c r="D212" s="113" t="s">
        <v>73</v>
      </c>
      <c r="E212" s="112" t="s">
        <v>74</v>
      </c>
      <c r="F212" s="112" t="s">
        <v>75</v>
      </c>
      <c r="G212" s="112" t="s">
        <v>76</v>
      </c>
      <c r="H212" s="112" t="s">
        <v>77</v>
      </c>
      <c r="I212" s="112" t="s">
        <v>78</v>
      </c>
      <c r="J212" s="112" t="s">
        <v>79</v>
      </c>
      <c r="K212" s="111" t="s">
        <v>80</v>
      </c>
      <c r="L212" s="112" t="s">
        <v>81</v>
      </c>
      <c r="M212" s="114" t="s">
        <v>82</v>
      </c>
      <c r="N212" s="111" t="s">
        <v>83</v>
      </c>
      <c r="O212" s="112" t="s">
        <v>84</v>
      </c>
      <c r="P212" s="114" t="s">
        <v>85</v>
      </c>
      <c r="Q212" s="113" t="s">
        <v>86</v>
      </c>
      <c r="R212" s="112" t="s">
        <v>87</v>
      </c>
      <c r="S212" s="113" t="s">
        <v>88</v>
      </c>
      <c r="T212" s="112" t="s">
        <v>89</v>
      </c>
      <c r="U212" s="113" t="s">
        <v>90</v>
      </c>
      <c r="V212" s="112" t="s">
        <v>91</v>
      </c>
      <c r="W212" s="113" t="s">
        <v>92</v>
      </c>
      <c r="X212" s="112" t="s">
        <v>93</v>
      </c>
      <c r="Y212" s="112" t="s">
        <v>94</v>
      </c>
    </row>
    <row r="213" spans="1:25" s="33" customFormat="1" ht="15" customHeight="1" x14ac:dyDescent="0.2">
      <c r="A213" s="57" t="s">
        <v>135</v>
      </c>
      <c r="B213" s="58">
        <v>95.967860189999996</v>
      </c>
      <c r="C213" s="65">
        <v>92.602064100000007</v>
      </c>
      <c r="D213" s="65">
        <v>96.446048399999995</v>
      </c>
      <c r="E213" s="65">
        <v>95.791158490000001</v>
      </c>
      <c r="F213" s="65">
        <v>96.295563939999994</v>
      </c>
      <c r="G213" s="65">
        <v>96.224985680000003</v>
      </c>
      <c r="H213" s="65">
        <v>92.755065529999996</v>
      </c>
      <c r="I213" s="65">
        <v>89.353544110000001</v>
      </c>
      <c r="J213" s="65">
        <v>87.597089310000001</v>
      </c>
      <c r="K213" s="65">
        <v>85.684416819999996</v>
      </c>
      <c r="L213" s="65">
        <v>86.411011009999996</v>
      </c>
      <c r="M213" s="65">
        <v>86.064875819999997</v>
      </c>
      <c r="N213" s="65">
        <v>87.012894770000003</v>
      </c>
      <c r="O213" s="65">
        <v>87.106646069999996</v>
      </c>
      <c r="P213" s="65">
        <v>87.449218880000004</v>
      </c>
      <c r="Q213" s="65">
        <v>87.911763660000005</v>
      </c>
      <c r="R213" s="65">
        <v>88.060537960000005</v>
      </c>
      <c r="S213" s="65">
        <v>86.768450209999997</v>
      </c>
      <c r="T213" s="65">
        <v>83.821864270000006</v>
      </c>
      <c r="U213" s="65">
        <v>82.836012879999998</v>
      </c>
      <c r="V213" s="65">
        <v>83.975276989999998</v>
      </c>
      <c r="W213" s="65">
        <v>84.517332850000003</v>
      </c>
      <c r="X213" s="65">
        <v>86.350278599999996</v>
      </c>
      <c r="Y213" s="65">
        <v>88.819866910000002</v>
      </c>
    </row>
    <row r="214" spans="1:25" s="61" customFormat="1" ht="15.75" x14ac:dyDescent="0.3">
      <c r="A214" s="59" t="s">
        <v>136</v>
      </c>
      <c r="B214" s="60">
        <v>88.823766840000005</v>
      </c>
      <c r="C214" s="60">
        <v>91.468117739999997</v>
      </c>
      <c r="D214" s="60">
        <v>94.417873940000007</v>
      </c>
      <c r="E214" s="60">
        <v>94.102026780000003</v>
      </c>
      <c r="F214" s="60">
        <v>93.80962427</v>
      </c>
      <c r="G214" s="60">
        <v>93.337608349999996</v>
      </c>
      <c r="H214" s="60">
        <v>90.049982549999996</v>
      </c>
      <c r="I214" s="60">
        <v>85.890020989999996</v>
      </c>
      <c r="J214" s="60">
        <v>83.468832019999994</v>
      </c>
      <c r="K214" s="60">
        <v>81.232776939999994</v>
      </c>
      <c r="L214" s="60">
        <v>81.413946260000003</v>
      </c>
      <c r="M214" s="60">
        <v>81.964339289999998</v>
      </c>
      <c r="N214" s="60">
        <v>83.662996129999996</v>
      </c>
      <c r="O214" s="60">
        <v>83.481707740000004</v>
      </c>
      <c r="P214" s="60">
        <v>83.669561959999996</v>
      </c>
      <c r="Q214" s="60">
        <v>84.191116269999995</v>
      </c>
      <c r="R214" s="60">
        <v>84.058708710000005</v>
      </c>
      <c r="S214" s="60">
        <v>83.011433699999998</v>
      </c>
      <c r="T214" s="60">
        <v>80.073225750000006</v>
      </c>
      <c r="U214" s="60">
        <v>79.078055750000004</v>
      </c>
      <c r="V214" s="60">
        <v>80.123682579999993</v>
      </c>
      <c r="W214" s="60">
        <v>81.330153249999995</v>
      </c>
      <c r="X214" s="60">
        <v>83.568416499999998</v>
      </c>
      <c r="Y214" s="60">
        <v>86.338271719999995</v>
      </c>
    </row>
    <row r="215" spans="1:25" s="61" customFormat="1" ht="15.75" x14ac:dyDescent="0.3">
      <c r="A215" s="59" t="s">
        <v>137</v>
      </c>
      <c r="B215" s="60">
        <v>88.001497670000006</v>
      </c>
      <c r="C215" s="60">
        <v>90.682749880000003</v>
      </c>
      <c r="D215" s="60">
        <v>92.283536699999999</v>
      </c>
      <c r="E215" s="60">
        <v>93.615362509999997</v>
      </c>
      <c r="F215" s="60">
        <v>94.410936910000004</v>
      </c>
      <c r="G215" s="60">
        <v>93.913191949999998</v>
      </c>
      <c r="H215" s="60">
        <v>90.704060179999999</v>
      </c>
      <c r="I215" s="60">
        <v>87.181380730000001</v>
      </c>
      <c r="J215" s="60">
        <v>85.360329239999999</v>
      </c>
      <c r="K215" s="60">
        <v>83.326130250000006</v>
      </c>
      <c r="L215" s="60">
        <v>84.365280690000006</v>
      </c>
      <c r="M215" s="60">
        <v>84.801707969999995</v>
      </c>
      <c r="N215" s="60">
        <v>86.424564829999994</v>
      </c>
      <c r="O215" s="60">
        <v>85.694866200000007</v>
      </c>
      <c r="P215" s="60">
        <v>85.671269519999996</v>
      </c>
      <c r="Q215" s="60">
        <v>85.872596000000001</v>
      </c>
      <c r="R215" s="60">
        <v>85.838911109999998</v>
      </c>
      <c r="S215" s="60">
        <v>84.276997890000004</v>
      </c>
      <c r="T215" s="60">
        <v>81.322515690000003</v>
      </c>
      <c r="U215" s="60">
        <v>79.991651210000001</v>
      </c>
      <c r="V215" s="60">
        <v>81.392972150000006</v>
      </c>
      <c r="W215" s="60">
        <v>81.786123709999998</v>
      </c>
      <c r="X215" s="60">
        <v>84.208405990000003</v>
      </c>
      <c r="Y215" s="60">
        <v>90.112599349999996</v>
      </c>
    </row>
    <row r="216" spans="1:25" s="61" customFormat="1" ht="15.75" x14ac:dyDescent="0.3">
      <c r="A216" s="59" t="s">
        <v>138</v>
      </c>
      <c r="B216" s="60">
        <v>80.821742409999999</v>
      </c>
      <c r="C216" s="60">
        <v>83.790415679999995</v>
      </c>
      <c r="D216" s="60">
        <v>87.191134829999996</v>
      </c>
      <c r="E216" s="60">
        <v>88.065442050000001</v>
      </c>
      <c r="F216" s="60">
        <v>88.253055739999994</v>
      </c>
      <c r="G216" s="60">
        <v>88.352923950000005</v>
      </c>
      <c r="H216" s="60">
        <v>87.759197619999995</v>
      </c>
      <c r="I216" s="60">
        <v>82.60234835</v>
      </c>
      <c r="J216" s="60">
        <v>78.58582792</v>
      </c>
      <c r="K216" s="60">
        <v>76.093892089999997</v>
      </c>
      <c r="L216" s="60">
        <v>74.799620959999999</v>
      </c>
      <c r="M216" s="60">
        <v>74.545651129999996</v>
      </c>
      <c r="N216" s="60">
        <v>75.719779979999998</v>
      </c>
      <c r="O216" s="60">
        <v>76.910896859999994</v>
      </c>
      <c r="P216" s="60">
        <v>77.953521600000002</v>
      </c>
      <c r="Q216" s="60">
        <v>78.08889345</v>
      </c>
      <c r="R216" s="60">
        <v>77.767326260000004</v>
      </c>
      <c r="S216" s="60">
        <v>76.602787070000005</v>
      </c>
      <c r="T216" s="60">
        <v>73.397938179999997</v>
      </c>
      <c r="U216" s="60">
        <v>72.733961089999994</v>
      </c>
      <c r="V216" s="60">
        <v>73.793593079999994</v>
      </c>
      <c r="W216" s="60">
        <v>74.987108789999994</v>
      </c>
      <c r="X216" s="60">
        <v>77.109149919999993</v>
      </c>
      <c r="Y216" s="60">
        <v>78.911315430000002</v>
      </c>
    </row>
    <row r="217" spans="1:25" s="61" customFormat="1" ht="15.75" x14ac:dyDescent="0.3">
      <c r="A217" s="59" t="s">
        <v>139</v>
      </c>
      <c r="B217" s="60">
        <v>85.891448019999999</v>
      </c>
      <c r="C217" s="60">
        <v>88.149547299999995</v>
      </c>
      <c r="D217" s="60">
        <v>91.028654500000002</v>
      </c>
      <c r="E217" s="60">
        <v>90.840075900000002</v>
      </c>
      <c r="F217" s="60">
        <v>91.360439549999995</v>
      </c>
      <c r="G217" s="60">
        <v>91.193508159999993</v>
      </c>
      <c r="H217" s="60">
        <v>90.140442739999997</v>
      </c>
      <c r="I217" s="60">
        <v>88.844154680000003</v>
      </c>
      <c r="J217" s="60">
        <v>86.202725409999999</v>
      </c>
      <c r="K217" s="60">
        <v>82.80261668</v>
      </c>
      <c r="L217" s="60">
        <v>81.798606770000006</v>
      </c>
      <c r="M217" s="60">
        <v>81.951184170000005</v>
      </c>
      <c r="N217" s="60">
        <v>81.934013890000003</v>
      </c>
      <c r="O217" s="60">
        <v>82.908908139999994</v>
      </c>
      <c r="P217" s="60">
        <v>83.956144780000002</v>
      </c>
      <c r="Q217" s="60">
        <v>84.63833468</v>
      </c>
      <c r="R217" s="60">
        <v>84.218262609999996</v>
      </c>
      <c r="S217" s="60">
        <v>82.967296829999995</v>
      </c>
      <c r="T217" s="60">
        <v>79.574015290000006</v>
      </c>
      <c r="U217" s="60">
        <v>79.094135460000004</v>
      </c>
      <c r="V217" s="60">
        <v>79.975573949999998</v>
      </c>
      <c r="W217" s="60">
        <v>80.782805879999998</v>
      </c>
      <c r="X217" s="60">
        <v>82.854047489999999</v>
      </c>
      <c r="Y217" s="60">
        <v>85.596586250000001</v>
      </c>
    </row>
    <row r="218" spans="1:25" s="61" customFormat="1" ht="15.75" x14ac:dyDescent="0.3">
      <c r="A218" s="59" t="s">
        <v>140</v>
      </c>
      <c r="B218" s="60">
        <v>81.576169449999995</v>
      </c>
      <c r="C218" s="60">
        <v>83.937939220000004</v>
      </c>
      <c r="D218" s="60">
        <v>84.909499519999997</v>
      </c>
      <c r="E218" s="60">
        <v>85.68582499</v>
      </c>
      <c r="F218" s="60">
        <v>85.688228010000003</v>
      </c>
      <c r="G218" s="60">
        <v>85.07848611</v>
      </c>
      <c r="H218" s="60">
        <v>84.887179169999996</v>
      </c>
      <c r="I218" s="60">
        <v>83.222864610000002</v>
      </c>
      <c r="J218" s="60">
        <v>80.912860859999995</v>
      </c>
      <c r="K218" s="60">
        <v>77.257766750000002</v>
      </c>
      <c r="L218" s="60">
        <v>75.773934269999998</v>
      </c>
      <c r="M218" s="60">
        <v>75.734270739999999</v>
      </c>
      <c r="N218" s="60">
        <v>75.970793740000005</v>
      </c>
      <c r="O218" s="60">
        <v>77.042469519999997</v>
      </c>
      <c r="P218" s="60">
        <v>77.387342700000005</v>
      </c>
      <c r="Q218" s="60">
        <v>78.048091200000002</v>
      </c>
      <c r="R218" s="60">
        <v>77.533176319999995</v>
      </c>
      <c r="S218" s="60">
        <v>76.054895529999996</v>
      </c>
      <c r="T218" s="60">
        <v>72.550133450000004</v>
      </c>
      <c r="U218" s="60">
        <v>71.746138869999996</v>
      </c>
      <c r="V218" s="60">
        <v>73.30225317</v>
      </c>
      <c r="W218" s="60">
        <v>74.466568030000005</v>
      </c>
      <c r="X218" s="60">
        <v>76.611399430000006</v>
      </c>
      <c r="Y218" s="60">
        <v>78.67913428</v>
      </c>
    </row>
    <row r="219" spans="1:25" s="61" customFormat="1" ht="15.75" x14ac:dyDescent="0.3">
      <c r="A219" s="59" t="s">
        <v>141</v>
      </c>
      <c r="B219" s="60">
        <v>79.201693480000003</v>
      </c>
      <c r="C219" s="60">
        <v>81.565114050000005</v>
      </c>
      <c r="D219" s="60">
        <v>84.423367110000001</v>
      </c>
      <c r="E219" s="60">
        <v>83.880750930000005</v>
      </c>
      <c r="F219" s="60">
        <v>83.900419779999993</v>
      </c>
      <c r="G219" s="60">
        <v>83.121249509999998</v>
      </c>
      <c r="H219" s="60">
        <v>82.758590920000003</v>
      </c>
      <c r="I219" s="60">
        <v>80.560281529999997</v>
      </c>
      <c r="J219" s="60">
        <v>78.396986639999994</v>
      </c>
      <c r="K219" s="60">
        <v>77.578343390000001</v>
      </c>
      <c r="L219" s="60">
        <v>75.876606039999999</v>
      </c>
      <c r="M219" s="60">
        <v>76.311669179999996</v>
      </c>
      <c r="N219" s="60">
        <v>77.118246720000002</v>
      </c>
      <c r="O219" s="60">
        <v>78.058898619999994</v>
      </c>
      <c r="P219" s="60">
        <v>78.089489310000005</v>
      </c>
      <c r="Q219" s="60">
        <v>78.925038270000002</v>
      </c>
      <c r="R219" s="60">
        <v>78.387027939999996</v>
      </c>
      <c r="S219" s="60">
        <v>77.056175949999997</v>
      </c>
      <c r="T219" s="60">
        <v>74.409615489999993</v>
      </c>
      <c r="U219" s="60">
        <v>74.165020810000001</v>
      </c>
      <c r="V219" s="60">
        <v>74.831731009999999</v>
      </c>
      <c r="W219" s="60">
        <v>75.646341680000006</v>
      </c>
      <c r="X219" s="60">
        <v>78.472810170000002</v>
      </c>
      <c r="Y219" s="60">
        <v>80.458830449999994</v>
      </c>
    </row>
    <row r="220" spans="1:25" s="61" customFormat="1" ht="15.75" x14ac:dyDescent="0.3">
      <c r="A220" s="59" t="s">
        <v>142</v>
      </c>
      <c r="B220" s="60">
        <v>81.731483400000002</v>
      </c>
      <c r="C220" s="60">
        <v>85.894159819999999</v>
      </c>
      <c r="D220" s="60">
        <v>89.807055950000006</v>
      </c>
      <c r="E220" s="60">
        <v>90.567607820000006</v>
      </c>
      <c r="F220" s="60">
        <v>90.898084879999999</v>
      </c>
      <c r="G220" s="60">
        <v>90.178945749999997</v>
      </c>
      <c r="H220" s="60">
        <v>87.480659349999996</v>
      </c>
      <c r="I220" s="60">
        <v>89.104406949999998</v>
      </c>
      <c r="J220" s="60">
        <v>87.561093869999993</v>
      </c>
      <c r="K220" s="60">
        <v>85.369847480000004</v>
      </c>
      <c r="L220" s="60">
        <v>84.418416070000006</v>
      </c>
      <c r="M220" s="60">
        <v>84.287323729999997</v>
      </c>
      <c r="N220" s="60">
        <v>83.079885450000006</v>
      </c>
      <c r="O220" s="60">
        <v>83.976433159999999</v>
      </c>
      <c r="P220" s="60">
        <v>86.349580979999999</v>
      </c>
      <c r="Q220" s="60">
        <v>85.734119820000004</v>
      </c>
      <c r="R220" s="60">
        <v>85.664675720000005</v>
      </c>
      <c r="S220" s="60">
        <v>84.975455920000002</v>
      </c>
      <c r="T220" s="60">
        <v>82.134573599999996</v>
      </c>
      <c r="U220" s="60">
        <v>82.085577990000004</v>
      </c>
      <c r="V220" s="60">
        <v>83.395362370000001</v>
      </c>
      <c r="W220" s="60">
        <v>83.46807948</v>
      </c>
      <c r="X220" s="60">
        <v>85.553186120000007</v>
      </c>
      <c r="Y220" s="60">
        <v>87.418946469999995</v>
      </c>
    </row>
    <row r="221" spans="1:25" s="61" customFormat="1" ht="15.75" x14ac:dyDescent="0.3">
      <c r="A221" s="59" t="s">
        <v>143</v>
      </c>
      <c r="B221" s="60">
        <v>86.273149290000006</v>
      </c>
      <c r="C221" s="60">
        <v>87.276751509999997</v>
      </c>
      <c r="D221" s="60">
        <v>92.518088820000003</v>
      </c>
      <c r="E221" s="60">
        <v>94.981792900000002</v>
      </c>
      <c r="F221" s="60">
        <v>95.693822699999998</v>
      </c>
      <c r="G221" s="60">
        <v>94.209510460000004</v>
      </c>
      <c r="H221" s="60">
        <v>90.980284030000007</v>
      </c>
      <c r="I221" s="60">
        <v>88.958951600000006</v>
      </c>
      <c r="J221" s="60">
        <v>87.939137860000002</v>
      </c>
      <c r="K221" s="60">
        <v>86.283496229999997</v>
      </c>
      <c r="L221" s="60">
        <v>85.911278300000006</v>
      </c>
      <c r="M221" s="60">
        <v>86.269291319999994</v>
      </c>
      <c r="N221" s="60">
        <v>86.776902050000004</v>
      </c>
      <c r="O221" s="60">
        <v>86.720562279999996</v>
      </c>
      <c r="P221" s="60">
        <v>87.374116979999997</v>
      </c>
      <c r="Q221" s="60">
        <v>88.375134450000004</v>
      </c>
      <c r="R221" s="60">
        <v>87.20736162</v>
      </c>
      <c r="S221" s="60">
        <v>86.912301110000001</v>
      </c>
      <c r="T221" s="60">
        <v>84.713052430000005</v>
      </c>
      <c r="U221" s="60">
        <v>84.954617189999993</v>
      </c>
      <c r="V221" s="60">
        <v>85.480437660000007</v>
      </c>
      <c r="W221" s="60">
        <v>86.098006220000002</v>
      </c>
      <c r="X221" s="60">
        <v>88.731731719999999</v>
      </c>
      <c r="Y221" s="60">
        <v>90.370230910000004</v>
      </c>
    </row>
    <row r="222" spans="1:25" s="61" customFormat="1" ht="15.75" x14ac:dyDescent="0.3">
      <c r="A222" s="59" t="s">
        <v>144</v>
      </c>
      <c r="B222" s="60">
        <v>90.927906179999994</v>
      </c>
      <c r="C222" s="60">
        <v>92.413234349999996</v>
      </c>
      <c r="D222" s="60">
        <v>92.897266740000006</v>
      </c>
      <c r="E222" s="60">
        <v>93.661347539999994</v>
      </c>
      <c r="F222" s="60">
        <v>94.842410360000002</v>
      </c>
      <c r="G222" s="60">
        <v>93.899451859999999</v>
      </c>
      <c r="H222" s="60">
        <v>91.120751650000003</v>
      </c>
      <c r="I222" s="60">
        <v>88.453943229999993</v>
      </c>
      <c r="J222" s="60">
        <v>86.558560259999993</v>
      </c>
      <c r="K222" s="60">
        <v>84.710246179999999</v>
      </c>
      <c r="L222" s="60">
        <v>83.925190720000003</v>
      </c>
      <c r="M222" s="60">
        <v>84.794234799999998</v>
      </c>
      <c r="N222" s="60">
        <v>85.299759660000007</v>
      </c>
      <c r="O222" s="60">
        <v>86.106557159999994</v>
      </c>
      <c r="P222" s="60">
        <v>86.875458100000003</v>
      </c>
      <c r="Q222" s="60">
        <v>88.447357420000003</v>
      </c>
      <c r="R222" s="60">
        <v>88.338723630000004</v>
      </c>
      <c r="S222" s="60">
        <v>85.999213940000004</v>
      </c>
      <c r="T222" s="60">
        <v>83.253352169999999</v>
      </c>
      <c r="U222" s="60">
        <v>83.349606780000002</v>
      </c>
      <c r="V222" s="60">
        <v>84.718874700000001</v>
      </c>
      <c r="W222" s="60">
        <v>85.66351693</v>
      </c>
      <c r="X222" s="60">
        <v>87.849477609999994</v>
      </c>
      <c r="Y222" s="60">
        <v>92.495703730000002</v>
      </c>
    </row>
    <row r="223" spans="1:25" s="61" customFormat="1" ht="15.75" x14ac:dyDescent="0.3">
      <c r="A223" s="59" t="s">
        <v>145</v>
      </c>
      <c r="B223" s="60">
        <v>86.255967409999997</v>
      </c>
      <c r="C223" s="60">
        <v>87.571679160000002</v>
      </c>
      <c r="D223" s="60">
        <v>89.530715389999997</v>
      </c>
      <c r="E223" s="60">
        <v>88.688039270000004</v>
      </c>
      <c r="F223" s="60">
        <v>89.135197779999999</v>
      </c>
      <c r="G223" s="60">
        <v>89.324433369999994</v>
      </c>
      <c r="H223" s="60">
        <v>87.825722299999995</v>
      </c>
      <c r="I223" s="60">
        <v>86.558675559999998</v>
      </c>
      <c r="J223" s="60">
        <v>86.529580190000004</v>
      </c>
      <c r="K223" s="60">
        <v>83.632963189999998</v>
      </c>
      <c r="L223" s="60">
        <v>81.896099989999996</v>
      </c>
      <c r="M223" s="60">
        <v>81.641611420000004</v>
      </c>
      <c r="N223" s="60">
        <v>82.492847710000007</v>
      </c>
      <c r="O223" s="60">
        <v>83.356164910000004</v>
      </c>
      <c r="P223" s="60">
        <v>83.913116470000006</v>
      </c>
      <c r="Q223" s="60">
        <v>84.394219109999995</v>
      </c>
      <c r="R223" s="60">
        <v>84.097589650000003</v>
      </c>
      <c r="S223" s="60">
        <v>82.346090599999997</v>
      </c>
      <c r="T223" s="60">
        <v>79.319513049999998</v>
      </c>
      <c r="U223" s="60">
        <v>79.553221219999998</v>
      </c>
      <c r="V223" s="60">
        <v>80.892501179999996</v>
      </c>
      <c r="W223" s="60">
        <v>81.948614449999994</v>
      </c>
      <c r="X223" s="60">
        <v>83.952167439999997</v>
      </c>
      <c r="Y223" s="60">
        <v>84.910065410000001</v>
      </c>
    </row>
    <row r="224" spans="1:25" s="61" customFormat="1" ht="15.75" x14ac:dyDescent="0.3">
      <c r="A224" s="59" t="s">
        <v>146</v>
      </c>
      <c r="B224" s="60">
        <v>80.900175059999995</v>
      </c>
      <c r="C224" s="60">
        <v>83.102205569999995</v>
      </c>
      <c r="D224" s="60">
        <v>84.424350950000004</v>
      </c>
      <c r="E224" s="60">
        <v>84.233439189999999</v>
      </c>
      <c r="F224" s="60">
        <v>84.411331410000003</v>
      </c>
      <c r="G224" s="60">
        <v>84.563596849999996</v>
      </c>
      <c r="H224" s="60">
        <v>84.514591870000004</v>
      </c>
      <c r="I224" s="60">
        <v>84.117583269999997</v>
      </c>
      <c r="J224" s="60">
        <v>82.886937860000003</v>
      </c>
      <c r="K224" s="60">
        <v>80.586934979999995</v>
      </c>
      <c r="L224" s="60">
        <v>78.956113220000006</v>
      </c>
      <c r="M224" s="60">
        <v>78.252987399999995</v>
      </c>
      <c r="N224" s="60">
        <v>78.276709949999997</v>
      </c>
      <c r="O224" s="60">
        <v>79.545624720000006</v>
      </c>
      <c r="P224" s="60">
        <v>80.167749810000004</v>
      </c>
      <c r="Q224" s="60">
        <v>80.242220110000005</v>
      </c>
      <c r="R224" s="60">
        <v>79.756423830000003</v>
      </c>
      <c r="S224" s="60">
        <v>77.653054580000003</v>
      </c>
      <c r="T224" s="60">
        <v>75.555448209999994</v>
      </c>
      <c r="U224" s="60">
        <v>75.549897669999993</v>
      </c>
      <c r="V224" s="60">
        <v>76.745285199999998</v>
      </c>
      <c r="W224" s="60">
        <v>77.337444590000004</v>
      </c>
      <c r="X224" s="60">
        <v>79.547896320000007</v>
      </c>
      <c r="Y224" s="60">
        <v>82.040867280000001</v>
      </c>
    </row>
    <row r="225" spans="1:25" s="61" customFormat="1" ht="15.75" x14ac:dyDescent="0.3">
      <c r="A225" s="59" t="s">
        <v>147</v>
      </c>
      <c r="B225" s="60">
        <v>83.0555655</v>
      </c>
      <c r="C225" s="60">
        <v>85.483227310000004</v>
      </c>
      <c r="D225" s="60">
        <v>86.394228850000005</v>
      </c>
      <c r="E225" s="60">
        <v>86.028108970000005</v>
      </c>
      <c r="F225" s="60">
        <v>85.672908300000003</v>
      </c>
      <c r="G225" s="60">
        <v>85.860302750000002</v>
      </c>
      <c r="H225" s="60">
        <v>84.028053</v>
      </c>
      <c r="I225" s="60">
        <v>80.786693130000003</v>
      </c>
      <c r="J225" s="60">
        <v>79.562119469999999</v>
      </c>
      <c r="K225" s="60">
        <v>78.10814809</v>
      </c>
      <c r="L225" s="60">
        <v>78.985669959999996</v>
      </c>
      <c r="M225" s="60">
        <v>79.103061010000005</v>
      </c>
      <c r="N225" s="60">
        <v>79.962097650000004</v>
      </c>
      <c r="O225" s="60">
        <v>80.866998629999998</v>
      </c>
      <c r="P225" s="60">
        <v>81.469712610000002</v>
      </c>
      <c r="Q225" s="60">
        <v>82.897676689999997</v>
      </c>
      <c r="R225" s="60">
        <v>82.973145619999997</v>
      </c>
      <c r="S225" s="60">
        <v>80.739681480000002</v>
      </c>
      <c r="T225" s="60">
        <v>76.563032000000007</v>
      </c>
      <c r="U225" s="60">
        <v>75.973228449999993</v>
      </c>
      <c r="V225" s="60">
        <v>77.349051119999999</v>
      </c>
      <c r="W225" s="60">
        <v>78.639520469999994</v>
      </c>
      <c r="X225" s="60">
        <v>80.617229050000006</v>
      </c>
      <c r="Y225" s="60">
        <v>81.836388869999993</v>
      </c>
    </row>
    <row r="226" spans="1:25" s="61" customFormat="1" ht="15.75" x14ac:dyDescent="0.3">
      <c r="A226" s="59" t="s">
        <v>148</v>
      </c>
      <c r="B226" s="60">
        <v>87.428099529999997</v>
      </c>
      <c r="C226" s="60">
        <v>88.657260320000006</v>
      </c>
      <c r="D226" s="60">
        <v>89.819004530000001</v>
      </c>
      <c r="E226" s="60">
        <v>88.326388699999995</v>
      </c>
      <c r="F226" s="60">
        <v>88.400326280000002</v>
      </c>
      <c r="G226" s="60">
        <v>88.83401963</v>
      </c>
      <c r="H226" s="60">
        <v>87.037677599999995</v>
      </c>
      <c r="I226" s="60">
        <v>86.037728920000006</v>
      </c>
      <c r="J226" s="60">
        <v>83.979461380000004</v>
      </c>
      <c r="K226" s="60">
        <v>81.973721479999995</v>
      </c>
      <c r="L226" s="60">
        <v>81.492464620000007</v>
      </c>
      <c r="M226" s="60">
        <v>82.32132618</v>
      </c>
      <c r="N226" s="60">
        <v>83.187586670000002</v>
      </c>
      <c r="O226" s="60">
        <v>83.977589660000007</v>
      </c>
      <c r="P226" s="60">
        <v>83.693870129999993</v>
      </c>
      <c r="Q226" s="60">
        <v>83.710729000000001</v>
      </c>
      <c r="R226" s="60">
        <v>83.162078989999998</v>
      </c>
      <c r="S226" s="60">
        <v>81.261513179999994</v>
      </c>
      <c r="T226" s="60">
        <v>78.803337110000001</v>
      </c>
      <c r="U226" s="60">
        <v>78.578675059999995</v>
      </c>
      <c r="V226" s="60">
        <v>80.533307899999997</v>
      </c>
      <c r="W226" s="60">
        <v>81.035827800000007</v>
      </c>
      <c r="X226" s="60">
        <v>83.353026880000002</v>
      </c>
      <c r="Y226" s="60">
        <v>85.649120580000002</v>
      </c>
    </row>
    <row r="227" spans="1:25" s="61" customFormat="1" ht="15.75" x14ac:dyDescent="0.3">
      <c r="A227" s="59" t="s">
        <v>149</v>
      </c>
      <c r="B227" s="60">
        <v>90.142963839999993</v>
      </c>
      <c r="C227" s="60">
        <v>93.070624420000001</v>
      </c>
      <c r="D227" s="60">
        <v>93.672035449999996</v>
      </c>
      <c r="E227" s="60">
        <v>93.48397233</v>
      </c>
      <c r="F227" s="60">
        <v>93.10228137</v>
      </c>
      <c r="G227" s="60">
        <v>93.479632809999998</v>
      </c>
      <c r="H227" s="60">
        <v>91.501102889999999</v>
      </c>
      <c r="I227" s="60">
        <v>87.261940519999996</v>
      </c>
      <c r="J227" s="60">
        <v>84.899410140000001</v>
      </c>
      <c r="K227" s="60">
        <v>83.120167620000004</v>
      </c>
      <c r="L227" s="60">
        <v>82.519482400000001</v>
      </c>
      <c r="M227" s="60">
        <v>82.655137069999995</v>
      </c>
      <c r="N227" s="60">
        <v>83.502872359999998</v>
      </c>
      <c r="O227" s="60">
        <v>82.860259630000002</v>
      </c>
      <c r="P227" s="60">
        <v>82.595201000000003</v>
      </c>
      <c r="Q227" s="60">
        <v>84.411258259999997</v>
      </c>
      <c r="R227" s="60">
        <v>85.759054559999996</v>
      </c>
      <c r="S227" s="60">
        <v>84.104832380000005</v>
      </c>
      <c r="T227" s="60">
        <v>80.23783822</v>
      </c>
      <c r="U227" s="60">
        <v>80.952020570000002</v>
      </c>
      <c r="V227" s="60">
        <v>82.405377270000002</v>
      </c>
      <c r="W227" s="60">
        <v>83.199843630000004</v>
      </c>
      <c r="X227" s="60">
        <v>85.361271540000004</v>
      </c>
      <c r="Y227" s="60">
        <v>87.969973049999993</v>
      </c>
    </row>
    <row r="228" spans="1:25" s="61" customFormat="1" ht="15.75" x14ac:dyDescent="0.3">
      <c r="A228" s="59" t="s">
        <v>150</v>
      </c>
      <c r="B228" s="60">
        <v>87.348002480000005</v>
      </c>
      <c r="C228" s="60">
        <v>88.958844360000001</v>
      </c>
      <c r="D228" s="60">
        <v>90.673096270000002</v>
      </c>
      <c r="E228" s="60">
        <v>90.261573960000007</v>
      </c>
      <c r="F228" s="60">
        <v>89.870336429999995</v>
      </c>
      <c r="G228" s="60">
        <v>89.610954829999997</v>
      </c>
      <c r="H228" s="60">
        <v>86.705882009999996</v>
      </c>
      <c r="I228" s="60">
        <v>84.577773269999994</v>
      </c>
      <c r="J228" s="60">
        <v>83.402613950000003</v>
      </c>
      <c r="K228" s="60">
        <v>83.141461419999999</v>
      </c>
      <c r="L228" s="60">
        <v>84.764871869999993</v>
      </c>
      <c r="M228" s="60">
        <v>85.173495720000005</v>
      </c>
      <c r="N228" s="60">
        <v>86.347912219999998</v>
      </c>
      <c r="O228" s="60">
        <v>86.215690010000003</v>
      </c>
      <c r="P228" s="60">
        <v>85.255331159999997</v>
      </c>
      <c r="Q228" s="60">
        <v>85.385947900000005</v>
      </c>
      <c r="R228" s="60">
        <v>87.794135170000004</v>
      </c>
      <c r="S228" s="60">
        <v>85.686809199999999</v>
      </c>
      <c r="T228" s="60">
        <v>80.969637329999998</v>
      </c>
      <c r="U228" s="60">
        <v>81.033159560000001</v>
      </c>
      <c r="V228" s="60">
        <v>82.400022440000001</v>
      </c>
      <c r="W228" s="60">
        <v>83.53132574</v>
      </c>
      <c r="X228" s="60">
        <v>85.04241743</v>
      </c>
      <c r="Y228" s="60">
        <v>87.339077720000006</v>
      </c>
    </row>
    <row r="229" spans="1:25" s="61" customFormat="1" ht="15.75" x14ac:dyDescent="0.3">
      <c r="A229" s="59" t="s">
        <v>151</v>
      </c>
      <c r="B229" s="60">
        <v>88.894143729999996</v>
      </c>
      <c r="C229" s="60">
        <v>91.261503829999995</v>
      </c>
      <c r="D229" s="60">
        <v>92.151396169999998</v>
      </c>
      <c r="E229" s="60">
        <v>91.968765629999993</v>
      </c>
      <c r="F229" s="60">
        <v>91.516004929999994</v>
      </c>
      <c r="G229" s="60">
        <v>91.529329239999996</v>
      </c>
      <c r="H229" s="60">
        <v>89.052438109999997</v>
      </c>
      <c r="I229" s="60">
        <v>84.97750576</v>
      </c>
      <c r="J229" s="60">
        <v>80.677563750000004</v>
      </c>
      <c r="K229" s="60">
        <v>81.034649250000001</v>
      </c>
      <c r="L229" s="60">
        <v>81.012146670000007</v>
      </c>
      <c r="M229" s="60">
        <v>82.046900370000003</v>
      </c>
      <c r="N229" s="60">
        <v>82.955644840000005</v>
      </c>
      <c r="O229" s="60">
        <v>84.88900769</v>
      </c>
      <c r="P229" s="60">
        <v>87.719451449999994</v>
      </c>
      <c r="Q229" s="60">
        <v>86.751659700000005</v>
      </c>
      <c r="R229" s="60">
        <v>87.106209199999995</v>
      </c>
      <c r="S229" s="60">
        <v>84.841272559999993</v>
      </c>
      <c r="T229" s="60">
        <v>81.719856469999996</v>
      </c>
      <c r="U229" s="60">
        <v>81.025221810000005</v>
      </c>
      <c r="V229" s="60">
        <v>84.246793600000004</v>
      </c>
      <c r="W229" s="60">
        <v>84.787870519999998</v>
      </c>
      <c r="X229" s="60">
        <v>85.186227360000004</v>
      </c>
      <c r="Y229" s="60">
        <v>89.269271579999995</v>
      </c>
    </row>
    <row r="230" spans="1:25" s="61" customFormat="1" ht="15.75" x14ac:dyDescent="0.3">
      <c r="A230" s="59" t="s">
        <v>152</v>
      </c>
      <c r="B230" s="60">
        <v>89.138609169999995</v>
      </c>
      <c r="C230" s="60">
        <v>88.244279259999999</v>
      </c>
      <c r="D230" s="60">
        <v>89.558635339999995</v>
      </c>
      <c r="E230" s="60">
        <v>89.931509700000007</v>
      </c>
      <c r="F230" s="60">
        <v>90.11589266</v>
      </c>
      <c r="G230" s="60">
        <v>89.363391300000004</v>
      </c>
      <c r="H230" s="60">
        <v>88.834145539999994</v>
      </c>
      <c r="I230" s="60">
        <v>90.540904639999994</v>
      </c>
      <c r="J230" s="60">
        <v>89.14826128</v>
      </c>
      <c r="K230" s="60">
        <v>85.977316259999995</v>
      </c>
      <c r="L230" s="60">
        <v>84.916199390000003</v>
      </c>
      <c r="M230" s="60">
        <v>84.992395189999996</v>
      </c>
      <c r="N230" s="60">
        <v>84.252227849999997</v>
      </c>
      <c r="O230" s="60">
        <v>85.049591719999995</v>
      </c>
      <c r="P230" s="60">
        <v>87.125847609999994</v>
      </c>
      <c r="Q230" s="60">
        <v>87.202207599999994</v>
      </c>
      <c r="R230" s="60">
        <v>87.743894979999993</v>
      </c>
      <c r="S230" s="60">
        <v>86.440164659999994</v>
      </c>
      <c r="T230" s="60">
        <v>83.817518230000005</v>
      </c>
      <c r="U230" s="60">
        <v>84.002005460000007</v>
      </c>
      <c r="V230" s="60">
        <v>85.304283479999995</v>
      </c>
      <c r="W230" s="60">
        <v>86.334450180000005</v>
      </c>
      <c r="X230" s="60">
        <v>88.061241649999999</v>
      </c>
      <c r="Y230" s="60">
        <v>90.472892419999994</v>
      </c>
    </row>
    <row r="231" spans="1:25" s="61" customFormat="1" ht="15.75" x14ac:dyDescent="0.3">
      <c r="A231" s="59" t="s">
        <v>153</v>
      </c>
      <c r="B231" s="60">
        <v>91.72520068</v>
      </c>
      <c r="C231" s="60">
        <v>92.114886100000007</v>
      </c>
      <c r="D231" s="60">
        <v>94.106090390000006</v>
      </c>
      <c r="E231" s="60">
        <v>94.429722209999994</v>
      </c>
      <c r="F231" s="60">
        <v>94.01078828</v>
      </c>
      <c r="G231" s="60">
        <v>94.295119189999994</v>
      </c>
      <c r="H231" s="60">
        <v>93.807236660000001</v>
      </c>
      <c r="I231" s="60">
        <v>93.427992349999997</v>
      </c>
      <c r="J231" s="60">
        <v>92.718204319999998</v>
      </c>
      <c r="K231" s="60">
        <v>90.524458429999996</v>
      </c>
      <c r="L231" s="60">
        <v>88.532863640000002</v>
      </c>
      <c r="M231" s="60">
        <v>88.139757200000005</v>
      </c>
      <c r="N231" s="60">
        <v>88.887034819999997</v>
      </c>
      <c r="O231" s="60">
        <v>90.681382889999995</v>
      </c>
      <c r="P231" s="60">
        <v>90.757997070000002</v>
      </c>
      <c r="Q231" s="60">
        <v>91.505757729999999</v>
      </c>
      <c r="R231" s="60">
        <v>90.585740360000003</v>
      </c>
      <c r="S231" s="60">
        <v>89.561081720000004</v>
      </c>
      <c r="T231" s="60">
        <v>86.989836780000005</v>
      </c>
      <c r="U231" s="60">
        <v>87.087974579999994</v>
      </c>
      <c r="V231" s="60">
        <v>88.723277370000005</v>
      </c>
      <c r="W231" s="60">
        <v>89.530951209999998</v>
      </c>
      <c r="X231" s="60">
        <v>91.684162299999997</v>
      </c>
      <c r="Y231" s="60">
        <v>93.643968830000006</v>
      </c>
    </row>
    <row r="232" spans="1:25" s="61" customFormat="1" ht="15.75" x14ac:dyDescent="0.3">
      <c r="A232" s="59" t="s">
        <v>154</v>
      </c>
      <c r="B232" s="60">
        <v>91.069353520000007</v>
      </c>
      <c r="C232" s="60">
        <v>93.062874969999996</v>
      </c>
      <c r="D232" s="60">
        <v>95.863679540000007</v>
      </c>
      <c r="E232" s="60">
        <v>94.941847069999994</v>
      </c>
      <c r="F232" s="60">
        <v>94.663957109999998</v>
      </c>
      <c r="G232" s="60">
        <v>94.964348799999996</v>
      </c>
      <c r="H232" s="60">
        <v>92.742655330000005</v>
      </c>
      <c r="I232" s="60">
        <v>90.588555029999995</v>
      </c>
      <c r="J232" s="60">
        <v>89.640530459999994</v>
      </c>
      <c r="K232" s="60">
        <v>87.224111289999996</v>
      </c>
      <c r="L232" s="60">
        <v>88.577870399999995</v>
      </c>
      <c r="M232" s="60">
        <v>89.553458500000005</v>
      </c>
      <c r="N232" s="60">
        <v>89.999861480000007</v>
      </c>
      <c r="O232" s="60">
        <v>91.159565409999999</v>
      </c>
      <c r="P232" s="60">
        <v>91.757556750000006</v>
      </c>
      <c r="Q232" s="60">
        <v>91.836120449999996</v>
      </c>
      <c r="R232" s="60">
        <v>91.491660730000007</v>
      </c>
      <c r="S232" s="60">
        <v>89.649160670000001</v>
      </c>
      <c r="T232" s="60">
        <v>85.917449719999993</v>
      </c>
      <c r="U232" s="60">
        <v>86.171709250000006</v>
      </c>
      <c r="V232" s="60">
        <v>87.475737910000007</v>
      </c>
      <c r="W232" s="60">
        <v>88.089227129999998</v>
      </c>
      <c r="X232" s="60">
        <v>89.442767970000006</v>
      </c>
      <c r="Y232" s="60">
        <v>91.557264230000001</v>
      </c>
    </row>
    <row r="233" spans="1:25" s="61" customFormat="1" ht="15.75" x14ac:dyDescent="0.3">
      <c r="A233" s="59" t="s">
        <v>155</v>
      </c>
      <c r="B233" s="60">
        <v>89.737615950000006</v>
      </c>
      <c r="C233" s="60">
        <v>91.547226629999997</v>
      </c>
      <c r="D233" s="60">
        <v>93.027495999999999</v>
      </c>
      <c r="E233" s="60">
        <v>92.186463410000002</v>
      </c>
      <c r="F233" s="60">
        <v>91.195133400000003</v>
      </c>
      <c r="G233" s="60">
        <v>90.874620140000005</v>
      </c>
      <c r="H233" s="60">
        <v>90.533159949999998</v>
      </c>
      <c r="I233" s="60">
        <v>90.064512739999998</v>
      </c>
      <c r="J233" s="60">
        <v>87.836901389999994</v>
      </c>
      <c r="K233" s="60">
        <v>87.883021569999997</v>
      </c>
      <c r="L233" s="60">
        <v>90.055799980000003</v>
      </c>
      <c r="M233" s="60">
        <v>91.381609859999998</v>
      </c>
      <c r="N233" s="60">
        <v>90.462513029999997</v>
      </c>
      <c r="O233" s="60">
        <v>89.828357550000007</v>
      </c>
      <c r="P233" s="60">
        <v>89.869677210000006</v>
      </c>
      <c r="Q233" s="60">
        <v>90.032998250000006</v>
      </c>
      <c r="R233" s="60">
        <v>89.68687224</v>
      </c>
      <c r="S233" s="60">
        <v>88.871777420000001</v>
      </c>
      <c r="T233" s="60">
        <v>86.335721379999995</v>
      </c>
      <c r="U233" s="60">
        <v>85.278178080000004</v>
      </c>
      <c r="V233" s="60">
        <v>85.621073940000002</v>
      </c>
      <c r="W233" s="60">
        <v>86.173397460000004</v>
      </c>
      <c r="X233" s="60">
        <v>87.582851419999997</v>
      </c>
      <c r="Y233" s="60">
        <v>88.799541750000003</v>
      </c>
    </row>
    <row r="234" spans="1:25" s="61" customFormat="1" ht="15.75" x14ac:dyDescent="0.3">
      <c r="A234" s="59" t="s">
        <v>156</v>
      </c>
      <c r="B234" s="60">
        <v>84.7071088</v>
      </c>
      <c r="C234" s="60">
        <v>86.877981370000001</v>
      </c>
      <c r="D234" s="60">
        <v>89.512532350000001</v>
      </c>
      <c r="E234" s="60">
        <v>89.654893599999994</v>
      </c>
      <c r="F234" s="60">
        <v>89.30030232</v>
      </c>
      <c r="G234" s="60">
        <v>88.862166340000002</v>
      </c>
      <c r="H234" s="60">
        <v>87.008279110000004</v>
      </c>
      <c r="I234" s="60">
        <v>83.774726470000004</v>
      </c>
      <c r="J234" s="60">
        <v>82.160253890000007</v>
      </c>
      <c r="K234" s="60">
        <v>82.788705199999995</v>
      </c>
      <c r="L234" s="60">
        <v>83.630336610000001</v>
      </c>
      <c r="M234" s="60">
        <v>87.405938840000005</v>
      </c>
      <c r="N234" s="60">
        <v>87.922528450000001</v>
      </c>
      <c r="O234" s="60">
        <v>88.525016500000007</v>
      </c>
      <c r="P234" s="60">
        <v>89.299248379999995</v>
      </c>
      <c r="Q234" s="60">
        <v>89.870273650000001</v>
      </c>
      <c r="R234" s="60">
        <v>89.550976520000006</v>
      </c>
      <c r="S234" s="60">
        <v>87.819648409999999</v>
      </c>
      <c r="T234" s="60">
        <v>84.348539090000003</v>
      </c>
      <c r="U234" s="60">
        <v>82.840513279999996</v>
      </c>
      <c r="V234" s="60">
        <v>81.866661500000006</v>
      </c>
      <c r="W234" s="60">
        <v>80.4577271</v>
      </c>
      <c r="X234" s="60">
        <v>81.750210409999994</v>
      </c>
      <c r="Y234" s="60">
        <v>84.552218429999996</v>
      </c>
    </row>
    <row r="235" spans="1:25" s="61" customFormat="1" ht="15.75" x14ac:dyDescent="0.3">
      <c r="A235" s="59" t="s">
        <v>157</v>
      </c>
      <c r="B235" s="60">
        <v>86.781667959999993</v>
      </c>
      <c r="C235" s="60">
        <v>89.707758979999994</v>
      </c>
      <c r="D235" s="60">
        <v>92.067842389999996</v>
      </c>
      <c r="E235" s="60">
        <v>91.104355229999996</v>
      </c>
      <c r="F235" s="60">
        <v>91.433792870000005</v>
      </c>
      <c r="G235" s="60">
        <v>90.049200310000003</v>
      </c>
      <c r="H235" s="60">
        <v>87.801955969999995</v>
      </c>
      <c r="I235" s="60">
        <v>85.783626850000005</v>
      </c>
      <c r="J235" s="60">
        <v>85.191645829999999</v>
      </c>
      <c r="K235" s="60">
        <v>86.248060390000006</v>
      </c>
      <c r="L235" s="60">
        <v>87.758871409999998</v>
      </c>
      <c r="M235" s="60">
        <v>91.334160589999996</v>
      </c>
      <c r="N235" s="60">
        <v>93.399674820000001</v>
      </c>
      <c r="O235" s="60">
        <v>93.420045880000004</v>
      </c>
      <c r="P235" s="60">
        <v>93.377212790000002</v>
      </c>
      <c r="Q235" s="60">
        <v>93.678671550000004</v>
      </c>
      <c r="R235" s="60">
        <v>92.955211210000002</v>
      </c>
      <c r="S235" s="60">
        <v>91.624497120000001</v>
      </c>
      <c r="T235" s="60">
        <v>88.25045514</v>
      </c>
      <c r="U235" s="60">
        <v>88.266920350000007</v>
      </c>
      <c r="V235" s="60">
        <v>87.092720380000003</v>
      </c>
      <c r="W235" s="60">
        <v>86.646893129999995</v>
      </c>
      <c r="X235" s="60">
        <v>86.955968679999998</v>
      </c>
      <c r="Y235" s="60">
        <v>89.944836100000003</v>
      </c>
    </row>
    <row r="236" spans="1:25" s="61" customFormat="1" ht="15.75" x14ac:dyDescent="0.3">
      <c r="A236" s="59" t="s">
        <v>158</v>
      </c>
      <c r="B236" s="60">
        <v>85.730462529999997</v>
      </c>
      <c r="C236" s="60">
        <v>87.504177159999998</v>
      </c>
      <c r="D236" s="60">
        <v>89.238650109999995</v>
      </c>
      <c r="E236" s="60">
        <v>88.601974609999999</v>
      </c>
      <c r="F236" s="60">
        <v>88.850901280000002</v>
      </c>
      <c r="G236" s="60">
        <v>88.473086690000002</v>
      </c>
      <c r="H236" s="60">
        <v>87.131555649999996</v>
      </c>
      <c r="I236" s="60">
        <v>84.418176169999995</v>
      </c>
      <c r="J236" s="60">
        <v>81.914961090000006</v>
      </c>
      <c r="K236" s="60">
        <v>80.238854750000002</v>
      </c>
      <c r="L236" s="60">
        <v>79.659335470000002</v>
      </c>
      <c r="M236" s="60">
        <v>80.436810710000003</v>
      </c>
      <c r="N236" s="60">
        <v>81.045542080000004</v>
      </c>
      <c r="O236" s="60">
        <v>81.407475460000001</v>
      </c>
      <c r="P236" s="60">
        <v>81.631680279999998</v>
      </c>
      <c r="Q236" s="60">
        <v>81.876132949999999</v>
      </c>
      <c r="R236" s="60">
        <v>81.728663909999995</v>
      </c>
      <c r="S236" s="60">
        <v>79.340768179999998</v>
      </c>
      <c r="T236" s="60">
        <v>77.683697280000004</v>
      </c>
      <c r="U236" s="60">
        <v>78.246899330000005</v>
      </c>
      <c r="V236" s="60">
        <v>79.884427840000001</v>
      </c>
      <c r="W236" s="60">
        <v>80.634899360000006</v>
      </c>
      <c r="X236" s="60">
        <v>81.055765510000001</v>
      </c>
      <c r="Y236" s="60">
        <v>86.534909130000003</v>
      </c>
    </row>
    <row r="237" spans="1:25" s="61" customFormat="1" ht="15.75" x14ac:dyDescent="0.3">
      <c r="A237" s="59" t="s">
        <v>159</v>
      </c>
      <c r="B237" s="60">
        <v>90.772630309999997</v>
      </c>
      <c r="C237" s="60">
        <v>89.266564849999995</v>
      </c>
      <c r="D237" s="60">
        <v>92.443594849999997</v>
      </c>
      <c r="E237" s="60">
        <v>92.038664940000004</v>
      </c>
      <c r="F237" s="60">
        <v>92.031847639999995</v>
      </c>
      <c r="G237" s="60">
        <v>92.817838760000001</v>
      </c>
      <c r="H237" s="60">
        <v>91.429837849999998</v>
      </c>
      <c r="I237" s="60">
        <v>91.111280019999995</v>
      </c>
      <c r="J237" s="60">
        <v>89.190291389999999</v>
      </c>
      <c r="K237" s="60">
        <v>87.727675750000003</v>
      </c>
      <c r="L237" s="60">
        <v>85.828986290000003</v>
      </c>
      <c r="M237" s="60">
        <v>85.422201229999999</v>
      </c>
      <c r="N237" s="60">
        <v>86.334215569999998</v>
      </c>
      <c r="O237" s="60">
        <v>87.242443440000002</v>
      </c>
      <c r="P237" s="60">
        <v>87.444594080000002</v>
      </c>
      <c r="Q237" s="60">
        <v>87.691466199999994</v>
      </c>
      <c r="R237" s="60">
        <v>87.278642680000004</v>
      </c>
      <c r="S237" s="60">
        <v>85.77756789</v>
      </c>
      <c r="T237" s="60">
        <v>82.932525380000001</v>
      </c>
      <c r="U237" s="60">
        <v>83.787229710000005</v>
      </c>
      <c r="V237" s="60">
        <v>85.236211900000001</v>
      </c>
      <c r="W237" s="60">
        <v>85.961045810000002</v>
      </c>
      <c r="X237" s="60">
        <v>86.751594859999997</v>
      </c>
      <c r="Y237" s="60">
        <v>87.942493839999997</v>
      </c>
    </row>
    <row r="238" spans="1:25" s="61" customFormat="1" ht="15.75" x14ac:dyDescent="0.3">
      <c r="A238" s="59" t="s">
        <v>160</v>
      </c>
      <c r="B238" s="60">
        <v>91.339649179999995</v>
      </c>
      <c r="C238" s="60">
        <v>90.465359230000004</v>
      </c>
      <c r="D238" s="60">
        <v>90.729394080000006</v>
      </c>
      <c r="E238" s="60">
        <v>91.507260209999998</v>
      </c>
      <c r="F238" s="60">
        <v>91.379055179999995</v>
      </c>
      <c r="G238" s="60">
        <v>90.699090940000005</v>
      </c>
      <c r="H238" s="60">
        <v>89.812043239999994</v>
      </c>
      <c r="I238" s="60">
        <v>89.117850709999999</v>
      </c>
      <c r="J238" s="60">
        <v>88.329655410000001</v>
      </c>
      <c r="K238" s="60">
        <v>85.146946159999999</v>
      </c>
      <c r="L238" s="60">
        <v>83.772673589999997</v>
      </c>
      <c r="M238" s="60">
        <v>83.527612790000006</v>
      </c>
      <c r="N238" s="60">
        <v>83.702986999999993</v>
      </c>
      <c r="O238" s="60">
        <v>85.270174589999996</v>
      </c>
      <c r="P238" s="60">
        <v>85.664768280000004</v>
      </c>
      <c r="Q238" s="60">
        <v>85.717251950000005</v>
      </c>
      <c r="R238" s="60">
        <v>85.731410870000005</v>
      </c>
      <c r="S238" s="60">
        <v>82.48360898</v>
      </c>
      <c r="T238" s="60">
        <v>79.850965340000002</v>
      </c>
      <c r="U238" s="60">
        <v>81.033067880000004</v>
      </c>
      <c r="V238" s="60">
        <v>82.413631850000002</v>
      </c>
      <c r="W238" s="60">
        <v>83.211030440000002</v>
      </c>
      <c r="X238" s="60">
        <v>83.906910760000002</v>
      </c>
      <c r="Y238" s="60">
        <v>85.628936679999995</v>
      </c>
    </row>
    <row r="239" spans="1:25" s="61" customFormat="1" ht="15.75" x14ac:dyDescent="0.3">
      <c r="A239" s="59" t="s">
        <v>161</v>
      </c>
      <c r="B239" s="60">
        <v>89.975947259999998</v>
      </c>
      <c r="C239" s="60">
        <v>92.326955589999997</v>
      </c>
      <c r="D239" s="60">
        <v>92.451960339999999</v>
      </c>
      <c r="E239" s="60">
        <v>92.604106380000005</v>
      </c>
      <c r="F239" s="60">
        <v>93.136843830000004</v>
      </c>
      <c r="G239" s="60">
        <v>92.82272451</v>
      </c>
      <c r="H239" s="60">
        <v>90.463374959999996</v>
      </c>
      <c r="I239" s="60">
        <v>86.962489379999994</v>
      </c>
      <c r="J239" s="60">
        <v>85.004608770000004</v>
      </c>
      <c r="K239" s="60">
        <v>84.405168250000003</v>
      </c>
      <c r="L239" s="60">
        <v>83.364470510000004</v>
      </c>
      <c r="M239" s="60">
        <v>84.019406759999995</v>
      </c>
      <c r="N239" s="60">
        <v>84.315162020000002</v>
      </c>
      <c r="O239" s="60">
        <v>84.656356049999999</v>
      </c>
      <c r="P239" s="60">
        <v>84.972839390000004</v>
      </c>
      <c r="Q239" s="60">
        <v>85.407166009999997</v>
      </c>
      <c r="R239" s="60">
        <v>84.78522701</v>
      </c>
      <c r="S239" s="60">
        <v>83.328875379999999</v>
      </c>
      <c r="T239" s="60">
        <v>80.664612950000006</v>
      </c>
      <c r="U239" s="60">
        <v>81.087989640000004</v>
      </c>
      <c r="V239" s="60">
        <v>81.531060139999994</v>
      </c>
      <c r="W239" s="60">
        <v>82.322877590000004</v>
      </c>
      <c r="X239" s="60">
        <v>84.039088730000003</v>
      </c>
      <c r="Y239" s="60">
        <v>84.956808629999998</v>
      </c>
    </row>
    <row r="240" spans="1:25" s="61" customFormat="1" ht="15.75" x14ac:dyDescent="0.3">
      <c r="A240" s="59" t="s">
        <v>162</v>
      </c>
      <c r="B240" s="60">
        <v>81.771184399999996</v>
      </c>
      <c r="C240" s="60">
        <v>84.186205349999994</v>
      </c>
      <c r="D240" s="60">
        <v>86.549855289999996</v>
      </c>
      <c r="E240" s="60">
        <v>86.000886350000002</v>
      </c>
      <c r="F240" s="60">
        <v>86.285797619999997</v>
      </c>
      <c r="G240" s="60">
        <v>86.356772199999995</v>
      </c>
      <c r="H240" s="60">
        <v>83.220030179999995</v>
      </c>
      <c r="I240" s="60">
        <v>81.062331850000007</v>
      </c>
      <c r="J240" s="60">
        <v>79.002012910000005</v>
      </c>
      <c r="K240" s="60">
        <v>78.38051385</v>
      </c>
      <c r="L240" s="60">
        <v>77.661453539999997</v>
      </c>
      <c r="M240" s="60">
        <v>78.308045280000002</v>
      </c>
      <c r="N240" s="60">
        <v>78.126723369999993</v>
      </c>
      <c r="O240" s="60">
        <v>78.798364219999996</v>
      </c>
      <c r="P240" s="60">
        <v>79.271011139999999</v>
      </c>
      <c r="Q240" s="60">
        <v>79.5539962</v>
      </c>
      <c r="R240" s="60">
        <v>79.313057950000001</v>
      </c>
      <c r="S240" s="60">
        <v>77.557082339999994</v>
      </c>
      <c r="T240" s="60">
        <v>75.719987599999996</v>
      </c>
      <c r="U240" s="60">
        <v>76.679259060000007</v>
      </c>
      <c r="V240" s="60">
        <v>77.73114047</v>
      </c>
      <c r="W240" s="60">
        <v>78.636935199999996</v>
      </c>
      <c r="X240" s="60">
        <v>79.140300400000001</v>
      </c>
      <c r="Y240" s="60">
        <v>79.734611209999997</v>
      </c>
    </row>
    <row r="241" spans="1:25" s="61" customFormat="1" ht="15.75" x14ac:dyDescent="0.3">
      <c r="A241" s="59" t="s">
        <v>163</v>
      </c>
      <c r="B241" s="60">
        <v>78.821038979999997</v>
      </c>
      <c r="C241" s="60">
        <v>82.509918080000006</v>
      </c>
      <c r="D241" s="60">
        <v>85.151670559999999</v>
      </c>
      <c r="E241" s="60">
        <v>85.494428249999999</v>
      </c>
      <c r="F241" s="60">
        <v>85.389698780000003</v>
      </c>
      <c r="G241" s="60">
        <v>84.635400950000005</v>
      </c>
      <c r="H241" s="60">
        <v>83.207595839999996</v>
      </c>
      <c r="I241" s="60">
        <v>80.765318140000005</v>
      </c>
      <c r="J241" s="60">
        <v>79.369289379999998</v>
      </c>
      <c r="K241" s="60">
        <v>78.143512549999997</v>
      </c>
      <c r="L241" s="60">
        <v>77.855940239999995</v>
      </c>
      <c r="M241" s="60">
        <v>77.948297980000007</v>
      </c>
      <c r="N241" s="60">
        <v>78.705259789999999</v>
      </c>
      <c r="O241" s="60">
        <v>79.644276739999995</v>
      </c>
      <c r="P241" s="60">
        <v>79.666595189999995</v>
      </c>
      <c r="Q241" s="60">
        <v>80.023528639999995</v>
      </c>
      <c r="R241" s="60">
        <v>79.907578599999994</v>
      </c>
      <c r="S241" s="60">
        <v>77.970421909999999</v>
      </c>
      <c r="T241" s="60">
        <v>75.448806770000004</v>
      </c>
      <c r="U241" s="60">
        <v>76.477654020000003</v>
      </c>
      <c r="V241" s="60">
        <v>77.600644130000006</v>
      </c>
      <c r="W241" s="60">
        <v>78.103098450000005</v>
      </c>
      <c r="X241" s="60">
        <v>79.784670239999997</v>
      </c>
      <c r="Y241" s="60">
        <v>81.091907809999995</v>
      </c>
    </row>
    <row r="242" spans="1:25" s="61" customFormat="1" ht="15.75" x14ac:dyDescent="0.3">
      <c r="A242" s="59" t="s">
        <v>164</v>
      </c>
      <c r="B242" s="60">
        <v>83.000792970000006</v>
      </c>
      <c r="C242" s="60">
        <v>84.604917779999994</v>
      </c>
      <c r="D242" s="60">
        <v>86.298952850000006</v>
      </c>
      <c r="E242" s="60">
        <v>86.013655499999999</v>
      </c>
      <c r="F242" s="60">
        <v>86.209854109999995</v>
      </c>
      <c r="G242" s="60">
        <v>86.206843829999997</v>
      </c>
      <c r="H242" s="60">
        <v>83.505224620000007</v>
      </c>
      <c r="I242" s="60">
        <v>81.611776559999996</v>
      </c>
      <c r="J242" s="60">
        <v>79.173742730000001</v>
      </c>
      <c r="K242" s="60">
        <v>78.062802289999993</v>
      </c>
      <c r="L242" s="60">
        <v>77.348491139999993</v>
      </c>
      <c r="M242" s="60">
        <v>77.908431289999996</v>
      </c>
      <c r="N242" s="60">
        <v>78.722926229999999</v>
      </c>
      <c r="O242" s="60">
        <v>78.51461012</v>
      </c>
      <c r="P242" s="60">
        <v>78.847685060000003</v>
      </c>
      <c r="Q242" s="60">
        <v>80.078056619999998</v>
      </c>
      <c r="R242" s="60">
        <v>79.485691790000004</v>
      </c>
      <c r="S242" s="60">
        <v>77.433046180000005</v>
      </c>
      <c r="T242" s="60">
        <v>75.416584599999993</v>
      </c>
      <c r="U242" s="60">
        <v>76.63871288</v>
      </c>
      <c r="V242" s="60">
        <v>77.956467419999996</v>
      </c>
      <c r="W242" s="60">
        <v>78.944360459999999</v>
      </c>
      <c r="X242" s="60">
        <v>80.471495129999994</v>
      </c>
      <c r="Y242" s="60">
        <v>82.342429350000003</v>
      </c>
    </row>
    <row r="243" spans="1:25" ht="11.25" customHeight="1" x14ac:dyDescent="0.2"/>
    <row r="244" spans="1:25" ht="11.25" customHeight="1" x14ac:dyDescent="0.2">
      <c r="A244" s="243"/>
      <c r="B244" s="243"/>
      <c r="C244" s="243"/>
      <c r="D244" s="243"/>
      <c r="E244" s="243"/>
      <c r="F244" s="243"/>
      <c r="G244" s="243"/>
      <c r="H244" s="243"/>
      <c r="I244" s="243"/>
      <c r="J244" s="243"/>
      <c r="K244" s="243"/>
      <c r="L244" s="243"/>
      <c r="M244" s="243"/>
      <c r="N244" s="243" t="s">
        <v>125</v>
      </c>
      <c r="O244" s="243"/>
      <c r="P244" s="243"/>
      <c r="Q244" s="243"/>
    </row>
    <row r="245" spans="1:25" ht="11.25" customHeight="1" x14ac:dyDescent="0.2">
      <c r="A245" s="238" t="s">
        <v>126</v>
      </c>
      <c r="B245" s="238"/>
      <c r="C245" s="238"/>
      <c r="D245" s="238"/>
      <c r="E245" s="238"/>
      <c r="F245" s="238"/>
      <c r="G245" s="238"/>
      <c r="H245" s="238"/>
      <c r="I245" s="238"/>
      <c r="J245" s="238"/>
      <c r="K245" s="238"/>
      <c r="L245" s="238"/>
      <c r="M245" s="238"/>
      <c r="N245" s="239">
        <v>-26.36384752</v>
      </c>
      <c r="O245" s="239"/>
      <c r="P245" s="239"/>
      <c r="Q245" s="239"/>
    </row>
    <row r="246" spans="1:25" ht="24" customHeight="1" x14ac:dyDescent="0.2">
      <c r="A246" s="240" t="s">
        <v>127</v>
      </c>
      <c r="B246" s="240"/>
      <c r="C246" s="240"/>
      <c r="D246" s="240"/>
      <c r="E246" s="240"/>
      <c r="F246" s="240"/>
      <c r="G246" s="240"/>
      <c r="H246" s="240"/>
      <c r="I246" s="240"/>
      <c r="J246" s="240"/>
      <c r="K246" s="240"/>
      <c r="L246" s="240"/>
      <c r="M246" s="240"/>
      <c r="N246" s="241">
        <v>-26.36384752</v>
      </c>
      <c r="O246" s="241"/>
      <c r="P246" s="241"/>
      <c r="Q246" s="241"/>
    </row>
    <row r="247" spans="1:25" ht="11.25" customHeight="1" x14ac:dyDescent="0.2"/>
    <row r="248" spans="1:25" ht="15" x14ac:dyDescent="0.25">
      <c r="A248" s="66" t="s">
        <v>100</v>
      </c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</row>
    <row r="249" spans="1:25" x14ac:dyDescent="0.2">
      <c r="A249" s="168"/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9" t="s">
        <v>101</v>
      </c>
      <c r="N249" s="169"/>
      <c r="O249" s="169"/>
    </row>
    <row r="250" spans="1:25" x14ac:dyDescent="0.2">
      <c r="A250" s="170" t="s">
        <v>102</v>
      </c>
      <c r="B250" s="170"/>
      <c r="C250" s="170"/>
      <c r="D250" s="170"/>
      <c r="E250" s="170"/>
      <c r="F250" s="170"/>
      <c r="G250" s="170"/>
      <c r="H250" s="170"/>
      <c r="I250" s="170"/>
      <c r="J250" s="170"/>
      <c r="K250" s="170"/>
      <c r="L250" s="170"/>
      <c r="M250" s="169">
        <v>651182.14900302468</v>
      </c>
      <c r="N250" s="169"/>
      <c r="O250" s="169"/>
    </row>
    <row r="251" spans="1:25" x14ac:dyDescent="0.2">
      <c r="A251" s="159" t="s">
        <v>103</v>
      </c>
      <c r="B251" s="159"/>
      <c r="C251" s="159"/>
      <c r="D251" s="159"/>
      <c r="E251" s="159"/>
      <c r="F251" s="159"/>
      <c r="G251" s="159"/>
      <c r="H251" s="159"/>
      <c r="I251" s="159"/>
      <c r="J251" s="159"/>
      <c r="K251" s="159"/>
      <c r="L251" s="159"/>
      <c r="M251" s="160">
        <v>651182.14900302468</v>
      </c>
      <c r="N251" s="160"/>
      <c r="O251" s="160"/>
    </row>
    <row r="254" spans="1:25" ht="24" customHeight="1" x14ac:dyDescent="0.2">
      <c r="A254" s="248" t="s">
        <v>128</v>
      </c>
      <c r="B254" s="248"/>
      <c r="C254" s="248"/>
      <c r="D254" s="248"/>
      <c r="E254" s="248"/>
      <c r="F254" s="248"/>
      <c r="G254" s="248"/>
      <c r="H254" s="248"/>
      <c r="I254" s="248"/>
      <c r="J254" s="248"/>
      <c r="K254" s="248"/>
      <c r="L254" s="248"/>
      <c r="M254" s="248"/>
      <c r="N254" s="248"/>
      <c r="O254" s="248"/>
      <c r="P254" s="248"/>
      <c r="Q254" s="248"/>
      <c r="R254" s="248"/>
      <c r="S254" s="248"/>
      <c r="T254" s="248"/>
      <c r="U254" s="248"/>
      <c r="V254" s="248"/>
      <c r="W254" s="248"/>
      <c r="X254" s="248"/>
      <c r="Y254" s="248"/>
    </row>
    <row r="255" spans="1:25" ht="24" customHeight="1" x14ac:dyDescent="0.2">
      <c r="A255" s="249" t="s">
        <v>64</v>
      </c>
      <c r="B255" s="249"/>
      <c r="C255" s="249"/>
      <c r="D255" s="249"/>
      <c r="E255" s="249"/>
      <c r="F255" s="249"/>
      <c r="G255" s="249"/>
      <c r="H255" s="249"/>
      <c r="I255" s="249"/>
      <c r="J255" s="249"/>
      <c r="K255" s="249"/>
      <c r="L255" s="249"/>
      <c r="M255" s="249"/>
      <c r="N255" s="249"/>
      <c r="O255" s="249"/>
      <c r="P255" s="249"/>
      <c r="Q255" s="249"/>
      <c r="R255" s="249"/>
      <c r="S255" s="249"/>
      <c r="T255" s="249"/>
      <c r="U255" s="249"/>
      <c r="V255" s="249"/>
      <c r="W255" s="249"/>
      <c r="X255" s="249"/>
      <c r="Y255" s="249"/>
    </row>
    <row r="256" spans="1:25" ht="24" customHeight="1" x14ac:dyDescent="0.2">
      <c r="A256" s="249" t="s">
        <v>65</v>
      </c>
      <c r="B256" s="249"/>
      <c r="C256" s="249"/>
      <c r="D256" s="249"/>
      <c r="E256" s="249"/>
      <c r="F256" s="249"/>
      <c r="G256" s="249"/>
      <c r="H256" s="249"/>
      <c r="I256" s="249"/>
      <c r="J256" s="249"/>
      <c r="K256" s="249"/>
      <c r="L256" s="249"/>
      <c r="M256" s="249"/>
      <c r="N256" s="249"/>
      <c r="O256" s="249"/>
      <c r="P256" s="249"/>
      <c r="Q256" s="249"/>
      <c r="R256" s="249"/>
      <c r="S256" s="249"/>
      <c r="T256" s="249"/>
      <c r="U256" s="249"/>
      <c r="V256" s="249"/>
      <c r="W256" s="249"/>
      <c r="X256" s="249"/>
      <c r="Y256" s="249"/>
    </row>
    <row r="257" spans="1:25" ht="24" customHeight="1" x14ac:dyDescent="0.2">
      <c r="A257" s="249" t="s">
        <v>66</v>
      </c>
      <c r="B257" s="249"/>
      <c r="C257" s="249"/>
      <c r="D257" s="249"/>
      <c r="E257" s="249"/>
      <c r="F257" s="249"/>
      <c r="G257" s="249"/>
      <c r="H257" s="249"/>
      <c r="I257" s="249"/>
      <c r="J257" s="249"/>
      <c r="K257" s="249"/>
      <c r="L257" s="249"/>
      <c r="M257" s="249"/>
      <c r="N257" s="249"/>
      <c r="O257" s="249"/>
      <c r="P257" s="249"/>
      <c r="Q257" s="249"/>
      <c r="R257" s="249"/>
      <c r="S257" s="249"/>
      <c r="T257" s="249"/>
      <c r="U257" s="249"/>
      <c r="V257" s="249"/>
      <c r="W257" s="249"/>
      <c r="X257" s="249"/>
      <c r="Y257" s="249"/>
    </row>
    <row r="258" spans="1:25" ht="24" customHeight="1" x14ac:dyDescent="0.2">
      <c r="A258" s="249" t="s">
        <v>105</v>
      </c>
      <c r="B258" s="249"/>
      <c r="C258" s="249"/>
      <c r="D258" s="249"/>
      <c r="E258" s="249"/>
      <c r="F258" s="249"/>
      <c r="G258" s="249"/>
      <c r="H258" s="249"/>
      <c r="I258" s="249"/>
      <c r="J258" s="249"/>
      <c r="K258" s="249"/>
      <c r="L258" s="249"/>
      <c r="M258" s="249"/>
      <c r="N258" s="249"/>
      <c r="O258" s="249"/>
      <c r="P258" s="249"/>
      <c r="Q258" s="249"/>
      <c r="R258" s="249"/>
      <c r="S258" s="249"/>
      <c r="T258" s="249"/>
      <c r="U258" s="249"/>
      <c r="V258" s="249"/>
      <c r="W258" s="249"/>
      <c r="X258" s="249"/>
      <c r="Y258" s="249"/>
    </row>
    <row r="259" spans="1:25" ht="24" customHeight="1" x14ac:dyDescent="0.2">
      <c r="A259" s="110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</row>
    <row r="260" spans="1:25" ht="13.5" customHeight="1" x14ac:dyDescent="0.2">
      <c r="A260" s="250" t="s">
        <v>68</v>
      </c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/>
      <c r="P260" s="250"/>
      <c r="Q260" s="250"/>
      <c r="R260" s="250"/>
      <c r="S260" s="250"/>
      <c r="T260" s="250"/>
      <c r="U260" s="250"/>
      <c r="V260" s="250"/>
      <c r="W260" s="250"/>
      <c r="X260" s="250"/>
      <c r="Y260" s="250"/>
    </row>
    <row r="261" spans="1:25" s="69" customFormat="1" ht="13.5" customHeight="1" x14ac:dyDescent="0.25">
      <c r="A261" s="244" t="s">
        <v>69</v>
      </c>
      <c r="B261" s="242" t="s">
        <v>70</v>
      </c>
      <c r="C261" s="246"/>
      <c r="D261" s="246"/>
      <c r="E261" s="246"/>
      <c r="F261" s="246"/>
      <c r="G261" s="246"/>
      <c r="H261" s="246"/>
      <c r="I261" s="246"/>
      <c r="J261" s="246"/>
      <c r="K261" s="246"/>
      <c r="L261" s="246"/>
      <c r="M261" s="246"/>
      <c r="N261" s="246"/>
      <c r="O261" s="246"/>
      <c r="P261" s="246"/>
      <c r="Q261" s="246"/>
      <c r="R261" s="246"/>
      <c r="S261" s="246"/>
      <c r="T261" s="246"/>
      <c r="U261" s="246"/>
      <c r="V261" s="246"/>
      <c r="W261" s="246"/>
      <c r="X261" s="246"/>
      <c r="Y261" s="247"/>
    </row>
    <row r="262" spans="1:25" s="69" customFormat="1" ht="15.75" customHeight="1" x14ac:dyDescent="0.25">
      <c r="A262" s="245"/>
      <c r="B262" s="117" t="s">
        <v>71</v>
      </c>
      <c r="C262" s="118" t="s">
        <v>72</v>
      </c>
      <c r="D262" s="119" t="s">
        <v>73</v>
      </c>
      <c r="E262" s="118" t="s">
        <v>74</v>
      </c>
      <c r="F262" s="118" t="s">
        <v>75</v>
      </c>
      <c r="G262" s="118" t="s">
        <v>76</v>
      </c>
      <c r="H262" s="118" t="s">
        <v>77</v>
      </c>
      <c r="I262" s="118" t="s">
        <v>78</v>
      </c>
      <c r="J262" s="118" t="s">
        <v>79</v>
      </c>
      <c r="K262" s="117" t="s">
        <v>80</v>
      </c>
      <c r="L262" s="118" t="s">
        <v>81</v>
      </c>
      <c r="M262" s="120" t="s">
        <v>82</v>
      </c>
      <c r="N262" s="117" t="s">
        <v>83</v>
      </c>
      <c r="O262" s="118" t="s">
        <v>84</v>
      </c>
      <c r="P262" s="120" t="s">
        <v>85</v>
      </c>
      <c r="Q262" s="119" t="s">
        <v>86</v>
      </c>
      <c r="R262" s="118" t="s">
        <v>87</v>
      </c>
      <c r="S262" s="119" t="s">
        <v>88</v>
      </c>
      <c r="T262" s="118" t="s">
        <v>89</v>
      </c>
      <c r="U262" s="119" t="s">
        <v>90</v>
      </c>
      <c r="V262" s="118" t="s">
        <v>91</v>
      </c>
      <c r="W262" s="119" t="s">
        <v>92</v>
      </c>
      <c r="X262" s="118" t="s">
        <v>93</v>
      </c>
      <c r="Y262" s="118" t="s">
        <v>94</v>
      </c>
    </row>
    <row r="263" spans="1:25" s="33" customFormat="1" ht="15" customHeight="1" x14ac:dyDescent="0.2">
      <c r="A263" s="57" t="s">
        <v>135</v>
      </c>
      <c r="B263" s="58">
        <v>1966.2230810199999</v>
      </c>
      <c r="C263" s="67">
        <v>1901.7880805499999</v>
      </c>
      <c r="D263" s="67">
        <v>1975.3775444999999</v>
      </c>
      <c r="E263" s="67">
        <v>1962.84029315</v>
      </c>
      <c r="F263" s="67">
        <v>1972.4966611099999</v>
      </c>
      <c r="G263" s="67">
        <v>1971.14550657</v>
      </c>
      <c r="H263" s="67">
        <v>1904.7171489699999</v>
      </c>
      <c r="I263" s="67">
        <v>1839.5982207499999</v>
      </c>
      <c r="J263" s="67">
        <v>1805.9725457299999</v>
      </c>
      <c r="K263" s="67">
        <v>1769.3562297999999</v>
      </c>
      <c r="L263" s="67">
        <v>1783.2661922299999</v>
      </c>
      <c r="M263" s="67">
        <v>1776.63975968</v>
      </c>
      <c r="N263" s="67">
        <v>1794.7886907499999</v>
      </c>
      <c r="O263" s="67">
        <v>1796.58347119</v>
      </c>
      <c r="P263" s="67">
        <v>1803.1417054899998</v>
      </c>
      <c r="Q263" s="67">
        <v>1811.9966901399998</v>
      </c>
      <c r="R263" s="67">
        <v>1814.8448342699999</v>
      </c>
      <c r="S263" s="67">
        <v>1790.1090295699998</v>
      </c>
      <c r="T263" s="67">
        <v>1733.69941311</v>
      </c>
      <c r="U263" s="67">
        <v>1714.8262155299999</v>
      </c>
      <c r="V263" s="67">
        <v>1736.63635531</v>
      </c>
      <c r="W263" s="67">
        <v>1747.0135050299998</v>
      </c>
      <c r="X263" s="67">
        <v>1782.10352743</v>
      </c>
      <c r="Y263" s="67">
        <v>1829.3814726999999</v>
      </c>
    </row>
    <row r="264" spans="1:25" s="61" customFormat="1" ht="15.75" x14ac:dyDescent="0.3">
      <c r="A264" s="59" t="s">
        <v>136</v>
      </c>
      <c r="B264" s="60">
        <v>1829.4561332399999</v>
      </c>
      <c r="C264" s="60">
        <v>1880.0797440899998</v>
      </c>
      <c r="D264" s="60">
        <v>1936.5500519799998</v>
      </c>
      <c r="E264" s="60">
        <v>1930.5034552699999</v>
      </c>
      <c r="F264" s="60">
        <v>1924.9056842799998</v>
      </c>
      <c r="G264" s="60">
        <v>1915.86938345</v>
      </c>
      <c r="H264" s="60">
        <v>1852.93087965</v>
      </c>
      <c r="I264" s="60">
        <v>1773.29232837</v>
      </c>
      <c r="J264" s="60">
        <v>1726.9409427599999</v>
      </c>
      <c r="K264" s="60">
        <v>1684.1337713599999</v>
      </c>
      <c r="L264" s="60">
        <v>1687.6020876099999</v>
      </c>
      <c r="M264" s="60">
        <v>1698.1388445099999</v>
      </c>
      <c r="N264" s="60">
        <v>1730.6580320099999</v>
      </c>
      <c r="O264" s="60">
        <v>1727.1874363299999</v>
      </c>
      <c r="P264" s="60">
        <v>1730.7837286199999</v>
      </c>
      <c r="Q264" s="60">
        <v>1740.7683954299998</v>
      </c>
      <c r="R264" s="60">
        <v>1738.2335772699998</v>
      </c>
      <c r="S264" s="60">
        <v>1718.18448216</v>
      </c>
      <c r="T264" s="60">
        <v>1661.93525462</v>
      </c>
      <c r="U264" s="60">
        <v>1642.8836608399999</v>
      </c>
      <c r="V264" s="60">
        <v>1662.9012030399999</v>
      </c>
      <c r="W264" s="60">
        <v>1685.9979492399998</v>
      </c>
      <c r="X264" s="60">
        <v>1728.8473939799999</v>
      </c>
      <c r="Y264" s="60">
        <v>1781.87366692</v>
      </c>
    </row>
    <row r="265" spans="1:25" s="61" customFormat="1" ht="15.75" x14ac:dyDescent="0.3">
      <c r="A265" s="59" t="s">
        <v>137</v>
      </c>
      <c r="B265" s="60">
        <v>1813.7145634599999</v>
      </c>
      <c r="C265" s="60">
        <v>1865.0446149899999</v>
      </c>
      <c r="D265" s="60">
        <v>1895.6901730499999</v>
      </c>
      <c r="E265" s="60">
        <v>1921.1867254599999</v>
      </c>
      <c r="F265" s="60">
        <v>1936.41724912</v>
      </c>
      <c r="G265" s="60">
        <v>1926.88839005</v>
      </c>
      <c r="H265" s="60">
        <v>1865.4525807299999</v>
      </c>
      <c r="I265" s="60">
        <v>1798.01419586</v>
      </c>
      <c r="J265" s="60">
        <v>1763.1518780599999</v>
      </c>
      <c r="K265" s="60">
        <v>1724.20905169</v>
      </c>
      <c r="L265" s="60">
        <v>1744.10260941</v>
      </c>
      <c r="M265" s="60">
        <v>1752.4575992099999</v>
      </c>
      <c r="N265" s="60">
        <v>1783.5256673899999</v>
      </c>
      <c r="O265" s="60">
        <v>1769.55627351</v>
      </c>
      <c r="P265" s="60">
        <v>1769.1045371599998</v>
      </c>
      <c r="Q265" s="60">
        <v>1772.95874338</v>
      </c>
      <c r="R265" s="60">
        <v>1772.3138777699999</v>
      </c>
      <c r="S265" s="60">
        <v>1742.41251829</v>
      </c>
      <c r="T265" s="60">
        <v>1685.85173536</v>
      </c>
      <c r="U265" s="60">
        <v>1660.3735867199998</v>
      </c>
      <c r="V265" s="60">
        <v>1687.20055813</v>
      </c>
      <c r="W265" s="60">
        <v>1694.72707483</v>
      </c>
      <c r="X265" s="60">
        <v>1741.09939085</v>
      </c>
      <c r="Y265" s="60">
        <v>1854.12961946</v>
      </c>
    </row>
    <row r="266" spans="1:25" s="61" customFormat="1" ht="15.75" x14ac:dyDescent="0.3">
      <c r="A266" s="59" t="s">
        <v>138</v>
      </c>
      <c r="B266" s="60">
        <v>1676.2649020199999</v>
      </c>
      <c r="C266" s="60">
        <v>1733.09735957</v>
      </c>
      <c r="D266" s="60">
        <v>1798.2009290899998</v>
      </c>
      <c r="E266" s="60">
        <v>1814.9387184</v>
      </c>
      <c r="F266" s="60">
        <v>1818.5304060199999</v>
      </c>
      <c r="G266" s="60">
        <v>1820.4422889599998</v>
      </c>
      <c r="H266" s="60">
        <v>1809.0759568999999</v>
      </c>
      <c r="I266" s="60">
        <v>1710.3529278899998</v>
      </c>
      <c r="J266" s="60">
        <v>1633.4604221099999</v>
      </c>
      <c r="K266" s="60">
        <v>1585.7546543899998</v>
      </c>
      <c r="L266" s="60">
        <v>1560.97705101</v>
      </c>
      <c r="M266" s="60">
        <v>1556.11503752</v>
      </c>
      <c r="N266" s="60">
        <v>1578.5926299</v>
      </c>
      <c r="O266" s="60">
        <v>1601.3954423099999</v>
      </c>
      <c r="P266" s="60">
        <v>1621.3555123799999</v>
      </c>
      <c r="Q266" s="60">
        <v>1623.94707913</v>
      </c>
      <c r="R266" s="60">
        <v>1617.79097757</v>
      </c>
      <c r="S266" s="60">
        <v>1595.4969701499999</v>
      </c>
      <c r="T266" s="60">
        <v>1534.1431525399998</v>
      </c>
      <c r="U266" s="60">
        <v>1521.4319356999999</v>
      </c>
      <c r="V266" s="60">
        <v>1541.71759342</v>
      </c>
      <c r="W266" s="60">
        <v>1564.56632924</v>
      </c>
      <c r="X266" s="60">
        <v>1605.1908105699999</v>
      </c>
      <c r="Y266" s="60">
        <v>1639.6915742799999</v>
      </c>
    </row>
    <row r="267" spans="1:25" s="61" customFormat="1" ht="15.75" x14ac:dyDescent="0.3">
      <c r="A267" s="59" t="s">
        <v>139</v>
      </c>
      <c r="B267" s="60">
        <v>1773.3196474699998</v>
      </c>
      <c r="C267" s="60">
        <v>1816.5488342199999</v>
      </c>
      <c r="D267" s="60">
        <v>1871.66663363</v>
      </c>
      <c r="E267" s="60">
        <v>1868.0564738199998</v>
      </c>
      <c r="F267" s="60">
        <v>1878.01834637</v>
      </c>
      <c r="G267" s="60">
        <v>1874.8226019599999</v>
      </c>
      <c r="H267" s="60">
        <v>1854.66265488</v>
      </c>
      <c r="I267" s="60">
        <v>1829.8464393099998</v>
      </c>
      <c r="J267" s="60">
        <v>1779.2787602399999</v>
      </c>
      <c r="K267" s="60">
        <v>1714.18687671</v>
      </c>
      <c r="L267" s="60">
        <v>1694.96605125</v>
      </c>
      <c r="M267" s="60">
        <v>1697.88700217</v>
      </c>
      <c r="N267" s="60">
        <v>1697.5582932</v>
      </c>
      <c r="O267" s="60">
        <v>1716.22172682</v>
      </c>
      <c r="P267" s="60">
        <v>1736.2700872999999</v>
      </c>
      <c r="Q267" s="60">
        <v>1749.3299712399998</v>
      </c>
      <c r="R267" s="60">
        <v>1741.2880865699999</v>
      </c>
      <c r="S267" s="60">
        <v>1717.3395233599999</v>
      </c>
      <c r="T267" s="60">
        <v>1652.3783397999998</v>
      </c>
      <c r="U267" s="60">
        <v>1643.19149182</v>
      </c>
      <c r="V267" s="60">
        <v>1660.06580259</v>
      </c>
      <c r="W267" s="60">
        <v>1675.5194987799998</v>
      </c>
      <c r="X267" s="60">
        <v>1715.17147125</v>
      </c>
      <c r="Y267" s="60">
        <v>1767.6747962899999</v>
      </c>
    </row>
    <row r="268" spans="1:25" s="61" customFormat="1" ht="15.75" x14ac:dyDescent="0.3">
      <c r="A268" s="59" t="s">
        <v>140</v>
      </c>
      <c r="B268" s="60">
        <v>1690.7076981199998</v>
      </c>
      <c r="C268" s="60">
        <v>1735.92155895</v>
      </c>
      <c r="D268" s="60">
        <v>1754.5211670199999</v>
      </c>
      <c r="E268" s="60">
        <v>1769.38318792</v>
      </c>
      <c r="F268" s="60">
        <v>1769.4291915699998</v>
      </c>
      <c r="G268" s="60">
        <v>1757.75625636</v>
      </c>
      <c r="H268" s="60">
        <v>1754.09386488</v>
      </c>
      <c r="I268" s="60">
        <v>1722.2321281299999</v>
      </c>
      <c r="J268" s="60">
        <v>1678.0092789799999</v>
      </c>
      <c r="K268" s="60">
        <v>1608.0359400699999</v>
      </c>
      <c r="L268" s="60">
        <v>1579.6293628899998</v>
      </c>
      <c r="M268" s="60">
        <v>1578.8700418899998</v>
      </c>
      <c r="N268" s="60">
        <v>1583.3980523099999</v>
      </c>
      <c r="O268" s="60">
        <v>1603.91427714</v>
      </c>
      <c r="P268" s="60">
        <v>1610.51654975</v>
      </c>
      <c r="Q268" s="60">
        <v>1623.16595839</v>
      </c>
      <c r="R268" s="60">
        <v>1613.30839735</v>
      </c>
      <c r="S268" s="60">
        <v>1585.0081020099999</v>
      </c>
      <c r="T268" s="60">
        <v>1517.9127284799999</v>
      </c>
      <c r="U268" s="60">
        <v>1502.5210084399998</v>
      </c>
      <c r="V268" s="60">
        <v>1532.31135307</v>
      </c>
      <c r="W268" s="60">
        <v>1554.6010659399999</v>
      </c>
      <c r="X268" s="60">
        <v>1595.6618457</v>
      </c>
      <c r="Y268" s="60">
        <v>1635.2466845399999</v>
      </c>
    </row>
    <row r="269" spans="1:25" s="61" customFormat="1" ht="15.75" x14ac:dyDescent="0.3">
      <c r="A269" s="59" t="s">
        <v>141</v>
      </c>
      <c r="B269" s="60">
        <v>1645.2505889199999</v>
      </c>
      <c r="C269" s="60">
        <v>1690.4960527399999</v>
      </c>
      <c r="D269" s="60">
        <v>1745.2146191899999</v>
      </c>
      <c r="E269" s="60">
        <v>1734.82674284</v>
      </c>
      <c r="F269" s="60">
        <v>1735.2032845899998</v>
      </c>
      <c r="G269" s="60">
        <v>1720.2868025399998</v>
      </c>
      <c r="H269" s="60">
        <v>1713.3440448899999</v>
      </c>
      <c r="I269" s="60">
        <v>1671.2594793399999</v>
      </c>
      <c r="J269" s="60">
        <v>1629.8452334199999</v>
      </c>
      <c r="K269" s="60">
        <v>1614.17307835</v>
      </c>
      <c r="L269" s="60">
        <v>1581.5949174499999</v>
      </c>
      <c r="M269" s="60">
        <v>1589.9237919499999</v>
      </c>
      <c r="N269" s="60">
        <v>1605.3649603699998</v>
      </c>
      <c r="O269" s="60">
        <v>1623.37285628</v>
      </c>
      <c r="P269" s="60">
        <v>1623.95848624</v>
      </c>
      <c r="Q269" s="60">
        <v>1639.95428509</v>
      </c>
      <c r="R269" s="60">
        <v>1629.65458352</v>
      </c>
      <c r="S269" s="60">
        <v>1604.1766737399998</v>
      </c>
      <c r="T269" s="60">
        <v>1553.51076302</v>
      </c>
      <c r="U269" s="60">
        <v>1548.8282279599998</v>
      </c>
      <c r="V269" s="60">
        <v>1561.5917676699999</v>
      </c>
      <c r="W269" s="60">
        <v>1577.1867227599998</v>
      </c>
      <c r="X269" s="60">
        <v>1631.29680351</v>
      </c>
      <c r="Y269" s="60">
        <v>1669.3172937499999</v>
      </c>
    </row>
    <row r="270" spans="1:25" s="61" customFormat="1" ht="15.75" x14ac:dyDescent="0.3">
      <c r="A270" s="59" t="s">
        <v>142</v>
      </c>
      <c r="B270" s="60">
        <v>1693.68103763</v>
      </c>
      <c r="C270" s="60">
        <v>1773.3715623099999</v>
      </c>
      <c r="D270" s="60">
        <v>1848.28027834</v>
      </c>
      <c r="E270" s="60">
        <v>1862.84032856</v>
      </c>
      <c r="F270" s="60">
        <v>1869.1670010799999</v>
      </c>
      <c r="G270" s="60">
        <v>1855.3997587899999</v>
      </c>
      <c r="H270" s="60">
        <v>1803.74360366</v>
      </c>
      <c r="I270" s="60">
        <v>1834.82872413</v>
      </c>
      <c r="J270" s="60">
        <v>1805.28344692</v>
      </c>
      <c r="K270" s="60">
        <v>1763.33409575</v>
      </c>
      <c r="L270" s="60">
        <v>1745.1198361899999</v>
      </c>
      <c r="M270" s="60">
        <v>1742.6101966399999</v>
      </c>
      <c r="N270" s="60">
        <v>1719.49492646</v>
      </c>
      <c r="O270" s="60">
        <v>1736.6584892399999</v>
      </c>
      <c r="P270" s="60">
        <v>1782.0901719999999</v>
      </c>
      <c r="Q270" s="60">
        <v>1770.3077470199999</v>
      </c>
      <c r="R270" s="60">
        <v>1768.97830501</v>
      </c>
      <c r="S270" s="60">
        <v>1755.78384022</v>
      </c>
      <c r="T270" s="60">
        <v>1701.3978202999999</v>
      </c>
      <c r="U270" s="60">
        <v>1700.45984533</v>
      </c>
      <c r="V270" s="60">
        <v>1725.53443548</v>
      </c>
      <c r="W270" s="60">
        <v>1726.9265361099999</v>
      </c>
      <c r="X270" s="60">
        <v>1766.8439416399999</v>
      </c>
      <c r="Y270" s="60">
        <v>1802.5621686699999</v>
      </c>
    </row>
    <row r="271" spans="1:25" s="61" customFormat="1" ht="15.75" x14ac:dyDescent="0.3">
      <c r="A271" s="59" t="s">
        <v>143</v>
      </c>
      <c r="B271" s="60">
        <v>1780.6269591999999</v>
      </c>
      <c r="C271" s="60">
        <v>1799.8399798599999</v>
      </c>
      <c r="D271" s="60">
        <v>1900.1804528399998</v>
      </c>
      <c r="E271" s="60">
        <v>1947.3457501799999</v>
      </c>
      <c r="F271" s="60">
        <v>1960.97689092</v>
      </c>
      <c r="G271" s="60">
        <v>1932.56112917</v>
      </c>
      <c r="H271" s="60">
        <v>1870.7406265499999</v>
      </c>
      <c r="I271" s="60">
        <v>1832.0441183399998</v>
      </c>
      <c r="J271" s="60">
        <v>1812.5207435699999</v>
      </c>
      <c r="K271" s="60">
        <v>1780.8250417199999</v>
      </c>
      <c r="L271" s="60">
        <v>1773.6992794499999</v>
      </c>
      <c r="M271" s="60">
        <v>1780.5531020599999</v>
      </c>
      <c r="N271" s="60">
        <v>1790.2708320899999</v>
      </c>
      <c r="O271" s="60">
        <v>1789.1922600799999</v>
      </c>
      <c r="P271" s="60">
        <v>1801.70395014</v>
      </c>
      <c r="Q271" s="60">
        <v>1820.86748816</v>
      </c>
      <c r="R271" s="60">
        <v>1798.5115756299999</v>
      </c>
      <c r="S271" s="60">
        <v>1792.86291977</v>
      </c>
      <c r="T271" s="60">
        <v>1750.7603722299998</v>
      </c>
      <c r="U271" s="60">
        <v>1755.3849024699998</v>
      </c>
      <c r="V271" s="60">
        <v>1765.4512406399999</v>
      </c>
      <c r="W271" s="60">
        <v>1777.27401001</v>
      </c>
      <c r="X271" s="60">
        <v>1827.69420741</v>
      </c>
      <c r="Y271" s="60">
        <v>1859.0617333</v>
      </c>
    </row>
    <row r="272" spans="1:25" s="61" customFormat="1" ht="15.75" x14ac:dyDescent="0.3">
      <c r="A272" s="59" t="s">
        <v>144</v>
      </c>
      <c r="B272" s="60">
        <v>1869.73790186</v>
      </c>
      <c r="C272" s="60">
        <v>1898.1731126299999</v>
      </c>
      <c r="D272" s="60">
        <v>1907.43945736</v>
      </c>
      <c r="E272" s="60">
        <v>1922.06706562</v>
      </c>
      <c r="F272" s="60">
        <v>1944.6774025099999</v>
      </c>
      <c r="G272" s="60">
        <v>1926.62534897</v>
      </c>
      <c r="H272" s="60">
        <v>1873.4297470199999</v>
      </c>
      <c r="I272" s="60">
        <v>1822.3762081699999</v>
      </c>
      <c r="J272" s="60">
        <v>1786.0908838199998</v>
      </c>
      <c r="K272" s="60">
        <v>1750.70664921</v>
      </c>
      <c r="L272" s="60">
        <v>1735.6775007799999</v>
      </c>
      <c r="M272" s="60">
        <v>1752.3145324499999</v>
      </c>
      <c r="N272" s="60">
        <v>1761.99233033</v>
      </c>
      <c r="O272" s="60">
        <v>1777.4377096599999</v>
      </c>
      <c r="P272" s="60">
        <v>1792.1575948499999</v>
      </c>
      <c r="Q272" s="60">
        <v>1822.2501290099999</v>
      </c>
      <c r="R272" s="60">
        <v>1820.1704372499998</v>
      </c>
      <c r="S272" s="60">
        <v>1775.3827247499999</v>
      </c>
      <c r="T272" s="60">
        <v>1722.8157836599999</v>
      </c>
      <c r="U272" s="60">
        <v>1724.6584877099999</v>
      </c>
      <c r="V272" s="60">
        <v>1750.87183422</v>
      </c>
      <c r="W272" s="60">
        <v>1768.9561212199999</v>
      </c>
      <c r="X272" s="60">
        <v>1810.80428231</v>
      </c>
      <c r="Y272" s="60">
        <v>1899.75191137</v>
      </c>
    </row>
    <row r="273" spans="1:25" s="61" customFormat="1" ht="15.75" x14ac:dyDescent="0.3">
      <c r="A273" s="59" t="s">
        <v>145</v>
      </c>
      <c r="B273" s="60">
        <v>1780.2980284099999</v>
      </c>
      <c r="C273" s="60">
        <v>1805.4860922799999</v>
      </c>
      <c r="D273" s="60">
        <v>1842.98999822</v>
      </c>
      <c r="E273" s="60">
        <v>1826.8577565399999</v>
      </c>
      <c r="F273" s="60">
        <v>1835.41818567</v>
      </c>
      <c r="G273" s="60">
        <v>1839.0409230099999</v>
      </c>
      <c r="H273" s="60">
        <v>1810.3495092399999</v>
      </c>
      <c r="I273" s="60">
        <v>1786.0930911199998</v>
      </c>
      <c r="J273" s="60">
        <v>1785.5360876299999</v>
      </c>
      <c r="K273" s="60">
        <v>1730.0830796599998</v>
      </c>
      <c r="L273" s="60">
        <v>1696.8324673799998</v>
      </c>
      <c r="M273" s="60">
        <v>1691.9605230099999</v>
      </c>
      <c r="N273" s="60">
        <v>1708.2566411999999</v>
      </c>
      <c r="O273" s="60">
        <v>1724.7840369999999</v>
      </c>
      <c r="P273" s="60">
        <v>1735.4463506299999</v>
      </c>
      <c r="Q273" s="60">
        <v>1744.65660822</v>
      </c>
      <c r="R273" s="60">
        <v>1738.9779161399999</v>
      </c>
      <c r="S273" s="60">
        <v>1705.4471142599998</v>
      </c>
      <c r="T273" s="60">
        <v>1647.50613387</v>
      </c>
      <c r="U273" s="60">
        <v>1651.98025682</v>
      </c>
      <c r="V273" s="60">
        <v>1677.6195120899999</v>
      </c>
      <c r="W273" s="60">
        <v>1697.8378073599999</v>
      </c>
      <c r="X273" s="60">
        <v>1736.1939448199998</v>
      </c>
      <c r="Y273" s="60">
        <v>1754.5320005199999</v>
      </c>
    </row>
    <row r="274" spans="1:25" s="61" customFormat="1" ht="15.75" x14ac:dyDescent="0.3">
      <c r="A274" s="59" t="s">
        <v>146</v>
      </c>
      <c r="B274" s="60">
        <v>1677.7664213099999</v>
      </c>
      <c r="C274" s="60">
        <v>1719.92222421</v>
      </c>
      <c r="D274" s="60">
        <v>1745.2334540299998</v>
      </c>
      <c r="E274" s="60">
        <v>1741.5786279399999</v>
      </c>
      <c r="F274" s="60">
        <v>1744.98420721</v>
      </c>
      <c r="G274" s="60">
        <v>1747.8991857199999</v>
      </c>
      <c r="H274" s="60">
        <v>1746.9610315499999</v>
      </c>
      <c r="I274" s="60">
        <v>1739.3606753499998</v>
      </c>
      <c r="J274" s="60">
        <v>1715.80112648</v>
      </c>
      <c r="K274" s="60">
        <v>1671.7697345899999</v>
      </c>
      <c r="L274" s="60">
        <v>1640.5491858599999</v>
      </c>
      <c r="M274" s="60">
        <v>1627.0885032899998</v>
      </c>
      <c r="N274" s="60">
        <v>1627.5426492699999</v>
      </c>
      <c r="O274" s="60">
        <v>1651.8348290899999</v>
      </c>
      <c r="P274" s="60">
        <v>1663.7448288399999</v>
      </c>
      <c r="Q274" s="60">
        <v>1665.1704926599998</v>
      </c>
      <c r="R274" s="60">
        <v>1655.8703797799999</v>
      </c>
      <c r="S274" s="60">
        <v>1615.6033537999999</v>
      </c>
      <c r="T274" s="60">
        <v>1575.4466527699999</v>
      </c>
      <c r="U274" s="60">
        <v>1575.3403929399999</v>
      </c>
      <c r="V274" s="60">
        <v>1598.22496282</v>
      </c>
      <c r="W274" s="60">
        <v>1609.5612973599998</v>
      </c>
      <c r="X274" s="60">
        <v>1651.87831676</v>
      </c>
      <c r="Y274" s="60">
        <v>1699.6039009199999</v>
      </c>
    </row>
    <row r="275" spans="1:25" s="61" customFormat="1" ht="15.75" x14ac:dyDescent="0.3">
      <c r="A275" s="59" t="s">
        <v>147</v>
      </c>
      <c r="B275" s="60">
        <v>1719.02934398</v>
      </c>
      <c r="C275" s="60">
        <v>1765.5046460199999</v>
      </c>
      <c r="D275" s="60">
        <v>1782.94491348</v>
      </c>
      <c r="E275" s="60">
        <v>1775.93589275</v>
      </c>
      <c r="F275" s="60">
        <v>1769.13591</v>
      </c>
      <c r="G275" s="60">
        <v>1772.7234005599998</v>
      </c>
      <c r="H275" s="60">
        <v>1737.64670239</v>
      </c>
      <c r="I275" s="60">
        <v>1675.5939165499999</v>
      </c>
      <c r="J275" s="60">
        <v>1652.1506054299998</v>
      </c>
      <c r="K275" s="60">
        <v>1624.3156910099999</v>
      </c>
      <c r="L275" s="60">
        <v>1641.1150218799999</v>
      </c>
      <c r="M275" s="60">
        <v>1643.3623631199998</v>
      </c>
      <c r="N275" s="60">
        <v>1659.8078115199999</v>
      </c>
      <c r="O275" s="60">
        <v>1677.13128966</v>
      </c>
      <c r="P275" s="60">
        <v>1688.66968206</v>
      </c>
      <c r="Q275" s="60">
        <v>1716.0067112299998</v>
      </c>
      <c r="R275" s="60">
        <v>1717.4514929699999</v>
      </c>
      <c r="S275" s="60">
        <v>1674.6939226499999</v>
      </c>
      <c r="T275" s="60">
        <v>1594.7358967199998</v>
      </c>
      <c r="U275" s="60">
        <v>1583.4446625799999</v>
      </c>
      <c r="V275" s="60">
        <v>1609.7834935199999</v>
      </c>
      <c r="W275" s="60">
        <v>1634.4883154099998</v>
      </c>
      <c r="X275" s="60">
        <v>1672.3496861199999</v>
      </c>
      <c r="Y275" s="60">
        <v>1695.68935403</v>
      </c>
    </row>
    <row r="276" spans="1:25" s="61" customFormat="1" ht="15.75" x14ac:dyDescent="0.3">
      <c r="A276" s="59" t="s">
        <v>148</v>
      </c>
      <c r="B276" s="60">
        <v>1802.73739531</v>
      </c>
      <c r="C276" s="60">
        <v>1826.2685225799999</v>
      </c>
      <c r="D276" s="60">
        <v>1848.5090227199998</v>
      </c>
      <c r="E276" s="60">
        <v>1819.9342964999998</v>
      </c>
      <c r="F276" s="60">
        <v>1821.3497619899999</v>
      </c>
      <c r="G276" s="60">
        <v>1829.6524133299999</v>
      </c>
      <c r="H276" s="60">
        <v>1795.2631346599999</v>
      </c>
      <c r="I276" s="60">
        <v>1776.12005774</v>
      </c>
      <c r="J276" s="60">
        <v>1736.71646158</v>
      </c>
      <c r="K276" s="60">
        <v>1698.3184578199998</v>
      </c>
      <c r="L276" s="60">
        <v>1689.10524773</v>
      </c>
      <c r="M276" s="60">
        <v>1704.9730227299999</v>
      </c>
      <c r="N276" s="60">
        <v>1721.55676518</v>
      </c>
      <c r="O276" s="60">
        <v>1736.6806292699998</v>
      </c>
      <c r="P276" s="60">
        <v>1731.24908577</v>
      </c>
      <c r="Q276" s="60">
        <v>1731.5718328599999</v>
      </c>
      <c r="R276" s="60">
        <v>1721.0684445299999</v>
      </c>
      <c r="S276" s="60">
        <v>1684.6838997299999</v>
      </c>
      <c r="T276" s="60">
        <v>1637.6244309599999</v>
      </c>
      <c r="U276" s="60">
        <v>1633.32348723</v>
      </c>
      <c r="V276" s="60">
        <v>1670.7430944599998</v>
      </c>
      <c r="W276" s="60">
        <v>1680.3633654499999</v>
      </c>
      <c r="X276" s="60">
        <v>1724.7239623199998</v>
      </c>
      <c r="Y276" s="60">
        <v>1768.6805164699999</v>
      </c>
    </row>
    <row r="277" spans="1:25" s="61" customFormat="1" ht="15.75" x14ac:dyDescent="0.3">
      <c r="A277" s="59" t="s">
        <v>149</v>
      </c>
      <c r="B277" s="60">
        <v>1854.7109190399999</v>
      </c>
      <c r="C277" s="60">
        <v>1910.7582271799999</v>
      </c>
      <c r="D277" s="60">
        <v>1922.2716757799999</v>
      </c>
      <c r="E277" s="60">
        <v>1918.6713841199999</v>
      </c>
      <c r="F277" s="60">
        <v>1911.3642697599998</v>
      </c>
      <c r="G277" s="60">
        <v>1918.5883080599999</v>
      </c>
      <c r="H277" s="60">
        <v>1880.7112137899999</v>
      </c>
      <c r="I277" s="60">
        <v>1799.55643736</v>
      </c>
      <c r="J277" s="60">
        <v>1754.3280153799999</v>
      </c>
      <c r="K277" s="60">
        <v>1720.2660907699999</v>
      </c>
      <c r="L277" s="60">
        <v>1708.7665373</v>
      </c>
      <c r="M277" s="60">
        <v>1711.36351827</v>
      </c>
      <c r="N277" s="60">
        <v>1727.5926131599999</v>
      </c>
      <c r="O277" s="60">
        <v>1715.2903968199998</v>
      </c>
      <c r="P277" s="60">
        <v>1710.2160985999999</v>
      </c>
      <c r="Q277" s="60">
        <v>1744.98280669</v>
      </c>
      <c r="R277" s="60">
        <v>1770.7850992899998</v>
      </c>
      <c r="S277" s="60">
        <v>1739.1165715099999</v>
      </c>
      <c r="T277" s="60">
        <v>1665.0866054199998</v>
      </c>
      <c r="U277" s="60">
        <v>1678.75895472</v>
      </c>
      <c r="V277" s="60">
        <v>1706.5821018499998</v>
      </c>
      <c r="W277" s="60">
        <v>1721.7914129799999</v>
      </c>
      <c r="X277" s="60">
        <v>1763.1699174399998</v>
      </c>
      <c r="Y277" s="60">
        <v>1813.1110541999999</v>
      </c>
    </row>
    <row r="278" spans="1:25" s="61" customFormat="1" ht="15.75" x14ac:dyDescent="0.3">
      <c r="A278" s="59" t="s">
        <v>150</v>
      </c>
      <c r="B278" s="60">
        <v>1801.20401262</v>
      </c>
      <c r="C278" s="60">
        <v>1832.0420652399998</v>
      </c>
      <c r="D278" s="60">
        <v>1864.8598057299998</v>
      </c>
      <c r="E278" s="60">
        <v>1856.9815982</v>
      </c>
      <c r="F278" s="60">
        <v>1849.49172374</v>
      </c>
      <c r="G278" s="60">
        <v>1844.52610695</v>
      </c>
      <c r="H278" s="60">
        <v>1788.9112201399998</v>
      </c>
      <c r="I278" s="60">
        <v>1748.1705799299998</v>
      </c>
      <c r="J278" s="60">
        <v>1725.6732600999999</v>
      </c>
      <c r="K278" s="60">
        <v>1720.6737404999999</v>
      </c>
      <c r="L278" s="60">
        <v>1751.7524066399999</v>
      </c>
      <c r="M278" s="60">
        <v>1759.5751259699998</v>
      </c>
      <c r="N278" s="60">
        <v>1782.05822528</v>
      </c>
      <c r="O278" s="60">
        <v>1779.5269554399999</v>
      </c>
      <c r="P278" s="60">
        <v>1761.14178842</v>
      </c>
      <c r="Q278" s="60">
        <v>1763.6423232</v>
      </c>
      <c r="R278" s="60">
        <v>1809.7448034099998</v>
      </c>
      <c r="S278" s="60">
        <v>1769.4020297099999</v>
      </c>
      <c r="T278" s="60">
        <v>1679.0962111199999</v>
      </c>
      <c r="U278" s="60">
        <v>1680.3122845299999</v>
      </c>
      <c r="V278" s="60">
        <v>1706.4795887399998</v>
      </c>
      <c r="W278" s="60">
        <v>1728.1373262</v>
      </c>
      <c r="X278" s="60">
        <v>1757.0657554299999</v>
      </c>
      <c r="Y278" s="60">
        <v>1801.0331565899999</v>
      </c>
    </row>
    <row r="279" spans="1:25" s="61" customFormat="1" ht="15.75" x14ac:dyDescent="0.3">
      <c r="A279" s="59" t="s">
        <v>151</v>
      </c>
      <c r="B279" s="60">
        <v>1830.8034325599999</v>
      </c>
      <c r="C279" s="60">
        <v>1876.1243150999999</v>
      </c>
      <c r="D279" s="60">
        <v>1893.1604669999999</v>
      </c>
      <c r="E279" s="60">
        <v>1889.66417695</v>
      </c>
      <c r="F279" s="60">
        <v>1880.99649931</v>
      </c>
      <c r="G279" s="60">
        <v>1881.25158061</v>
      </c>
      <c r="H279" s="60">
        <v>1833.8338295799999</v>
      </c>
      <c r="I279" s="60">
        <v>1755.82308257</v>
      </c>
      <c r="J279" s="60">
        <v>1673.5047370499999</v>
      </c>
      <c r="K279" s="60">
        <v>1680.34080307</v>
      </c>
      <c r="L279" s="60">
        <v>1679.91001248</v>
      </c>
      <c r="M279" s="60">
        <v>1699.71939879</v>
      </c>
      <c r="N279" s="60">
        <v>1717.1164569699999</v>
      </c>
      <c r="O279" s="60">
        <v>1754.1288701599999</v>
      </c>
      <c r="P279" s="60">
        <v>1808.3150538599998</v>
      </c>
      <c r="Q279" s="60">
        <v>1789.78759092</v>
      </c>
      <c r="R279" s="60">
        <v>1796.57510768</v>
      </c>
      <c r="S279" s="60">
        <v>1753.2150260999999</v>
      </c>
      <c r="T279" s="60">
        <v>1693.4584509899998</v>
      </c>
      <c r="U279" s="60">
        <v>1680.16032374</v>
      </c>
      <c r="V279" s="60">
        <v>1741.83428551</v>
      </c>
      <c r="W279" s="60">
        <v>1752.1926942699999</v>
      </c>
      <c r="X279" s="60">
        <v>1759.8188612299998</v>
      </c>
      <c r="Y279" s="60">
        <v>1837.9849024399998</v>
      </c>
    </row>
    <row r="280" spans="1:25" s="61" customFormat="1" ht="15.75" x14ac:dyDescent="0.3">
      <c r="A280" s="59" t="s">
        <v>152</v>
      </c>
      <c r="B280" s="60">
        <v>1835.4834936</v>
      </c>
      <c r="C280" s="60">
        <v>1818.3623886199998</v>
      </c>
      <c r="D280" s="60">
        <v>1843.5244994699999</v>
      </c>
      <c r="E280" s="60">
        <v>1850.6628283799998</v>
      </c>
      <c r="F280" s="60">
        <v>1854.19266677</v>
      </c>
      <c r="G280" s="60">
        <v>1839.7867360199998</v>
      </c>
      <c r="H280" s="60">
        <v>1829.6548236799999</v>
      </c>
      <c r="I280" s="60">
        <v>1862.3291213099999</v>
      </c>
      <c r="J280" s="60">
        <v>1835.6682741799998</v>
      </c>
      <c r="K280" s="60">
        <v>1774.96351409</v>
      </c>
      <c r="L280" s="60">
        <v>1754.6494297299998</v>
      </c>
      <c r="M280" s="60">
        <v>1756.1081266199999</v>
      </c>
      <c r="N280" s="60">
        <v>1741.93831914</v>
      </c>
      <c r="O280" s="60">
        <v>1757.20310034</v>
      </c>
      <c r="P280" s="60">
        <v>1796.9510666799999</v>
      </c>
      <c r="Q280" s="60">
        <v>1798.41290684</v>
      </c>
      <c r="R280" s="60">
        <v>1808.78300225</v>
      </c>
      <c r="S280" s="60">
        <v>1783.8243115</v>
      </c>
      <c r="T280" s="60">
        <v>1733.6162123499998</v>
      </c>
      <c r="U280" s="60">
        <v>1737.1480468899999</v>
      </c>
      <c r="V280" s="60">
        <v>1762.0789346299998</v>
      </c>
      <c r="W280" s="60">
        <v>1781.80050723</v>
      </c>
      <c r="X280" s="60">
        <v>1814.8583056499999</v>
      </c>
      <c r="Y280" s="60">
        <v>1861.0270914499999</v>
      </c>
    </row>
    <row r="281" spans="1:25" s="61" customFormat="1" ht="15.75" x14ac:dyDescent="0.3">
      <c r="A281" s="59" t="s">
        <v>153</v>
      </c>
      <c r="B281" s="60">
        <v>1885.0013551299999</v>
      </c>
      <c r="C281" s="60">
        <v>1892.4615159</v>
      </c>
      <c r="D281" s="60">
        <v>1930.58124922</v>
      </c>
      <c r="E281" s="60">
        <v>1936.7768759599999</v>
      </c>
      <c r="F281" s="60">
        <v>1928.75677991</v>
      </c>
      <c r="G281" s="60">
        <v>1934.2000277499999</v>
      </c>
      <c r="H281" s="60">
        <v>1924.85997574</v>
      </c>
      <c r="I281" s="60">
        <v>1917.5996999899999</v>
      </c>
      <c r="J281" s="60">
        <v>1904.0114758</v>
      </c>
      <c r="K281" s="60">
        <v>1862.0142741499999</v>
      </c>
      <c r="L281" s="60">
        <v>1823.8870650599999</v>
      </c>
      <c r="M281" s="60">
        <v>1816.36141202</v>
      </c>
      <c r="N281" s="60">
        <v>1830.6673392299999</v>
      </c>
      <c r="O281" s="60">
        <v>1865.0184454099999</v>
      </c>
      <c r="P281" s="60">
        <v>1866.4851518199998</v>
      </c>
      <c r="Q281" s="60">
        <v>1880.80032618</v>
      </c>
      <c r="R281" s="60">
        <v>1863.1874590999998</v>
      </c>
      <c r="S281" s="60">
        <v>1843.5713331999998</v>
      </c>
      <c r="T281" s="60">
        <v>1794.34726716</v>
      </c>
      <c r="U281" s="60">
        <v>1796.2260230899999</v>
      </c>
      <c r="V281" s="60">
        <v>1827.5323568199999</v>
      </c>
      <c r="W281" s="60">
        <v>1842.9945128099998</v>
      </c>
      <c r="X281" s="60">
        <v>1884.2157139199999</v>
      </c>
      <c r="Y281" s="60">
        <v>1921.7343666899999</v>
      </c>
    </row>
    <row r="282" spans="1:25" s="61" customFormat="1" ht="15.75" x14ac:dyDescent="0.3">
      <c r="A282" s="59" t="s">
        <v>154</v>
      </c>
      <c r="B282" s="60">
        <v>1872.4457781699998</v>
      </c>
      <c r="C282" s="60">
        <v>1910.6098711799998</v>
      </c>
      <c r="D282" s="60">
        <v>1964.2286404399999</v>
      </c>
      <c r="E282" s="60">
        <v>1946.5810248</v>
      </c>
      <c r="F282" s="60">
        <v>1941.2610828499999</v>
      </c>
      <c r="G282" s="60">
        <v>1947.0117992799999</v>
      </c>
      <c r="H282" s="60">
        <v>1904.4795673499998</v>
      </c>
      <c r="I282" s="60">
        <v>1863.2413433499999</v>
      </c>
      <c r="J282" s="60">
        <v>1845.0923045299999</v>
      </c>
      <c r="K282" s="60">
        <v>1798.8322323</v>
      </c>
      <c r="L282" s="60">
        <v>1824.7486772699999</v>
      </c>
      <c r="M282" s="60">
        <v>1843.4253937999999</v>
      </c>
      <c r="N282" s="60">
        <v>1851.9713588899999</v>
      </c>
      <c r="O282" s="60">
        <v>1874.1727999999998</v>
      </c>
      <c r="P282" s="60">
        <v>1885.62078172</v>
      </c>
      <c r="Q282" s="60">
        <v>1887.12480983</v>
      </c>
      <c r="R282" s="60">
        <v>1880.5304525299998</v>
      </c>
      <c r="S282" s="60">
        <v>1845.2575218099998</v>
      </c>
      <c r="T282" s="60">
        <v>1773.8174255399999</v>
      </c>
      <c r="U282" s="60">
        <v>1778.6849852099999</v>
      </c>
      <c r="V282" s="60">
        <v>1803.64938721</v>
      </c>
      <c r="W282" s="60">
        <v>1815.3940613799998</v>
      </c>
      <c r="X282" s="60">
        <v>1841.3063275899999</v>
      </c>
      <c r="Y282" s="60">
        <v>1881.7863697</v>
      </c>
    </row>
    <row r="283" spans="1:25" s="61" customFormat="1" ht="15.75" x14ac:dyDescent="0.3">
      <c r="A283" s="59" t="s">
        <v>155</v>
      </c>
      <c r="B283" s="60">
        <v>1846.95091495</v>
      </c>
      <c r="C283" s="60">
        <v>1881.5942093499998</v>
      </c>
      <c r="D283" s="60">
        <v>1909.9325741399998</v>
      </c>
      <c r="E283" s="60">
        <v>1893.8317962899998</v>
      </c>
      <c r="F283" s="60">
        <v>1874.8537156</v>
      </c>
      <c r="G283" s="60">
        <v>1868.71779077</v>
      </c>
      <c r="H283" s="60">
        <v>1862.1808565399999</v>
      </c>
      <c r="I283" s="60">
        <v>1853.20904653</v>
      </c>
      <c r="J283" s="60">
        <v>1810.5635223899999</v>
      </c>
      <c r="K283" s="60">
        <v>1811.4464499799999</v>
      </c>
      <c r="L283" s="60">
        <v>1853.0422489</v>
      </c>
      <c r="M283" s="60">
        <v>1878.42363202</v>
      </c>
      <c r="N283" s="60">
        <v>1860.82838778</v>
      </c>
      <c r="O283" s="60">
        <v>1848.6880775499999</v>
      </c>
      <c r="P283" s="60">
        <v>1849.47910355</v>
      </c>
      <c r="Q283" s="60">
        <v>1852.6057311499999</v>
      </c>
      <c r="R283" s="60">
        <v>1845.97947439</v>
      </c>
      <c r="S283" s="60">
        <v>1830.3752506899998</v>
      </c>
      <c r="T283" s="60">
        <v>1781.82484316</v>
      </c>
      <c r="U283" s="60">
        <v>1761.5791712199998</v>
      </c>
      <c r="V283" s="60">
        <v>1768.1435901099999</v>
      </c>
      <c r="W283" s="60">
        <v>1778.7173042699999</v>
      </c>
      <c r="X283" s="60">
        <v>1805.69997468</v>
      </c>
      <c r="Y283" s="60">
        <v>1828.99236666</v>
      </c>
    </row>
    <row r="284" spans="1:25" s="61" customFormat="1" ht="15.75" x14ac:dyDescent="0.3">
      <c r="A284" s="59" t="s">
        <v>156</v>
      </c>
      <c r="B284" s="60">
        <v>1750.6465869799999</v>
      </c>
      <c r="C284" s="60">
        <v>1792.20590055</v>
      </c>
      <c r="D284" s="60">
        <v>1842.6419011399998</v>
      </c>
      <c r="E284" s="60">
        <v>1845.36727329</v>
      </c>
      <c r="F284" s="60">
        <v>1838.5789567699999</v>
      </c>
      <c r="G284" s="60">
        <v>1830.19125547</v>
      </c>
      <c r="H284" s="60">
        <v>1794.70032823</v>
      </c>
      <c r="I284" s="60">
        <v>1732.7970043399998</v>
      </c>
      <c r="J284" s="60">
        <v>1701.8894453299999</v>
      </c>
      <c r="K284" s="60">
        <v>1713.92055448</v>
      </c>
      <c r="L284" s="60">
        <v>1730.0327963299999</v>
      </c>
      <c r="M284" s="60">
        <v>1802.3131497499999</v>
      </c>
      <c r="N284" s="60">
        <v>1812.20277188</v>
      </c>
      <c r="O284" s="60">
        <v>1823.7368390699999</v>
      </c>
      <c r="P284" s="60">
        <v>1838.5587801299998</v>
      </c>
      <c r="Q284" s="60">
        <v>1849.4905217799999</v>
      </c>
      <c r="R284" s="60">
        <v>1843.3778785299999</v>
      </c>
      <c r="S284" s="60">
        <v>1810.23323037</v>
      </c>
      <c r="T284" s="60">
        <v>1743.7821072699999</v>
      </c>
      <c r="U284" s="60">
        <v>1714.9123714599998</v>
      </c>
      <c r="V284" s="60">
        <v>1696.2688951799998</v>
      </c>
      <c r="W284" s="60">
        <v>1669.29617121</v>
      </c>
      <c r="X284" s="60">
        <v>1694.03954858</v>
      </c>
      <c r="Y284" s="60">
        <v>1747.6813566599999</v>
      </c>
    </row>
    <row r="285" spans="1:25" s="61" customFormat="1" ht="15.75" x14ac:dyDescent="0.3">
      <c r="A285" s="59" t="s">
        <v>157</v>
      </c>
      <c r="B285" s="60">
        <v>1790.3620710099999</v>
      </c>
      <c r="C285" s="60">
        <v>1846.3793313599999</v>
      </c>
      <c r="D285" s="60">
        <v>1891.56090836</v>
      </c>
      <c r="E285" s="60">
        <v>1873.11585294</v>
      </c>
      <c r="F285" s="60">
        <v>1879.4226266399999</v>
      </c>
      <c r="G285" s="60">
        <v>1852.9159044999999</v>
      </c>
      <c r="H285" s="60">
        <v>1809.8945251999999</v>
      </c>
      <c r="I285" s="60">
        <v>1771.2555125299998</v>
      </c>
      <c r="J285" s="60">
        <v>1759.9225928399999</v>
      </c>
      <c r="K285" s="60">
        <v>1780.1466558099999</v>
      </c>
      <c r="L285" s="60">
        <v>1809.06971185</v>
      </c>
      <c r="M285" s="60">
        <v>1877.5152603399999</v>
      </c>
      <c r="N285" s="60">
        <v>1917.05758756</v>
      </c>
      <c r="O285" s="60">
        <v>1917.44757241</v>
      </c>
      <c r="P285" s="60">
        <v>1916.62757311</v>
      </c>
      <c r="Q285" s="60">
        <v>1922.3987176099999</v>
      </c>
      <c r="R285" s="60">
        <v>1908.5487498099999</v>
      </c>
      <c r="S285" s="60">
        <v>1883.0734801799999</v>
      </c>
      <c r="T285" s="60">
        <v>1818.48061992</v>
      </c>
      <c r="U285" s="60">
        <v>1818.79583097</v>
      </c>
      <c r="V285" s="60">
        <v>1796.3168770099999</v>
      </c>
      <c r="W285" s="60">
        <v>1787.78193356</v>
      </c>
      <c r="X285" s="60">
        <v>1793.6988943499998</v>
      </c>
      <c r="Y285" s="60">
        <v>1850.91794977</v>
      </c>
    </row>
    <row r="286" spans="1:25" s="61" customFormat="1" ht="15.75" x14ac:dyDescent="0.3">
      <c r="A286" s="59" t="s">
        <v>158</v>
      </c>
      <c r="B286" s="60">
        <v>1770.2377316999998</v>
      </c>
      <c r="C286" s="60">
        <v>1804.19383006</v>
      </c>
      <c r="D286" s="60">
        <v>1837.39868329</v>
      </c>
      <c r="E286" s="60">
        <v>1825.21012967</v>
      </c>
      <c r="F286" s="60">
        <v>1829.9755964999999</v>
      </c>
      <c r="G286" s="60">
        <v>1822.74269166</v>
      </c>
      <c r="H286" s="60">
        <v>1797.0603415999999</v>
      </c>
      <c r="I286" s="60">
        <v>1745.11524364</v>
      </c>
      <c r="J286" s="60">
        <v>1697.1935453999999</v>
      </c>
      <c r="K286" s="60">
        <v>1665.10606588</v>
      </c>
      <c r="L286" s="60">
        <v>1654.0117143699999</v>
      </c>
      <c r="M286" s="60">
        <v>1668.8957465599999</v>
      </c>
      <c r="N286" s="60">
        <v>1680.5493361399999</v>
      </c>
      <c r="O286" s="60">
        <v>1687.4782102099998</v>
      </c>
      <c r="P286" s="60">
        <v>1691.7704007299999</v>
      </c>
      <c r="Q286" s="60">
        <v>1696.45021709</v>
      </c>
      <c r="R286" s="60">
        <v>1693.62706106</v>
      </c>
      <c r="S286" s="60">
        <v>1647.91304335</v>
      </c>
      <c r="T286" s="60">
        <v>1616.1899794899998</v>
      </c>
      <c r="U286" s="60">
        <v>1626.9719528999999</v>
      </c>
      <c r="V286" s="60">
        <v>1658.3208960299999</v>
      </c>
      <c r="W286" s="60">
        <v>1672.6879675599998</v>
      </c>
      <c r="X286" s="60">
        <v>1680.7450540499999</v>
      </c>
      <c r="Y286" s="60">
        <v>1785.63810513</v>
      </c>
    </row>
    <row r="287" spans="1:25" s="61" customFormat="1" ht="15.75" x14ac:dyDescent="0.3">
      <c r="A287" s="59" t="s">
        <v>159</v>
      </c>
      <c r="B287" s="60">
        <v>1866.76529136</v>
      </c>
      <c r="C287" s="60">
        <v>1837.93308473</v>
      </c>
      <c r="D287" s="60">
        <v>1898.75433576</v>
      </c>
      <c r="E287" s="60">
        <v>1891.0023335399999</v>
      </c>
      <c r="F287" s="60">
        <v>1890.8718226799999</v>
      </c>
      <c r="G287" s="60">
        <v>1905.9188835699999</v>
      </c>
      <c r="H287" s="60">
        <v>1879.3469116399999</v>
      </c>
      <c r="I287" s="60">
        <v>1873.24842152</v>
      </c>
      <c r="J287" s="60">
        <v>1836.4729010699998</v>
      </c>
      <c r="K287" s="60">
        <v>1808.4725003199999</v>
      </c>
      <c r="L287" s="60">
        <v>1772.1238764799998</v>
      </c>
      <c r="M287" s="60">
        <v>1764.3363591099999</v>
      </c>
      <c r="N287" s="60">
        <v>1781.79601583</v>
      </c>
      <c r="O287" s="60">
        <v>1799.1831840999998</v>
      </c>
      <c r="P287" s="60">
        <v>1803.05316799</v>
      </c>
      <c r="Q287" s="60">
        <v>1807.77930253</v>
      </c>
      <c r="R287" s="60">
        <v>1799.87618447</v>
      </c>
      <c r="S287" s="60">
        <v>1771.1395194899999</v>
      </c>
      <c r="T287" s="60">
        <v>1716.6738565199998</v>
      </c>
      <c r="U287" s="60">
        <v>1733.03636708</v>
      </c>
      <c r="V287" s="60">
        <v>1760.7757681599999</v>
      </c>
      <c r="W287" s="60">
        <v>1774.6520317</v>
      </c>
      <c r="X287" s="60">
        <v>1789.7863497999999</v>
      </c>
      <c r="Y287" s="60">
        <v>1812.5849906199999</v>
      </c>
    </row>
    <row r="288" spans="1:25" s="61" customFormat="1" ht="15.75" x14ac:dyDescent="0.3">
      <c r="A288" s="59" t="s">
        <v>160</v>
      </c>
      <c r="B288" s="60">
        <v>1877.6203342399999</v>
      </c>
      <c r="C288" s="60">
        <v>1860.8828754599999</v>
      </c>
      <c r="D288" s="60">
        <v>1865.93757433</v>
      </c>
      <c r="E288" s="60">
        <v>1880.82908976</v>
      </c>
      <c r="F288" s="60">
        <v>1878.3747250199999</v>
      </c>
      <c r="G288" s="60">
        <v>1865.35744931</v>
      </c>
      <c r="H288" s="60">
        <v>1848.37575535</v>
      </c>
      <c r="I288" s="60">
        <v>1835.08609241</v>
      </c>
      <c r="J288" s="60">
        <v>1819.99683463</v>
      </c>
      <c r="K288" s="60">
        <v>1759.0668596599999</v>
      </c>
      <c r="L288" s="60">
        <v>1732.7577039199998</v>
      </c>
      <c r="M288" s="60">
        <v>1728.06624532</v>
      </c>
      <c r="N288" s="60">
        <v>1731.42361955</v>
      </c>
      <c r="O288" s="60">
        <v>1761.4259519999998</v>
      </c>
      <c r="P288" s="60">
        <v>1768.9800770099998</v>
      </c>
      <c r="Q288" s="60">
        <v>1769.9848274899998</v>
      </c>
      <c r="R288" s="60">
        <v>1770.2558867999999</v>
      </c>
      <c r="S288" s="60">
        <v>1708.0797743999999</v>
      </c>
      <c r="T288" s="60">
        <v>1657.68028807</v>
      </c>
      <c r="U288" s="60">
        <v>1680.3105292499999</v>
      </c>
      <c r="V288" s="60">
        <v>1706.7401280199999</v>
      </c>
      <c r="W288" s="60">
        <v>1722.0055740299999</v>
      </c>
      <c r="X288" s="60">
        <v>1735.32754819</v>
      </c>
      <c r="Y288" s="60">
        <v>1768.2941148499999</v>
      </c>
    </row>
    <row r="289" spans="1:26" s="61" customFormat="1" ht="15.75" x14ac:dyDescent="0.3">
      <c r="A289" s="59" t="s">
        <v>161</v>
      </c>
      <c r="B289" s="60">
        <v>1851.5135437899999</v>
      </c>
      <c r="C289" s="60">
        <v>1896.52138698</v>
      </c>
      <c r="D289" s="60">
        <v>1898.9144852699999</v>
      </c>
      <c r="E289" s="60">
        <v>1901.8271780999999</v>
      </c>
      <c r="F289" s="60">
        <v>1912.0259354499999</v>
      </c>
      <c r="G289" s="60">
        <v>1906.01241656</v>
      </c>
      <c r="H289" s="60">
        <v>1860.84488859</v>
      </c>
      <c r="I289" s="60">
        <v>1793.8237269799999</v>
      </c>
      <c r="J289" s="60">
        <v>1756.34194413</v>
      </c>
      <c r="K289" s="60">
        <v>1744.8662191399999</v>
      </c>
      <c r="L289" s="60">
        <v>1724.9430398</v>
      </c>
      <c r="M289" s="60">
        <v>1737.48117841</v>
      </c>
      <c r="N289" s="60">
        <v>1743.14313462</v>
      </c>
      <c r="O289" s="60">
        <v>1749.6749732999999</v>
      </c>
      <c r="P289" s="60">
        <v>1755.7337492499998</v>
      </c>
      <c r="Q289" s="60">
        <v>1764.04852383</v>
      </c>
      <c r="R289" s="60">
        <v>1752.1420866199999</v>
      </c>
      <c r="S289" s="60">
        <v>1724.26160448</v>
      </c>
      <c r="T289" s="60">
        <v>1673.25680625</v>
      </c>
      <c r="U289" s="60">
        <v>1681.36195484</v>
      </c>
      <c r="V289" s="60">
        <v>1689.84412275</v>
      </c>
      <c r="W289" s="60">
        <v>1705.0027230999999</v>
      </c>
      <c r="X289" s="60">
        <v>1737.85797106</v>
      </c>
      <c r="Y289" s="60">
        <v>1755.4268554799999</v>
      </c>
    </row>
    <row r="290" spans="1:26" s="61" customFormat="1" ht="15.75" x14ac:dyDescent="0.3">
      <c r="A290" s="59" t="s">
        <v>162</v>
      </c>
      <c r="B290" s="60">
        <v>1694.4410758699998</v>
      </c>
      <c r="C290" s="60">
        <v>1740.6743805399999</v>
      </c>
      <c r="D290" s="60">
        <v>1785.9242354099999</v>
      </c>
      <c r="E290" s="60">
        <v>1775.41474135</v>
      </c>
      <c r="F290" s="60">
        <v>1780.8690996299999</v>
      </c>
      <c r="G290" s="60">
        <v>1782.2278413099998</v>
      </c>
      <c r="H290" s="60">
        <v>1722.1778654799998</v>
      </c>
      <c r="I290" s="60">
        <v>1680.87076054</v>
      </c>
      <c r="J290" s="60">
        <v>1641.42789221</v>
      </c>
      <c r="K290" s="60">
        <v>1629.52987723</v>
      </c>
      <c r="L290" s="60">
        <v>1615.7641440499999</v>
      </c>
      <c r="M290" s="60">
        <v>1628.14253472</v>
      </c>
      <c r="N290" s="60">
        <v>1624.67129731</v>
      </c>
      <c r="O290" s="60">
        <v>1637.52922956</v>
      </c>
      <c r="P290" s="60">
        <v>1646.57761039</v>
      </c>
      <c r="Q290" s="60">
        <v>1651.9950930799998</v>
      </c>
      <c r="R290" s="60">
        <v>1647.3825570099998</v>
      </c>
      <c r="S290" s="60">
        <v>1613.7660555299999</v>
      </c>
      <c r="T290" s="60">
        <v>1578.5966046199999</v>
      </c>
      <c r="U290" s="60">
        <v>1596.9609544899999</v>
      </c>
      <c r="V290" s="60">
        <v>1617.0982346899998</v>
      </c>
      <c r="W290" s="60">
        <v>1634.43882291</v>
      </c>
      <c r="X290" s="60">
        <v>1644.07527611</v>
      </c>
      <c r="Y290" s="60">
        <v>1655.45279766</v>
      </c>
    </row>
    <row r="291" spans="1:26" s="61" customFormat="1" ht="15.75" x14ac:dyDescent="0.3">
      <c r="A291" s="59" t="s">
        <v>163</v>
      </c>
      <c r="B291" s="60">
        <v>1637.96331661</v>
      </c>
      <c r="C291" s="60">
        <v>1708.58343728</v>
      </c>
      <c r="D291" s="60">
        <v>1759.1573037399999</v>
      </c>
      <c r="E291" s="60">
        <v>1765.7190774199998</v>
      </c>
      <c r="F291" s="60">
        <v>1763.7141301499998</v>
      </c>
      <c r="G291" s="60">
        <v>1749.2738078099999</v>
      </c>
      <c r="H291" s="60">
        <v>1721.9398217799999</v>
      </c>
      <c r="I291" s="60">
        <v>1675.18471245</v>
      </c>
      <c r="J291" s="60">
        <v>1648.4590548799999</v>
      </c>
      <c r="K291" s="60">
        <v>1624.99271039</v>
      </c>
      <c r="L291" s="60">
        <v>1619.4874089999998</v>
      </c>
      <c r="M291" s="60">
        <v>1621.25551094</v>
      </c>
      <c r="N291" s="60">
        <v>1635.7468329399999</v>
      </c>
      <c r="O291" s="60">
        <v>1653.7234291999998</v>
      </c>
      <c r="P291" s="60">
        <v>1654.1506949</v>
      </c>
      <c r="Q291" s="60">
        <v>1660.9838501299998</v>
      </c>
      <c r="R291" s="60">
        <v>1658.76409567</v>
      </c>
      <c r="S291" s="60">
        <v>1621.6790527599999</v>
      </c>
      <c r="T291" s="60">
        <v>1573.4051027099999</v>
      </c>
      <c r="U291" s="60">
        <v>1593.10141557</v>
      </c>
      <c r="V291" s="60">
        <v>1614.6000050099999</v>
      </c>
      <c r="W291" s="60">
        <v>1624.2190203999999</v>
      </c>
      <c r="X291" s="60">
        <v>1656.41113075</v>
      </c>
      <c r="Y291" s="60">
        <v>1681.43696439</v>
      </c>
    </row>
    <row r="292" spans="1:26" s="61" customFormat="1" ht="15.75" x14ac:dyDescent="0.3">
      <c r="A292" s="59" t="s">
        <v>164</v>
      </c>
      <c r="B292" s="60">
        <v>1717.98077541</v>
      </c>
      <c r="C292" s="60">
        <v>1748.6902360399999</v>
      </c>
      <c r="D292" s="60">
        <v>1781.1209442099998</v>
      </c>
      <c r="E292" s="60">
        <v>1775.65919465</v>
      </c>
      <c r="F292" s="60">
        <v>1779.4152326399999</v>
      </c>
      <c r="G292" s="60">
        <v>1779.35760366</v>
      </c>
      <c r="H292" s="60">
        <v>1727.6376449499999</v>
      </c>
      <c r="I292" s="60">
        <v>1691.38936268</v>
      </c>
      <c r="J292" s="60">
        <v>1644.71549805</v>
      </c>
      <c r="K292" s="60">
        <v>1623.4475882899999</v>
      </c>
      <c r="L292" s="60">
        <v>1609.7727732599999</v>
      </c>
      <c r="M292" s="60">
        <v>1620.4923006899999</v>
      </c>
      <c r="N292" s="60">
        <v>1636.08504025</v>
      </c>
      <c r="O292" s="60">
        <v>1632.0970242899998</v>
      </c>
      <c r="P292" s="60">
        <v>1638.47343067</v>
      </c>
      <c r="Q292" s="60">
        <v>1662.02773701</v>
      </c>
      <c r="R292" s="60">
        <v>1650.6874695399999</v>
      </c>
      <c r="S292" s="60">
        <v>1611.3914999199999</v>
      </c>
      <c r="T292" s="60">
        <v>1572.7882396599998</v>
      </c>
      <c r="U292" s="60">
        <v>1596.1847360099998</v>
      </c>
      <c r="V292" s="60">
        <v>1621.41190721</v>
      </c>
      <c r="W292" s="60">
        <v>1640.3241902799998</v>
      </c>
      <c r="X292" s="60">
        <v>1669.5597471899998</v>
      </c>
      <c r="Y292" s="60">
        <v>1705.37702315</v>
      </c>
    </row>
    <row r="293" spans="1:26" s="33" customFormat="1" x14ac:dyDescent="0.2">
      <c r="A293" s="71"/>
      <c r="B293" s="72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62"/>
    </row>
    <row r="294" spans="1:26" s="74" customFormat="1" ht="13.5" x14ac:dyDescent="0.25">
      <c r="A294" s="171" t="s">
        <v>69</v>
      </c>
      <c r="B294" s="242" t="s">
        <v>95</v>
      </c>
      <c r="C294" s="166"/>
      <c r="D294" s="166"/>
      <c r="E294" s="166"/>
      <c r="F294" s="166"/>
      <c r="G294" s="166"/>
      <c r="H294" s="166"/>
      <c r="I294" s="166"/>
      <c r="J294" s="166"/>
      <c r="K294" s="166"/>
      <c r="L294" s="166"/>
      <c r="M294" s="166"/>
      <c r="N294" s="166"/>
      <c r="O294" s="166"/>
      <c r="P294" s="166"/>
      <c r="Q294" s="166"/>
      <c r="R294" s="166"/>
      <c r="S294" s="166"/>
      <c r="T294" s="166"/>
      <c r="U294" s="166"/>
      <c r="V294" s="166"/>
      <c r="W294" s="166"/>
      <c r="X294" s="166"/>
      <c r="Y294" s="167"/>
    </row>
    <row r="295" spans="1:26" s="74" customFormat="1" ht="15.75" customHeight="1" x14ac:dyDescent="0.25">
      <c r="A295" s="172"/>
      <c r="B295" s="117" t="s">
        <v>71</v>
      </c>
      <c r="C295" s="118" t="s">
        <v>72</v>
      </c>
      <c r="D295" s="119" t="s">
        <v>73</v>
      </c>
      <c r="E295" s="118" t="s">
        <v>74</v>
      </c>
      <c r="F295" s="118" t="s">
        <v>75</v>
      </c>
      <c r="G295" s="118" t="s">
        <v>76</v>
      </c>
      <c r="H295" s="118" t="s">
        <v>77</v>
      </c>
      <c r="I295" s="118" t="s">
        <v>78</v>
      </c>
      <c r="J295" s="118" t="s">
        <v>79</v>
      </c>
      <c r="K295" s="117" t="s">
        <v>80</v>
      </c>
      <c r="L295" s="118" t="s">
        <v>81</v>
      </c>
      <c r="M295" s="120" t="s">
        <v>82</v>
      </c>
      <c r="N295" s="117" t="s">
        <v>83</v>
      </c>
      <c r="O295" s="118" t="s">
        <v>84</v>
      </c>
      <c r="P295" s="120" t="s">
        <v>85</v>
      </c>
      <c r="Q295" s="119" t="s">
        <v>86</v>
      </c>
      <c r="R295" s="118" t="s">
        <v>87</v>
      </c>
      <c r="S295" s="119" t="s">
        <v>88</v>
      </c>
      <c r="T295" s="118" t="s">
        <v>89</v>
      </c>
      <c r="U295" s="119" t="s">
        <v>90</v>
      </c>
      <c r="V295" s="118" t="s">
        <v>91</v>
      </c>
      <c r="W295" s="119" t="s">
        <v>92</v>
      </c>
      <c r="X295" s="118" t="s">
        <v>93</v>
      </c>
      <c r="Y295" s="118" t="s">
        <v>94</v>
      </c>
    </row>
    <row r="296" spans="1:26" s="33" customFormat="1" ht="17.25" customHeight="1" x14ac:dyDescent="0.2">
      <c r="A296" s="57" t="s">
        <v>135</v>
      </c>
      <c r="B296" s="58">
        <v>2041.13308102</v>
      </c>
      <c r="C296" s="67">
        <v>1976.69808055</v>
      </c>
      <c r="D296" s="67">
        <v>2050.2875445</v>
      </c>
      <c r="E296" s="67">
        <v>2037.7502931500001</v>
      </c>
      <c r="F296" s="67">
        <v>2047.40666111</v>
      </c>
      <c r="G296" s="67">
        <v>2046.05550657</v>
      </c>
      <c r="H296" s="67">
        <v>1979.62714897</v>
      </c>
      <c r="I296" s="67">
        <v>1914.50822075</v>
      </c>
      <c r="J296" s="67">
        <v>1880.8825457299999</v>
      </c>
      <c r="K296" s="67">
        <v>1844.2662298</v>
      </c>
      <c r="L296" s="67">
        <v>1858.17619223</v>
      </c>
      <c r="M296" s="67">
        <v>1851.5497596800001</v>
      </c>
      <c r="N296" s="67">
        <v>1869.69869075</v>
      </c>
      <c r="O296" s="67">
        <v>1871.49347119</v>
      </c>
      <c r="P296" s="67">
        <v>1878.0517054899999</v>
      </c>
      <c r="Q296" s="67">
        <v>1886.9066901399999</v>
      </c>
      <c r="R296" s="67">
        <v>1889.7548342699999</v>
      </c>
      <c r="S296" s="67">
        <v>1865.0190295699999</v>
      </c>
      <c r="T296" s="67">
        <v>1808.6094131100001</v>
      </c>
      <c r="U296" s="67">
        <v>1789.73621553</v>
      </c>
      <c r="V296" s="67">
        <v>1811.5463553100001</v>
      </c>
      <c r="W296" s="67">
        <v>1821.9235050299999</v>
      </c>
      <c r="X296" s="67">
        <v>1857.0135274300001</v>
      </c>
      <c r="Y296" s="67">
        <v>1904.2914727</v>
      </c>
    </row>
    <row r="297" spans="1:26" s="61" customFormat="1" ht="15.75" x14ac:dyDescent="0.3">
      <c r="A297" s="59" t="s">
        <v>136</v>
      </c>
      <c r="B297" s="60">
        <v>1904.36613324</v>
      </c>
      <c r="C297" s="60">
        <v>1954.9897440899999</v>
      </c>
      <c r="D297" s="60">
        <v>2011.4600519799999</v>
      </c>
      <c r="E297" s="60">
        <v>2005.41345527</v>
      </c>
      <c r="F297" s="60">
        <v>1999.8156842799999</v>
      </c>
      <c r="G297" s="60">
        <v>1990.7793834500001</v>
      </c>
      <c r="H297" s="60">
        <v>1927.84087965</v>
      </c>
      <c r="I297" s="60">
        <v>1848.20232837</v>
      </c>
      <c r="J297" s="60">
        <v>1801.85094276</v>
      </c>
      <c r="K297" s="60">
        <v>1759.0437713599999</v>
      </c>
      <c r="L297" s="60">
        <v>1762.51208761</v>
      </c>
      <c r="M297" s="60">
        <v>1773.04884451</v>
      </c>
      <c r="N297" s="60">
        <v>1805.56803201</v>
      </c>
      <c r="O297" s="60">
        <v>1802.0974363299999</v>
      </c>
      <c r="P297" s="60">
        <v>1805.69372862</v>
      </c>
      <c r="Q297" s="60">
        <v>1815.6783954299999</v>
      </c>
      <c r="R297" s="60">
        <v>1813.1435772699999</v>
      </c>
      <c r="S297" s="60">
        <v>1793.0944821600001</v>
      </c>
      <c r="T297" s="60">
        <v>1736.8452546200001</v>
      </c>
      <c r="U297" s="60">
        <v>1717.79366084</v>
      </c>
      <c r="V297" s="60">
        <v>1737.81120304</v>
      </c>
      <c r="W297" s="60">
        <v>1760.9079492399999</v>
      </c>
      <c r="X297" s="60">
        <v>1803.75739398</v>
      </c>
      <c r="Y297" s="60">
        <v>1856.7836669200001</v>
      </c>
    </row>
    <row r="298" spans="1:26" s="61" customFormat="1" ht="15.75" x14ac:dyDescent="0.3">
      <c r="A298" s="59" t="s">
        <v>137</v>
      </c>
      <c r="B298" s="60">
        <v>1888.62456346</v>
      </c>
      <c r="C298" s="60">
        <v>1939.95461499</v>
      </c>
      <c r="D298" s="60">
        <v>1970.60017305</v>
      </c>
      <c r="E298" s="60">
        <v>1996.09672546</v>
      </c>
      <c r="F298" s="60">
        <v>2011.32724912</v>
      </c>
      <c r="G298" s="60">
        <v>2001.7983900500001</v>
      </c>
      <c r="H298" s="60">
        <v>1940.36258073</v>
      </c>
      <c r="I298" s="60">
        <v>1872.9241958600001</v>
      </c>
      <c r="J298" s="60">
        <v>1838.06187806</v>
      </c>
      <c r="K298" s="60">
        <v>1799.1190516900001</v>
      </c>
      <c r="L298" s="60">
        <v>1819.0126094100001</v>
      </c>
      <c r="M298" s="60">
        <v>1827.36759921</v>
      </c>
      <c r="N298" s="60">
        <v>1858.4356673899999</v>
      </c>
      <c r="O298" s="60">
        <v>1844.4662735100001</v>
      </c>
      <c r="P298" s="60">
        <v>1844.0145371599999</v>
      </c>
      <c r="Q298" s="60">
        <v>1847.8687433800001</v>
      </c>
      <c r="R298" s="60">
        <v>1847.2238777699999</v>
      </c>
      <c r="S298" s="60">
        <v>1817.3225182900001</v>
      </c>
      <c r="T298" s="60">
        <v>1760.7617353600001</v>
      </c>
      <c r="U298" s="60">
        <v>1735.2835867199999</v>
      </c>
      <c r="V298" s="60">
        <v>1762.1105581300001</v>
      </c>
      <c r="W298" s="60">
        <v>1769.6370748300001</v>
      </c>
      <c r="X298" s="60">
        <v>1816.00939085</v>
      </c>
      <c r="Y298" s="60">
        <v>1929.03961946</v>
      </c>
    </row>
    <row r="299" spans="1:26" s="61" customFormat="1" ht="15.75" x14ac:dyDescent="0.3">
      <c r="A299" s="59" t="s">
        <v>138</v>
      </c>
      <c r="B299" s="60">
        <v>1751.17490202</v>
      </c>
      <c r="C299" s="60">
        <v>1808.0073595700001</v>
      </c>
      <c r="D299" s="60">
        <v>1873.1109290899999</v>
      </c>
      <c r="E299" s="60">
        <v>1889.8487184000001</v>
      </c>
      <c r="F299" s="60">
        <v>1893.44040602</v>
      </c>
      <c r="G299" s="60">
        <v>1895.3522889599999</v>
      </c>
      <c r="H299" s="60">
        <v>1883.9859569</v>
      </c>
      <c r="I299" s="60">
        <v>1785.2629278899999</v>
      </c>
      <c r="J299" s="60">
        <v>1708.3704221099999</v>
      </c>
      <c r="K299" s="60">
        <v>1660.6646543899999</v>
      </c>
      <c r="L299" s="60">
        <v>1635.8870510100001</v>
      </c>
      <c r="M299" s="60">
        <v>1631.0250375200001</v>
      </c>
      <c r="N299" s="60">
        <v>1653.5026299000001</v>
      </c>
      <c r="O299" s="60">
        <v>1676.30544231</v>
      </c>
      <c r="P299" s="60">
        <v>1696.26551238</v>
      </c>
      <c r="Q299" s="60">
        <v>1698.8570791300001</v>
      </c>
      <c r="R299" s="60">
        <v>1692.7009775700001</v>
      </c>
      <c r="S299" s="60">
        <v>1670.40697015</v>
      </c>
      <c r="T299" s="60">
        <v>1609.0531525399999</v>
      </c>
      <c r="U299" s="60">
        <v>1596.3419357</v>
      </c>
      <c r="V299" s="60">
        <v>1616.62759342</v>
      </c>
      <c r="W299" s="60">
        <v>1639.47632924</v>
      </c>
      <c r="X299" s="60">
        <v>1680.10081057</v>
      </c>
      <c r="Y299" s="60">
        <v>1714.60157428</v>
      </c>
    </row>
    <row r="300" spans="1:26" s="61" customFormat="1" ht="15.75" x14ac:dyDescent="0.3">
      <c r="A300" s="59" t="s">
        <v>139</v>
      </c>
      <c r="B300" s="60">
        <v>1848.2296474699999</v>
      </c>
      <c r="C300" s="60">
        <v>1891.45883422</v>
      </c>
      <c r="D300" s="60">
        <v>1946.5766336300001</v>
      </c>
      <c r="E300" s="60">
        <v>1942.9664738199999</v>
      </c>
      <c r="F300" s="60">
        <v>1952.9283463700001</v>
      </c>
      <c r="G300" s="60">
        <v>1949.73260196</v>
      </c>
      <c r="H300" s="60">
        <v>1929.5726548800001</v>
      </c>
      <c r="I300" s="60">
        <v>1904.7564393099999</v>
      </c>
      <c r="J300" s="60">
        <v>1854.18876024</v>
      </c>
      <c r="K300" s="60">
        <v>1789.0968767100001</v>
      </c>
      <c r="L300" s="60">
        <v>1769.87605125</v>
      </c>
      <c r="M300" s="60">
        <v>1772.79700217</v>
      </c>
      <c r="N300" s="60">
        <v>1772.4682932000001</v>
      </c>
      <c r="O300" s="60">
        <v>1791.13172682</v>
      </c>
      <c r="P300" s="60">
        <v>1811.1800873</v>
      </c>
      <c r="Q300" s="60">
        <v>1824.2399712399999</v>
      </c>
      <c r="R300" s="60">
        <v>1816.19808657</v>
      </c>
      <c r="S300" s="60">
        <v>1792.24952336</v>
      </c>
      <c r="T300" s="60">
        <v>1727.2883397999999</v>
      </c>
      <c r="U300" s="60">
        <v>1718.1014918200001</v>
      </c>
      <c r="V300" s="60">
        <v>1734.9758025900001</v>
      </c>
      <c r="W300" s="60">
        <v>1750.4294987799999</v>
      </c>
      <c r="X300" s="60">
        <v>1790.08147125</v>
      </c>
      <c r="Y300" s="60">
        <v>1842.58479629</v>
      </c>
    </row>
    <row r="301" spans="1:26" s="61" customFormat="1" ht="15.75" x14ac:dyDescent="0.3">
      <c r="A301" s="59" t="s">
        <v>140</v>
      </c>
      <c r="B301" s="60">
        <v>1765.6176981199999</v>
      </c>
      <c r="C301" s="60">
        <v>1810.83155895</v>
      </c>
      <c r="D301" s="60">
        <v>1829.43116702</v>
      </c>
      <c r="E301" s="60">
        <v>1844.29318792</v>
      </c>
      <c r="F301" s="60">
        <v>1844.3391915699999</v>
      </c>
      <c r="G301" s="60">
        <v>1832.66625636</v>
      </c>
      <c r="H301" s="60">
        <v>1829.00386488</v>
      </c>
      <c r="I301" s="60">
        <v>1797.1421281299999</v>
      </c>
      <c r="J301" s="60">
        <v>1752.9192789799999</v>
      </c>
      <c r="K301" s="60">
        <v>1682.94594007</v>
      </c>
      <c r="L301" s="60">
        <v>1654.5393628899999</v>
      </c>
      <c r="M301" s="60">
        <v>1653.7800418899999</v>
      </c>
      <c r="N301" s="60">
        <v>1658.30805231</v>
      </c>
      <c r="O301" s="60">
        <v>1678.82427714</v>
      </c>
      <c r="P301" s="60">
        <v>1685.42654975</v>
      </c>
      <c r="Q301" s="60">
        <v>1698.0759583900001</v>
      </c>
      <c r="R301" s="60">
        <v>1688.21839735</v>
      </c>
      <c r="S301" s="60">
        <v>1659.91810201</v>
      </c>
      <c r="T301" s="60">
        <v>1592.82272848</v>
      </c>
      <c r="U301" s="60">
        <v>1577.4310084399999</v>
      </c>
      <c r="V301" s="60">
        <v>1607.2213530700001</v>
      </c>
      <c r="W301" s="60">
        <v>1629.51106594</v>
      </c>
      <c r="X301" s="60">
        <v>1670.5718457</v>
      </c>
      <c r="Y301" s="60">
        <v>1710.15668454</v>
      </c>
    </row>
    <row r="302" spans="1:26" s="61" customFormat="1" ht="15.75" x14ac:dyDescent="0.3">
      <c r="A302" s="59" t="s">
        <v>141</v>
      </c>
      <c r="B302" s="60">
        <v>1720.16058892</v>
      </c>
      <c r="C302" s="60">
        <v>1765.40605274</v>
      </c>
      <c r="D302" s="60">
        <v>1820.12461919</v>
      </c>
      <c r="E302" s="60">
        <v>1809.73674284</v>
      </c>
      <c r="F302" s="60">
        <v>1810.1132845899999</v>
      </c>
      <c r="G302" s="60">
        <v>1795.1968025399999</v>
      </c>
      <c r="H302" s="60">
        <v>1788.2540448899999</v>
      </c>
      <c r="I302" s="60">
        <v>1746.16947934</v>
      </c>
      <c r="J302" s="60">
        <v>1704.75523342</v>
      </c>
      <c r="K302" s="60">
        <v>1689.0830783500001</v>
      </c>
      <c r="L302" s="60">
        <v>1656.50491745</v>
      </c>
      <c r="M302" s="60">
        <v>1664.83379195</v>
      </c>
      <c r="N302" s="60">
        <v>1680.2749603699999</v>
      </c>
      <c r="O302" s="60">
        <v>1698.28285628</v>
      </c>
      <c r="P302" s="60">
        <v>1698.86848624</v>
      </c>
      <c r="Q302" s="60">
        <v>1714.8642850900001</v>
      </c>
      <c r="R302" s="60">
        <v>1704.56458352</v>
      </c>
      <c r="S302" s="60">
        <v>1679.0866737399999</v>
      </c>
      <c r="T302" s="60">
        <v>1628.4207630200001</v>
      </c>
      <c r="U302" s="60">
        <v>1623.7382279599999</v>
      </c>
      <c r="V302" s="60">
        <v>1636.5017676699999</v>
      </c>
      <c r="W302" s="60">
        <v>1652.0967227599999</v>
      </c>
      <c r="X302" s="60">
        <v>1706.2068035100001</v>
      </c>
      <c r="Y302" s="60">
        <v>1744.2272937499999</v>
      </c>
    </row>
    <row r="303" spans="1:26" s="61" customFormat="1" ht="15.75" x14ac:dyDescent="0.3">
      <c r="A303" s="59" t="s">
        <v>142</v>
      </c>
      <c r="B303" s="60">
        <v>1768.5910376300001</v>
      </c>
      <c r="C303" s="60">
        <v>1848.28156231</v>
      </c>
      <c r="D303" s="60">
        <v>1923.1902783400001</v>
      </c>
      <c r="E303" s="60">
        <v>1937.7503285600001</v>
      </c>
      <c r="F303" s="60">
        <v>1944.0770010799999</v>
      </c>
      <c r="G303" s="60">
        <v>1930.3097587899999</v>
      </c>
      <c r="H303" s="60">
        <v>1878.65360366</v>
      </c>
      <c r="I303" s="60">
        <v>1909.73872413</v>
      </c>
      <c r="J303" s="60">
        <v>1880.19344692</v>
      </c>
      <c r="K303" s="60">
        <v>1838.24409575</v>
      </c>
      <c r="L303" s="60">
        <v>1820.02983619</v>
      </c>
      <c r="M303" s="60">
        <v>1817.52019664</v>
      </c>
      <c r="N303" s="60">
        <v>1794.4049264600001</v>
      </c>
      <c r="O303" s="60">
        <v>1811.56848924</v>
      </c>
      <c r="P303" s="60">
        <v>1857.000172</v>
      </c>
      <c r="Q303" s="60">
        <v>1845.2177470199999</v>
      </c>
      <c r="R303" s="60">
        <v>1843.8883050100001</v>
      </c>
      <c r="S303" s="60">
        <v>1830.6938402200001</v>
      </c>
      <c r="T303" s="60">
        <v>1776.3078203</v>
      </c>
      <c r="U303" s="60">
        <v>1775.3698453300001</v>
      </c>
      <c r="V303" s="60">
        <v>1800.44443548</v>
      </c>
      <c r="W303" s="60">
        <v>1801.83653611</v>
      </c>
      <c r="X303" s="60">
        <v>1841.75394164</v>
      </c>
      <c r="Y303" s="60">
        <v>1877.47216867</v>
      </c>
    </row>
    <row r="304" spans="1:26" s="61" customFormat="1" ht="15.75" x14ac:dyDescent="0.3">
      <c r="A304" s="59" t="s">
        <v>143</v>
      </c>
      <c r="B304" s="60">
        <v>1855.5369592</v>
      </c>
      <c r="C304" s="60">
        <v>1874.7499798599999</v>
      </c>
      <c r="D304" s="60">
        <v>1975.0904528399999</v>
      </c>
      <c r="E304" s="60">
        <v>2022.2557501799999</v>
      </c>
      <c r="F304" s="60">
        <v>2035.88689092</v>
      </c>
      <c r="G304" s="60">
        <v>2007.47112917</v>
      </c>
      <c r="H304" s="60">
        <v>1945.65062655</v>
      </c>
      <c r="I304" s="60">
        <v>1906.9541183399999</v>
      </c>
      <c r="J304" s="60">
        <v>1887.43074357</v>
      </c>
      <c r="K304" s="60">
        <v>1855.73504172</v>
      </c>
      <c r="L304" s="60">
        <v>1848.60927945</v>
      </c>
      <c r="M304" s="60">
        <v>1855.46310206</v>
      </c>
      <c r="N304" s="60">
        <v>1865.18083209</v>
      </c>
      <c r="O304" s="60">
        <v>1864.10226008</v>
      </c>
      <c r="P304" s="60">
        <v>1876.61395014</v>
      </c>
      <c r="Q304" s="60">
        <v>1895.7774881600001</v>
      </c>
      <c r="R304" s="60">
        <v>1873.42157563</v>
      </c>
      <c r="S304" s="60">
        <v>1867.77291977</v>
      </c>
      <c r="T304" s="60">
        <v>1825.6703722299999</v>
      </c>
      <c r="U304" s="60">
        <v>1830.2949024699999</v>
      </c>
      <c r="V304" s="60">
        <v>1840.36124064</v>
      </c>
      <c r="W304" s="60">
        <v>1852.1840100100001</v>
      </c>
      <c r="X304" s="60">
        <v>1902.6042074100001</v>
      </c>
      <c r="Y304" s="60">
        <v>1933.9717333000001</v>
      </c>
    </row>
    <row r="305" spans="1:25" s="61" customFormat="1" ht="15.75" x14ac:dyDescent="0.3">
      <c r="A305" s="59" t="s">
        <v>144</v>
      </c>
      <c r="B305" s="60">
        <v>1944.64790186</v>
      </c>
      <c r="C305" s="60">
        <v>1973.08311263</v>
      </c>
      <c r="D305" s="60">
        <v>1982.3494573600001</v>
      </c>
      <c r="E305" s="60">
        <v>1996.9770656200001</v>
      </c>
      <c r="F305" s="60">
        <v>2019.5874025099999</v>
      </c>
      <c r="G305" s="60">
        <v>2001.5353489700001</v>
      </c>
      <c r="H305" s="60">
        <v>1948.33974702</v>
      </c>
      <c r="I305" s="60">
        <v>1897.28620817</v>
      </c>
      <c r="J305" s="60">
        <v>1861.0008838199999</v>
      </c>
      <c r="K305" s="60">
        <v>1825.6166492100001</v>
      </c>
      <c r="L305" s="60">
        <v>1810.58750078</v>
      </c>
      <c r="M305" s="60">
        <v>1827.22453245</v>
      </c>
      <c r="N305" s="60">
        <v>1836.90233033</v>
      </c>
      <c r="O305" s="60">
        <v>1852.34770966</v>
      </c>
      <c r="P305" s="60">
        <v>1867.06759485</v>
      </c>
      <c r="Q305" s="60">
        <v>1897.16012901</v>
      </c>
      <c r="R305" s="60">
        <v>1895.0804372499999</v>
      </c>
      <c r="S305" s="60">
        <v>1850.2927247499999</v>
      </c>
      <c r="T305" s="60">
        <v>1797.7257836599999</v>
      </c>
      <c r="U305" s="60">
        <v>1799.56848771</v>
      </c>
      <c r="V305" s="60">
        <v>1825.7818342200001</v>
      </c>
      <c r="W305" s="60">
        <v>1843.86612122</v>
      </c>
      <c r="X305" s="60">
        <v>1885.71428231</v>
      </c>
      <c r="Y305" s="60">
        <v>1974.6619113700001</v>
      </c>
    </row>
    <row r="306" spans="1:25" s="61" customFormat="1" ht="15.75" x14ac:dyDescent="0.3">
      <c r="A306" s="59" t="s">
        <v>145</v>
      </c>
      <c r="B306" s="60">
        <v>1855.20802841</v>
      </c>
      <c r="C306" s="60">
        <v>1880.3960922799999</v>
      </c>
      <c r="D306" s="60">
        <v>1917.89999822</v>
      </c>
      <c r="E306" s="60">
        <v>1901.7677565399999</v>
      </c>
      <c r="F306" s="60">
        <v>1910.32818567</v>
      </c>
      <c r="G306" s="60">
        <v>1913.95092301</v>
      </c>
      <c r="H306" s="60">
        <v>1885.2595092399999</v>
      </c>
      <c r="I306" s="60">
        <v>1861.0030911199999</v>
      </c>
      <c r="J306" s="60">
        <v>1860.44608763</v>
      </c>
      <c r="K306" s="60">
        <v>1804.9930796599999</v>
      </c>
      <c r="L306" s="60">
        <v>1771.7424673799999</v>
      </c>
      <c r="M306" s="60">
        <v>1766.8705230099999</v>
      </c>
      <c r="N306" s="60">
        <v>1783.1666412</v>
      </c>
      <c r="O306" s="60">
        <v>1799.694037</v>
      </c>
      <c r="P306" s="60">
        <v>1810.35635063</v>
      </c>
      <c r="Q306" s="60">
        <v>1819.56660822</v>
      </c>
      <c r="R306" s="60">
        <v>1813.88791614</v>
      </c>
      <c r="S306" s="60">
        <v>1780.3571142599999</v>
      </c>
      <c r="T306" s="60">
        <v>1722.4161338700001</v>
      </c>
      <c r="U306" s="60">
        <v>1726.8902568200001</v>
      </c>
      <c r="V306" s="60">
        <v>1752.52951209</v>
      </c>
      <c r="W306" s="60">
        <v>1772.74780736</v>
      </c>
      <c r="X306" s="60">
        <v>1811.1039448199999</v>
      </c>
      <c r="Y306" s="60">
        <v>1829.44200052</v>
      </c>
    </row>
    <row r="307" spans="1:25" s="61" customFormat="1" ht="15.75" x14ac:dyDescent="0.3">
      <c r="A307" s="59" t="s">
        <v>146</v>
      </c>
      <c r="B307" s="60">
        <v>1752.67642131</v>
      </c>
      <c r="C307" s="60">
        <v>1794.83222421</v>
      </c>
      <c r="D307" s="60">
        <v>1820.1434540299999</v>
      </c>
      <c r="E307" s="60">
        <v>1816.48862794</v>
      </c>
      <c r="F307" s="60">
        <v>1819.8942072100001</v>
      </c>
      <c r="G307" s="60">
        <v>1822.80918572</v>
      </c>
      <c r="H307" s="60">
        <v>1821.87103155</v>
      </c>
      <c r="I307" s="60">
        <v>1814.2706753499999</v>
      </c>
      <c r="J307" s="60">
        <v>1790.7111264800001</v>
      </c>
      <c r="K307" s="60">
        <v>1746.67973459</v>
      </c>
      <c r="L307" s="60">
        <v>1715.4591858599999</v>
      </c>
      <c r="M307" s="60">
        <v>1701.9985032899999</v>
      </c>
      <c r="N307" s="60">
        <v>1702.4526492699999</v>
      </c>
      <c r="O307" s="60">
        <v>1726.7448290899999</v>
      </c>
      <c r="P307" s="60">
        <v>1738.6548288399999</v>
      </c>
      <c r="Q307" s="60">
        <v>1740.0804926599999</v>
      </c>
      <c r="R307" s="60">
        <v>1730.78037978</v>
      </c>
      <c r="S307" s="60">
        <v>1690.5133538</v>
      </c>
      <c r="T307" s="60">
        <v>1650.35665277</v>
      </c>
      <c r="U307" s="60">
        <v>1650.25039294</v>
      </c>
      <c r="V307" s="60">
        <v>1673.1349628200001</v>
      </c>
      <c r="W307" s="60">
        <v>1684.4712973599999</v>
      </c>
      <c r="X307" s="60">
        <v>1726.78831676</v>
      </c>
      <c r="Y307" s="60">
        <v>1774.51390092</v>
      </c>
    </row>
    <row r="308" spans="1:25" s="61" customFormat="1" ht="15.75" x14ac:dyDescent="0.3">
      <c r="A308" s="59" t="s">
        <v>147</v>
      </c>
      <c r="B308" s="60">
        <v>1793.9393439800001</v>
      </c>
      <c r="C308" s="60">
        <v>1840.41464602</v>
      </c>
      <c r="D308" s="60">
        <v>1857.8549134800001</v>
      </c>
      <c r="E308" s="60">
        <v>1850.8458927500001</v>
      </c>
      <c r="F308" s="60">
        <v>1844.04591</v>
      </c>
      <c r="G308" s="60">
        <v>1847.6334005599999</v>
      </c>
      <c r="H308" s="60">
        <v>1812.5567023900001</v>
      </c>
      <c r="I308" s="60">
        <v>1750.50391655</v>
      </c>
      <c r="J308" s="60">
        <v>1727.0606054299999</v>
      </c>
      <c r="K308" s="60">
        <v>1699.22569101</v>
      </c>
      <c r="L308" s="60">
        <v>1716.0250218799999</v>
      </c>
      <c r="M308" s="60">
        <v>1718.2723631199999</v>
      </c>
      <c r="N308" s="60">
        <v>1734.7178115199999</v>
      </c>
      <c r="O308" s="60">
        <v>1752.0412896600001</v>
      </c>
      <c r="P308" s="60">
        <v>1763.5796820600001</v>
      </c>
      <c r="Q308" s="60">
        <v>1790.9167112299999</v>
      </c>
      <c r="R308" s="60">
        <v>1792.36149297</v>
      </c>
      <c r="S308" s="60">
        <v>1749.60392265</v>
      </c>
      <c r="T308" s="60">
        <v>1669.6458967199999</v>
      </c>
      <c r="U308" s="60">
        <v>1658.35466258</v>
      </c>
      <c r="V308" s="60">
        <v>1684.6934935199999</v>
      </c>
      <c r="W308" s="60">
        <v>1709.3983154099999</v>
      </c>
      <c r="X308" s="60">
        <v>1747.25968612</v>
      </c>
      <c r="Y308" s="60">
        <v>1770.5993540300001</v>
      </c>
    </row>
    <row r="309" spans="1:25" s="61" customFormat="1" ht="15.75" x14ac:dyDescent="0.3">
      <c r="A309" s="59" t="s">
        <v>148</v>
      </c>
      <c r="B309" s="60">
        <v>1877.6473953100001</v>
      </c>
      <c r="C309" s="60">
        <v>1901.1785225799999</v>
      </c>
      <c r="D309" s="60">
        <v>1923.4190227199999</v>
      </c>
      <c r="E309" s="60">
        <v>1894.8442964999999</v>
      </c>
      <c r="F309" s="60">
        <v>1896.25976199</v>
      </c>
      <c r="G309" s="60">
        <v>1904.56241333</v>
      </c>
      <c r="H309" s="60">
        <v>1870.17313466</v>
      </c>
      <c r="I309" s="60">
        <v>1851.0300577400001</v>
      </c>
      <c r="J309" s="60">
        <v>1811.6264615800001</v>
      </c>
      <c r="K309" s="60">
        <v>1773.2284578199999</v>
      </c>
      <c r="L309" s="60">
        <v>1764.0152477300001</v>
      </c>
      <c r="M309" s="60">
        <v>1779.88302273</v>
      </c>
      <c r="N309" s="60">
        <v>1796.46676518</v>
      </c>
      <c r="O309" s="60">
        <v>1811.5906292699999</v>
      </c>
      <c r="P309" s="60">
        <v>1806.15908577</v>
      </c>
      <c r="Q309" s="60">
        <v>1806.4818328599999</v>
      </c>
      <c r="R309" s="60">
        <v>1795.9784445299999</v>
      </c>
      <c r="S309" s="60">
        <v>1759.59389973</v>
      </c>
      <c r="T309" s="60">
        <v>1712.53443096</v>
      </c>
      <c r="U309" s="60">
        <v>1708.23348723</v>
      </c>
      <c r="V309" s="60">
        <v>1745.6530944599999</v>
      </c>
      <c r="W309" s="60">
        <v>1755.27336545</v>
      </c>
      <c r="X309" s="60">
        <v>1799.6339623199999</v>
      </c>
      <c r="Y309" s="60">
        <v>1843.59051647</v>
      </c>
    </row>
    <row r="310" spans="1:25" s="61" customFormat="1" ht="15.75" x14ac:dyDescent="0.3">
      <c r="A310" s="59" t="s">
        <v>149</v>
      </c>
      <c r="B310" s="60">
        <v>1929.62091904</v>
      </c>
      <c r="C310" s="60">
        <v>1985.66822718</v>
      </c>
      <c r="D310" s="60">
        <v>1997.18167578</v>
      </c>
      <c r="E310" s="60">
        <v>1993.5813841199999</v>
      </c>
      <c r="F310" s="60">
        <v>1986.2742697599999</v>
      </c>
      <c r="G310" s="60">
        <v>1993.49830806</v>
      </c>
      <c r="H310" s="60">
        <v>1955.62121379</v>
      </c>
      <c r="I310" s="60">
        <v>1874.4664373600001</v>
      </c>
      <c r="J310" s="60">
        <v>1829.23801538</v>
      </c>
      <c r="K310" s="60">
        <v>1795.17609077</v>
      </c>
      <c r="L310" s="60">
        <v>1783.6765373000001</v>
      </c>
      <c r="M310" s="60">
        <v>1786.2735182700001</v>
      </c>
      <c r="N310" s="60">
        <v>1802.50261316</v>
      </c>
      <c r="O310" s="60">
        <v>1790.2003968199999</v>
      </c>
      <c r="P310" s="60">
        <v>1785.1260986</v>
      </c>
      <c r="Q310" s="60">
        <v>1819.89280669</v>
      </c>
      <c r="R310" s="60">
        <v>1845.6950992899999</v>
      </c>
      <c r="S310" s="60">
        <v>1814.0265715099999</v>
      </c>
      <c r="T310" s="60">
        <v>1739.9966054199999</v>
      </c>
      <c r="U310" s="60">
        <v>1753.6689547200001</v>
      </c>
      <c r="V310" s="60">
        <v>1781.4921018499999</v>
      </c>
      <c r="W310" s="60">
        <v>1796.70141298</v>
      </c>
      <c r="X310" s="60">
        <v>1838.0799174399999</v>
      </c>
      <c r="Y310" s="60">
        <v>1888.0210542</v>
      </c>
    </row>
    <row r="311" spans="1:25" s="61" customFormat="1" ht="15.75" x14ac:dyDescent="0.3">
      <c r="A311" s="59" t="s">
        <v>150</v>
      </c>
      <c r="B311" s="60">
        <v>1876.11401262</v>
      </c>
      <c r="C311" s="60">
        <v>1906.9520652399999</v>
      </c>
      <c r="D311" s="60">
        <v>1939.7698057299999</v>
      </c>
      <c r="E311" s="60">
        <v>1931.8915982000001</v>
      </c>
      <c r="F311" s="60">
        <v>1924.4017237400001</v>
      </c>
      <c r="G311" s="60">
        <v>1919.4361069500001</v>
      </c>
      <c r="H311" s="60">
        <v>1863.8212201399999</v>
      </c>
      <c r="I311" s="60">
        <v>1823.0805799299999</v>
      </c>
      <c r="J311" s="60">
        <v>1800.5832601</v>
      </c>
      <c r="K311" s="60">
        <v>1795.5837405</v>
      </c>
      <c r="L311" s="60">
        <v>1826.66240664</v>
      </c>
      <c r="M311" s="60">
        <v>1834.4851259699999</v>
      </c>
      <c r="N311" s="60">
        <v>1856.9682252800001</v>
      </c>
      <c r="O311" s="60">
        <v>1854.43695544</v>
      </c>
      <c r="P311" s="60">
        <v>1836.0517884200001</v>
      </c>
      <c r="Q311" s="60">
        <v>1838.5523232</v>
      </c>
      <c r="R311" s="60">
        <v>1884.6548034099999</v>
      </c>
      <c r="S311" s="60">
        <v>1844.3120297099999</v>
      </c>
      <c r="T311" s="60">
        <v>1754.00621112</v>
      </c>
      <c r="U311" s="60">
        <v>1755.22228453</v>
      </c>
      <c r="V311" s="60">
        <v>1781.3895887399999</v>
      </c>
      <c r="W311" s="60">
        <v>1803.0473262</v>
      </c>
      <c r="X311" s="60">
        <v>1831.9757554299999</v>
      </c>
      <c r="Y311" s="60">
        <v>1875.9431565899999</v>
      </c>
    </row>
    <row r="312" spans="1:25" s="61" customFormat="1" ht="15.75" x14ac:dyDescent="0.3">
      <c r="A312" s="59" t="s">
        <v>151</v>
      </c>
      <c r="B312" s="60">
        <v>1905.71343256</v>
      </c>
      <c r="C312" s="60">
        <v>1951.0343151</v>
      </c>
      <c r="D312" s="60">
        <v>1968.070467</v>
      </c>
      <c r="E312" s="60">
        <v>1964.57417695</v>
      </c>
      <c r="F312" s="60">
        <v>1955.9064993100001</v>
      </c>
      <c r="G312" s="60">
        <v>1956.1615806100001</v>
      </c>
      <c r="H312" s="60">
        <v>1908.74382958</v>
      </c>
      <c r="I312" s="60">
        <v>1830.7330825700001</v>
      </c>
      <c r="J312" s="60">
        <v>1748.41473705</v>
      </c>
      <c r="K312" s="60">
        <v>1755.2508030700001</v>
      </c>
      <c r="L312" s="60">
        <v>1754.8200124800001</v>
      </c>
      <c r="M312" s="60">
        <v>1774.6293987900001</v>
      </c>
      <c r="N312" s="60">
        <v>1792.02645697</v>
      </c>
      <c r="O312" s="60">
        <v>1829.03887016</v>
      </c>
      <c r="P312" s="60">
        <v>1883.2250538599999</v>
      </c>
      <c r="Q312" s="60">
        <v>1864.69759092</v>
      </c>
      <c r="R312" s="60">
        <v>1871.4851076800001</v>
      </c>
      <c r="S312" s="60">
        <v>1828.1250261</v>
      </c>
      <c r="T312" s="60">
        <v>1768.3684509899999</v>
      </c>
      <c r="U312" s="60">
        <v>1755.07032374</v>
      </c>
      <c r="V312" s="60">
        <v>1816.7442855100001</v>
      </c>
      <c r="W312" s="60">
        <v>1827.10269427</v>
      </c>
      <c r="X312" s="60">
        <v>1834.7288612299999</v>
      </c>
      <c r="Y312" s="60">
        <v>1912.8949024399999</v>
      </c>
    </row>
    <row r="313" spans="1:25" s="61" customFormat="1" ht="15.75" x14ac:dyDescent="0.3">
      <c r="A313" s="59" t="s">
        <v>152</v>
      </c>
      <c r="B313" s="60">
        <v>1910.3934936000001</v>
      </c>
      <c r="C313" s="60">
        <v>1893.2723886199999</v>
      </c>
      <c r="D313" s="60">
        <v>1918.43449947</v>
      </c>
      <c r="E313" s="60">
        <v>1925.5728283799999</v>
      </c>
      <c r="F313" s="60">
        <v>1929.10266677</v>
      </c>
      <c r="G313" s="60">
        <v>1914.6967360199999</v>
      </c>
      <c r="H313" s="60">
        <v>1904.56482368</v>
      </c>
      <c r="I313" s="60">
        <v>1937.23912131</v>
      </c>
      <c r="J313" s="60">
        <v>1910.5782741799999</v>
      </c>
      <c r="K313" s="60">
        <v>1849.8735140900001</v>
      </c>
      <c r="L313" s="60">
        <v>1829.5594297299999</v>
      </c>
      <c r="M313" s="60">
        <v>1831.01812662</v>
      </c>
      <c r="N313" s="60">
        <v>1816.8483191400001</v>
      </c>
      <c r="O313" s="60">
        <v>1832.1131003400001</v>
      </c>
      <c r="P313" s="60">
        <v>1871.86106668</v>
      </c>
      <c r="Q313" s="60">
        <v>1873.3229068400001</v>
      </c>
      <c r="R313" s="60">
        <v>1883.6930022500001</v>
      </c>
      <c r="S313" s="60">
        <v>1858.7343115000001</v>
      </c>
      <c r="T313" s="60">
        <v>1808.5262123499999</v>
      </c>
      <c r="U313" s="60">
        <v>1812.05804689</v>
      </c>
      <c r="V313" s="60">
        <v>1836.9889346299999</v>
      </c>
      <c r="W313" s="60">
        <v>1856.7105072300001</v>
      </c>
      <c r="X313" s="60">
        <v>1889.76830565</v>
      </c>
      <c r="Y313" s="60">
        <v>1935.93709145</v>
      </c>
    </row>
    <row r="314" spans="1:25" s="61" customFormat="1" ht="15.75" x14ac:dyDescent="0.3">
      <c r="A314" s="59" t="s">
        <v>153</v>
      </c>
      <c r="B314" s="60">
        <v>1959.9113551299999</v>
      </c>
      <c r="C314" s="60">
        <v>1967.3715159000001</v>
      </c>
      <c r="D314" s="60">
        <v>2005.4912492200001</v>
      </c>
      <c r="E314" s="60">
        <v>2011.68687596</v>
      </c>
      <c r="F314" s="60">
        <v>2003.6667799100001</v>
      </c>
      <c r="G314" s="60">
        <v>2009.11002775</v>
      </c>
      <c r="H314" s="60">
        <v>1999.7699757400001</v>
      </c>
      <c r="I314" s="60">
        <v>1992.5096999899999</v>
      </c>
      <c r="J314" s="60">
        <v>1978.9214758000001</v>
      </c>
      <c r="K314" s="60">
        <v>1936.92427415</v>
      </c>
      <c r="L314" s="60">
        <v>1898.79706506</v>
      </c>
      <c r="M314" s="60">
        <v>1891.2714120200001</v>
      </c>
      <c r="N314" s="60">
        <v>1905.57733923</v>
      </c>
      <c r="O314" s="60">
        <v>1939.92844541</v>
      </c>
      <c r="P314" s="60">
        <v>1941.3951518199999</v>
      </c>
      <c r="Q314" s="60">
        <v>1955.71032618</v>
      </c>
      <c r="R314" s="60">
        <v>1938.0974590999999</v>
      </c>
      <c r="S314" s="60">
        <v>1918.4813331999999</v>
      </c>
      <c r="T314" s="60">
        <v>1869.2572671600001</v>
      </c>
      <c r="U314" s="60">
        <v>1871.13602309</v>
      </c>
      <c r="V314" s="60">
        <v>1902.44235682</v>
      </c>
      <c r="W314" s="60">
        <v>1917.9045128099999</v>
      </c>
      <c r="X314" s="60">
        <v>1959.12571392</v>
      </c>
      <c r="Y314" s="60">
        <v>1996.64436669</v>
      </c>
    </row>
    <row r="315" spans="1:25" s="61" customFormat="1" ht="15.75" x14ac:dyDescent="0.3">
      <c r="A315" s="59" t="s">
        <v>154</v>
      </c>
      <c r="B315" s="60">
        <v>1947.3557781699999</v>
      </c>
      <c r="C315" s="60">
        <v>1985.5198711799999</v>
      </c>
      <c r="D315" s="60">
        <v>2039.13864044</v>
      </c>
      <c r="E315" s="60">
        <v>2021.4910248000001</v>
      </c>
      <c r="F315" s="60">
        <v>2016.1710828499999</v>
      </c>
      <c r="G315" s="60">
        <v>2021.92179928</v>
      </c>
      <c r="H315" s="60">
        <v>1979.3895673499999</v>
      </c>
      <c r="I315" s="60">
        <v>1938.1513433499999</v>
      </c>
      <c r="J315" s="60">
        <v>1920.0023045299999</v>
      </c>
      <c r="K315" s="60">
        <v>1873.7422323000001</v>
      </c>
      <c r="L315" s="60">
        <v>1899.65867727</v>
      </c>
      <c r="M315" s="60">
        <v>1918.3353938</v>
      </c>
      <c r="N315" s="60">
        <v>1926.88135889</v>
      </c>
      <c r="O315" s="60">
        <v>1949.0827999999999</v>
      </c>
      <c r="P315" s="60">
        <v>1960.53078172</v>
      </c>
      <c r="Q315" s="60">
        <v>1962.0348098300001</v>
      </c>
      <c r="R315" s="60">
        <v>1955.4404525299999</v>
      </c>
      <c r="S315" s="60">
        <v>1920.1675218099999</v>
      </c>
      <c r="T315" s="60">
        <v>1848.72742554</v>
      </c>
      <c r="U315" s="60">
        <v>1853.59498521</v>
      </c>
      <c r="V315" s="60">
        <v>1878.5593872100001</v>
      </c>
      <c r="W315" s="60">
        <v>1890.3040613799999</v>
      </c>
      <c r="X315" s="60">
        <v>1916.21632759</v>
      </c>
      <c r="Y315" s="60">
        <v>1956.6963697000001</v>
      </c>
    </row>
    <row r="316" spans="1:25" s="61" customFormat="1" ht="15.75" x14ac:dyDescent="0.3">
      <c r="A316" s="59" t="s">
        <v>155</v>
      </c>
      <c r="B316" s="60">
        <v>1921.8609149500001</v>
      </c>
      <c r="C316" s="60">
        <v>1956.5042093499999</v>
      </c>
      <c r="D316" s="60">
        <v>1984.8425741399999</v>
      </c>
      <c r="E316" s="60">
        <v>1968.7417962899999</v>
      </c>
      <c r="F316" s="60">
        <v>1949.7637156000001</v>
      </c>
      <c r="G316" s="60">
        <v>1943.62779077</v>
      </c>
      <c r="H316" s="60">
        <v>1937.09085654</v>
      </c>
      <c r="I316" s="60">
        <v>1928.1190465300001</v>
      </c>
      <c r="J316" s="60">
        <v>1885.47352239</v>
      </c>
      <c r="K316" s="60">
        <v>1886.35644998</v>
      </c>
      <c r="L316" s="60">
        <v>1927.9522489000001</v>
      </c>
      <c r="M316" s="60">
        <v>1953.3336320200001</v>
      </c>
      <c r="N316" s="60">
        <v>1935.73838778</v>
      </c>
      <c r="O316" s="60">
        <v>1923.59807755</v>
      </c>
      <c r="P316" s="60">
        <v>1924.3891035500001</v>
      </c>
      <c r="Q316" s="60">
        <v>1927.51573115</v>
      </c>
      <c r="R316" s="60">
        <v>1920.88947439</v>
      </c>
      <c r="S316" s="60">
        <v>1905.2852506899999</v>
      </c>
      <c r="T316" s="60">
        <v>1856.7348431600001</v>
      </c>
      <c r="U316" s="60">
        <v>1836.4891712199999</v>
      </c>
      <c r="V316" s="60">
        <v>1843.05359011</v>
      </c>
      <c r="W316" s="60">
        <v>1853.62730427</v>
      </c>
      <c r="X316" s="60">
        <v>1880.6099746800001</v>
      </c>
      <c r="Y316" s="60">
        <v>1903.9023666600001</v>
      </c>
    </row>
    <row r="317" spans="1:25" s="61" customFormat="1" ht="15.75" x14ac:dyDescent="0.3">
      <c r="A317" s="59" t="s">
        <v>156</v>
      </c>
      <c r="B317" s="60">
        <v>1825.55658698</v>
      </c>
      <c r="C317" s="60">
        <v>1867.1159005500001</v>
      </c>
      <c r="D317" s="60">
        <v>1917.5519011399999</v>
      </c>
      <c r="E317" s="60">
        <v>1920.27727329</v>
      </c>
      <c r="F317" s="60">
        <v>1913.48895677</v>
      </c>
      <c r="G317" s="60">
        <v>1905.1012554700001</v>
      </c>
      <c r="H317" s="60">
        <v>1869.6103282300001</v>
      </c>
      <c r="I317" s="60">
        <v>1807.7070043399999</v>
      </c>
      <c r="J317" s="60">
        <v>1776.79944533</v>
      </c>
      <c r="K317" s="60">
        <v>1788.83055448</v>
      </c>
      <c r="L317" s="60">
        <v>1804.94279633</v>
      </c>
      <c r="M317" s="60">
        <v>1877.2231497499999</v>
      </c>
      <c r="N317" s="60">
        <v>1887.1127718800001</v>
      </c>
      <c r="O317" s="60">
        <v>1898.6468390699999</v>
      </c>
      <c r="P317" s="60">
        <v>1913.4687801299999</v>
      </c>
      <c r="Q317" s="60">
        <v>1924.40052178</v>
      </c>
      <c r="R317" s="60">
        <v>1918.2878785299999</v>
      </c>
      <c r="S317" s="60">
        <v>1885.1432303700001</v>
      </c>
      <c r="T317" s="60">
        <v>1818.69210727</v>
      </c>
      <c r="U317" s="60">
        <v>1789.8223714599999</v>
      </c>
      <c r="V317" s="60">
        <v>1771.1788951799999</v>
      </c>
      <c r="W317" s="60">
        <v>1744.2061712100001</v>
      </c>
      <c r="X317" s="60">
        <v>1768.9495485800001</v>
      </c>
      <c r="Y317" s="60">
        <v>1822.59135666</v>
      </c>
    </row>
    <row r="318" spans="1:25" s="61" customFormat="1" ht="15.75" x14ac:dyDescent="0.3">
      <c r="A318" s="59" t="s">
        <v>157</v>
      </c>
      <c r="B318" s="60">
        <v>1865.27207101</v>
      </c>
      <c r="C318" s="60">
        <v>1921.28933136</v>
      </c>
      <c r="D318" s="60">
        <v>1966.4709083600001</v>
      </c>
      <c r="E318" s="60">
        <v>1948.02585294</v>
      </c>
      <c r="F318" s="60">
        <v>1954.3326266399999</v>
      </c>
      <c r="G318" s="60">
        <v>1927.8259045</v>
      </c>
      <c r="H318" s="60">
        <v>1884.8045251999999</v>
      </c>
      <c r="I318" s="60">
        <v>1846.1655125299999</v>
      </c>
      <c r="J318" s="60">
        <v>1834.83259284</v>
      </c>
      <c r="K318" s="60">
        <v>1855.0566558099999</v>
      </c>
      <c r="L318" s="60">
        <v>1883.9797118500001</v>
      </c>
      <c r="M318" s="60">
        <v>1952.42526034</v>
      </c>
      <c r="N318" s="60">
        <v>1991.9675875600001</v>
      </c>
      <c r="O318" s="60">
        <v>1992.3575724100001</v>
      </c>
      <c r="P318" s="60">
        <v>1991.53757311</v>
      </c>
      <c r="Q318" s="60">
        <v>1997.30871761</v>
      </c>
      <c r="R318" s="60">
        <v>1983.45874981</v>
      </c>
      <c r="S318" s="60">
        <v>1957.98348018</v>
      </c>
      <c r="T318" s="60">
        <v>1893.3906199200001</v>
      </c>
      <c r="U318" s="60">
        <v>1893.7058309700001</v>
      </c>
      <c r="V318" s="60">
        <v>1871.22687701</v>
      </c>
      <c r="W318" s="60">
        <v>1862.6919335600001</v>
      </c>
      <c r="X318" s="60">
        <v>1868.6088943499999</v>
      </c>
      <c r="Y318" s="60">
        <v>1925.82794977</v>
      </c>
    </row>
    <row r="319" spans="1:25" s="61" customFormat="1" ht="15.75" x14ac:dyDescent="0.3">
      <c r="A319" s="59" t="s">
        <v>158</v>
      </c>
      <c r="B319" s="60">
        <v>1845.1477316999999</v>
      </c>
      <c r="C319" s="60">
        <v>1879.1038300600001</v>
      </c>
      <c r="D319" s="60">
        <v>1912.3086832900001</v>
      </c>
      <c r="E319" s="60">
        <v>1900.1201296700001</v>
      </c>
      <c r="F319" s="60">
        <v>1904.8855965</v>
      </c>
      <c r="G319" s="60">
        <v>1897.6526916600001</v>
      </c>
      <c r="H319" s="60">
        <v>1871.9703416</v>
      </c>
      <c r="I319" s="60">
        <v>1820.0252436400001</v>
      </c>
      <c r="J319" s="60">
        <v>1772.1035454</v>
      </c>
      <c r="K319" s="60">
        <v>1740.01606588</v>
      </c>
      <c r="L319" s="60">
        <v>1728.92171437</v>
      </c>
      <c r="M319" s="60">
        <v>1743.80574656</v>
      </c>
      <c r="N319" s="60">
        <v>1755.45933614</v>
      </c>
      <c r="O319" s="60">
        <v>1762.3882102099999</v>
      </c>
      <c r="P319" s="60">
        <v>1766.68040073</v>
      </c>
      <c r="Q319" s="60">
        <v>1771.3602170900001</v>
      </c>
      <c r="R319" s="60">
        <v>1768.53706106</v>
      </c>
      <c r="S319" s="60">
        <v>1722.82304335</v>
      </c>
      <c r="T319" s="60">
        <v>1691.0999794899999</v>
      </c>
      <c r="U319" s="60">
        <v>1701.8819529</v>
      </c>
      <c r="V319" s="60">
        <v>1733.2308960299999</v>
      </c>
      <c r="W319" s="60">
        <v>1747.5979675599999</v>
      </c>
      <c r="X319" s="60">
        <v>1755.65505405</v>
      </c>
      <c r="Y319" s="60">
        <v>1860.5481051300001</v>
      </c>
    </row>
    <row r="320" spans="1:25" s="61" customFormat="1" ht="15.75" x14ac:dyDescent="0.3">
      <c r="A320" s="59" t="s">
        <v>159</v>
      </c>
      <c r="B320" s="60">
        <v>1941.6752913600001</v>
      </c>
      <c r="C320" s="60">
        <v>1912.8430847300001</v>
      </c>
      <c r="D320" s="60">
        <v>1973.6643357600001</v>
      </c>
      <c r="E320" s="60">
        <v>1965.91233354</v>
      </c>
      <c r="F320" s="60">
        <v>1965.78182268</v>
      </c>
      <c r="G320" s="60">
        <v>1980.82888357</v>
      </c>
      <c r="H320" s="60">
        <v>1954.25691164</v>
      </c>
      <c r="I320" s="60">
        <v>1948.15842152</v>
      </c>
      <c r="J320" s="60">
        <v>1911.3829010699999</v>
      </c>
      <c r="K320" s="60">
        <v>1883.38250032</v>
      </c>
      <c r="L320" s="60">
        <v>1847.0338764799999</v>
      </c>
      <c r="M320" s="60">
        <v>1839.24635911</v>
      </c>
      <c r="N320" s="60">
        <v>1856.7060158300001</v>
      </c>
      <c r="O320" s="60">
        <v>1874.0931840999999</v>
      </c>
      <c r="P320" s="60">
        <v>1877.9631679900001</v>
      </c>
      <c r="Q320" s="60">
        <v>1882.6893025300001</v>
      </c>
      <c r="R320" s="60">
        <v>1874.7861844700001</v>
      </c>
      <c r="S320" s="60">
        <v>1846.04951949</v>
      </c>
      <c r="T320" s="60">
        <v>1791.5838565199999</v>
      </c>
      <c r="U320" s="60">
        <v>1807.9463670800001</v>
      </c>
      <c r="V320" s="60">
        <v>1835.68576816</v>
      </c>
      <c r="W320" s="60">
        <v>1849.5620317</v>
      </c>
      <c r="X320" s="60">
        <v>1864.6963498</v>
      </c>
      <c r="Y320" s="60">
        <v>1887.49499062</v>
      </c>
    </row>
    <row r="321" spans="1:25" s="61" customFormat="1" ht="15.75" x14ac:dyDescent="0.3">
      <c r="A321" s="59" t="s">
        <v>160</v>
      </c>
      <c r="B321" s="60">
        <v>1952.53033424</v>
      </c>
      <c r="C321" s="60">
        <v>1935.79287546</v>
      </c>
      <c r="D321" s="60">
        <v>1940.84757433</v>
      </c>
      <c r="E321" s="60">
        <v>1955.7390897600001</v>
      </c>
      <c r="F321" s="60">
        <v>1953.28472502</v>
      </c>
      <c r="G321" s="60">
        <v>1940.2674493100001</v>
      </c>
      <c r="H321" s="60">
        <v>1923.28575535</v>
      </c>
      <c r="I321" s="60">
        <v>1909.9960924100001</v>
      </c>
      <c r="J321" s="60">
        <v>1894.90683463</v>
      </c>
      <c r="K321" s="60">
        <v>1833.9768596599999</v>
      </c>
      <c r="L321" s="60">
        <v>1807.6677039199999</v>
      </c>
      <c r="M321" s="60">
        <v>1802.9762453200001</v>
      </c>
      <c r="N321" s="60">
        <v>1806.3336195500001</v>
      </c>
      <c r="O321" s="60">
        <v>1836.3359519999999</v>
      </c>
      <c r="P321" s="60">
        <v>1843.8900770099999</v>
      </c>
      <c r="Q321" s="60">
        <v>1844.8948274899999</v>
      </c>
      <c r="R321" s="60">
        <v>1845.1658868</v>
      </c>
      <c r="S321" s="60">
        <v>1782.9897744</v>
      </c>
      <c r="T321" s="60">
        <v>1732.59028807</v>
      </c>
      <c r="U321" s="60">
        <v>1755.22052925</v>
      </c>
      <c r="V321" s="60">
        <v>1781.65012802</v>
      </c>
      <c r="W321" s="60">
        <v>1796.91557403</v>
      </c>
      <c r="X321" s="60">
        <v>1810.2375481900001</v>
      </c>
      <c r="Y321" s="60">
        <v>1843.20411485</v>
      </c>
    </row>
    <row r="322" spans="1:25" s="61" customFormat="1" ht="15.75" x14ac:dyDescent="0.3">
      <c r="A322" s="59" t="s">
        <v>161</v>
      </c>
      <c r="B322" s="60">
        <v>1926.4235437899999</v>
      </c>
      <c r="C322" s="60">
        <v>1971.4313869800001</v>
      </c>
      <c r="D322" s="60">
        <v>1973.82448527</v>
      </c>
      <c r="E322" s="60">
        <v>1976.7371780999999</v>
      </c>
      <c r="F322" s="60">
        <v>1986.93593545</v>
      </c>
      <c r="G322" s="60">
        <v>1980.9224165600001</v>
      </c>
      <c r="H322" s="60">
        <v>1935.7548885900001</v>
      </c>
      <c r="I322" s="60">
        <v>1868.73372698</v>
      </c>
      <c r="J322" s="60">
        <v>1831.2519441300001</v>
      </c>
      <c r="K322" s="60">
        <v>1819.77621914</v>
      </c>
      <c r="L322" s="60">
        <v>1799.8530398</v>
      </c>
      <c r="M322" s="60">
        <v>1812.3911784100001</v>
      </c>
      <c r="N322" s="60">
        <v>1818.05313462</v>
      </c>
      <c r="O322" s="60">
        <v>1824.5849733</v>
      </c>
      <c r="P322" s="60">
        <v>1830.6437492499999</v>
      </c>
      <c r="Q322" s="60">
        <v>1838.9585238300001</v>
      </c>
      <c r="R322" s="60">
        <v>1827.05208662</v>
      </c>
      <c r="S322" s="60">
        <v>1799.17160448</v>
      </c>
      <c r="T322" s="60">
        <v>1748.16680625</v>
      </c>
      <c r="U322" s="60">
        <v>1756.27195484</v>
      </c>
      <c r="V322" s="60">
        <v>1764.7541227500001</v>
      </c>
      <c r="W322" s="60">
        <v>1779.9127231</v>
      </c>
      <c r="X322" s="60">
        <v>1812.76797106</v>
      </c>
      <c r="Y322" s="60">
        <v>1830.3368554799999</v>
      </c>
    </row>
    <row r="323" spans="1:25" s="61" customFormat="1" ht="15.75" x14ac:dyDescent="0.3">
      <c r="A323" s="59" t="s">
        <v>162</v>
      </c>
      <c r="B323" s="60">
        <v>1769.3510758699999</v>
      </c>
      <c r="C323" s="60">
        <v>1815.58438054</v>
      </c>
      <c r="D323" s="60">
        <v>1860.83423541</v>
      </c>
      <c r="E323" s="60">
        <v>1850.3247413500001</v>
      </c>
      <c r="F323" s="60">
        <v>1855.77909963</v>
      </c>
      <c r="G323" s="60">
        <v>1857.1378413099999</v>
      </c>
      <c r="H323" s="60">
        <v>1797.0878654799999</v>
      </c>
      <c r="I323" s="60">
        <v>1755.7807605400001</v>
      </c>
      <c r="J323" s="60">
        <v>1716.3378922100001</v>
      </c>
      <c r="K323" s="60">
        <v>1704.4398772300001</v>
      </c>
      <c r="L323" s="60">
        <v>1690.67414405</v>
      </c>
      <c r="M323" s="60">
        <v>1703.05253472</v>
      </c>
      <c r="N323" s="60">
        <v>1699.5812973100001</v>
      </c>
      <c r="O323" s="60">
        <v>1712.4392295600001</v>
      </c>
      <c r="P323" s="60">
        <v>1721.4876103900001</v>
      </c>
      <c r="Q323" s="60">
        <v>1726.9050930799999</v>
      </c>
      <c r="R323" s="60">
        <v>1722.2925570099999</v>
      </c>
      <c r="S323" s="60">
        <v>1688.67605553</v>
      </c>
      <c r="T323" s="60">
        <v>1653.50660462</v>
      </c>
      <c r="U323" s="60">
        <v>1671.87095449</v>
      </c>
      <c r="V323" s="60">
        <v>1692.0082346899999</v>
      </c>
      <c r="W323" s="60">
        <v>1709.3488229100001</v>
      </c>
      <c r="X323" s="60">
        <v>1718.9852761100001</v>
      </c>
      <c r="Y323" s="60">
        <v>1730.3627976600001</v>
      </c>
    </row>
    <row r="324" spans="1:25" s="61" customFormat="1" ht="15.75" x14ac:dyDescent="0.3">
      <c r="A324" s="59" t="s">
        <v>163</v>
      </c>
      <c r="B324" s="60">
        <v>1712.8733166100001</v>
      </c>
      <c r="C324" s="60">
        <v>1783.4934372800001</v>
      </c>
      <c r="D324" s="60">
        <v>1834.0673037399999</v>
      </c>
      <c r="E324" s="60">
        <v>1840.6290774199999</v>
      </c>
      <c r="F324" s="60">
        <v>1838.6241301499999</v>
      </c>
      <c r="G324" s="60">
        <v>1824.18380781</v>
      </c>
      <c r="H324" s="60">
        <v>1796.84982178</v>
      </c>
      <c r="I324" s="60">
        <v>1750.0947124500001</v>
      </c>
      <c r="J324" s="60">
        <v>1723.36905488</v>
      </c>
      <c r="K324" s="60">
        <v>1699.90271039</v>
      </c>
      <c r="L324" s="60">
        <v>1694.3974089999999</v>
      </c>
      <c r="M324" s="60">
        <v>1696.1655109400001</v>
      </c>
      <c r="N324" s="60">
        <v>1710.65683294</v>
      </c>
      <c r="O324" s="60">
        <v>1728.6334291999999</v>
      </c>
      <c r="P324" s="60">
        <v>1729.0606949</v>
      </c>
      <c r="Q324" s="60">
        <v>1735.8938501299999</v>
      </c>
      <c r="R324" s="60">
        <v>1733.67409567</v>
      </c>
      <c r="S324" s="60">
        <v>1696.58905276</v>
      </c>
      <c r="T324" s="60">
        <v>1648.31510271</v>
      </c>
      <c r="U324" s="60">
        <v>1668.0114155700001</v>
      </c>
      <c r="V324" s="60">
        <v>1689.51000501</v>
      </c>
      <c r="W324" s="60">
        <v>1699.1290203999999</v>
      </c>
      <c r="X324" s="60">
        <v>1731.3211307500001</v>
      </c>
      <c r="Y324" s="60">
        <v>1756.34696439</v>
      </c>
    </row>
    <row r="325" spans="1:25" s="61" customFormat="1" ht="15.75" x14ac:dyDescent="0.3">
      <c r="A325" s="59" t="s">
        <v>164</v>
      </c>
      <c r="B325" s="60">
        <v>1792.8907754100001</v>
      </c>
      <c r="C325" s="60">
        <v>1823.60023604</v>
      </c>
      <c r="D325" s="60">
        <v>1856.0309442099999</v>
      </c>
      <c r="E325" s="60">
        <v>1850.5691946500001</v>
      </c>
      <c r="F325" s="60">
        <v>1854.32523264</v>
      </c>
      <c r="G325" s="60">
        <v>1854.2676036600001</v>
      </c>
      <c r="H325" s="60">
        <v>1802.5476449499999</v>
      </c>
      <c r="I325" s="60">
        <v>1766.2993626800001</v>
      </c>
      <c r="J325" s="60">
        <v>1719.62549805</v>
      </c>
      <c r="K325" s="60">
        <v>1698.35758829</v>
      </c>
      <c r="L325" s="60">
        <v>1684.68277326</v>
      </c>
      <c r="M325" s="60">
        <v>1695.4023006899999</v>
      </c>
      <c r="N325" s="60">
        <v>1710.9950402500001</v>
      </c>
      <c r="O325" s="60">
        <v>1707.0070242899999</v>
      </c>
      <c r="P325" s="60">
        <v>1713.3834306700001</v>
      </c>
      <c r="Q325" s="60">
        <v>1736.9377370100001</v>
      </c>
      <c r="R325" s="60">
        <v>1725.59746954</v>
      </c>
      <c r="S325" s="60">
        <v>1686.30149992</v>
      </c>
      <c r="T325" s="60">
        <v>1647.6982396599999</v>
      </c>
      <c r="U325" s="60">
        <v>1671.0947360099999</v>
      </c>
      <c r="V325" s="60">
        <v>1696.3219072100001</v>
      </c>
      <c r="W325" s="60">
        <v>1715.2341902799999</v>
      </c>
      <c r="X325" s="60">
        <v>1744.4697471899999</v>
      </c>
      <c r="Y325" s="60">
        <v>1780.2870231500001</v>
      </c>
    </row>
    <row r="326" spans="1:25" s="33" customFormat="1" ht="12.75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</row>
    <row r="327" spans="1:25" s="33" customFormat="1" ht="15.75" customHeight="1" x14ac:dyDescent="0.2">
      <c r="A327" s="171" t="s">
        <v>69</v>
      </c>
      <c r="B327" s="242" t="s">
        <v>96</v>
      </c>
      <c r="C327" s="166"/>
      <c r="D327" s="166"/>
      <c r="E327" s="166"/>
      <c r="F327" s="166"/>
      <c r="G327" s="166"/>
      <c r="H327" s="166"/>
      <c r="I327" s="166"/>
      <c r="J327" s="166"/>
      <c r="K327" s="166"/>
      <c r="L327" s="166"/>
      <c r="M327" s="166"/>
      <c r="N327" s="166"/>
      <c r="O327" s="166"/>
      <c r="P327" s="166"/>
      <c r="Q327" s="166"/>
      <c r="R327" s="166"/>
      <c r="S327" s="166"/>
      <c r="T327" s="166"/>
      <c r="U327" s="166"/>
      <c r="V327" s="166"/>
      <c r="W327" s="166"/>
      <c r="X327" s="166"/>
      <c r="Y327" s="167"/>
    </row>
    <row r="328" spans="1:25" s="33" customFormat="1" x14ac:dyDescent="0.2">
      <c r="A328" s="172"/>
      <c r="B328" s="111" t="s">
        <v>71</v>
      </c>
      <c r="C328" s="112" t="s">
        <v>72</v>
      </c>
      <c r="D328" s="113" t="s">
        <v>73</v>
      </c>
      <c r="E328" s="112" t="s">
        <v>74</v>
      </c>
      <c r="F328" s="112" t="s">
        <v>75</v>
      </c>
      <c r="G328" s="112" t="s">
        <v>76</v>
      </c>
      <c r="H328" s="112" t="s">
        <v>77</v>
      </c>
      <c r="I328" s="112" t="s">
        <v>78</v>
      </c>
      <c r="J328" s="112" t="s">
        <v>79</v>
      </c>
      <c r="K328" s="111" t="s">
        <v>80</v>
      </c>
      <c r="L328" s="112" t="s">
        <v>81</v>
      </c>
      <c r="M328" s="114" t="s">
        <v>82</v>
      </c>
      <c r="N328" s="111" t="s">
        <v>83</v>
      </c>
      <c r="O328" s="112" t="s">
        <v>84</v>
      </c>
      <c r="P328" s="114" t="s">
        <v>85</v>
      </c>
      <c r="Q328" s="113" t="s">
        <v>86</v>
      </c>
      <c r="R328" s="112" t="s">
        <v>87</v>
      </c>
      <c r="S328" s="113" t="s">
        <v>88</v>
      </c>
      <c r="T328" s="112" t="s">
        <v>89</v>
      </c>
      <c r="U328" s="113" t="s">
        <v>90</v>
      </c>
      <c r="V328" s="112" t="s">
        <v>91</v>
      </c>
      <c r="W328" s="113" t="s">
        <v>92</v>
      </c>
      <c r="X328" s="112" t="s">
        <v>93</v>
      </c>
      <c r="Y328" s="112" t="s">
        <v>94</v>
      </c>
    </row>
    <row r="329" spans="1:25" s="33" customFormat="1" ht="15.75" customHeight="1" x14ac:dyDescent="0.2">
      <c r="A329" s="121" t="s">
        <v>135</v>
      </c>
      <c r="B329" s="58">
        <v>2105.1630810199999</v>
      </c>
      <c r="C329" s="67">
        <v>2040.72808055</v>
      </c>
      <c r="D329" s="67">
        <v>2114.3175445000002</v>
      </c>
      <c r="E329" s="67">
        <v>2101.78029315</v>
      </c>
      <c r="F329" s="67">
        <v>2111.4366611099999</v>
      </c>
      <c r="G329" s="67">
        <v>2110.0855065700002</v>
      </c>
      <c r="H329" s="67">
        <v>2043.65714897</v>
      </c>
      <c r="I329" s="67">
        <v>1978.5382207499999</v>
      </c>
      <c r="J329" s="67">
        <v>1944.9125457299999</v>
      </c>
      <c r="K329" s="67">
        <v>1908.2962298</v>
      </c>
      <c r="L329" s="67">
        <v>1922.2061922299999</v>
      </c>
      <c r="M329" s="67">
        <v>1915.5797596800001</v>
      </c>
      <c r="N329" s="67">
        <v>1933.7286907499999</v>
      </c>
      <c r="O329" s="67">
        <v>1935.52347119</v>
      </c>
      <c r="P329" s="67">
        <v>1942.0817054899999</v>
      </c>
      <c r="Q329" s="67">
        <v>1950.9366901399999</v>
      </c>
      <c r="R329" s="67">
        <v>1953.7848342699999</v>
      </c>
      <c r="S329" s="67">
        <v>1929.0490295699999</v>
      </c>
      <c r="T329" s="67">
        <v>1872.6394131100001</v>
      </c>
      <c r="U329" s="67">
        <v>1853.76621553</v>
      </c>
      <c r="V329" s="67">
        <v>1875.5763553100001</v>
      </c>
      <c r="W329" s="67">
        <v>1885.9535050299999</v>
      </c>
      <c r="X329" s="67">
        <v>1921.04352743</v>
      </c>
      <c r="Y329" s="67">
        <v>1968.3214727</v>
      </c>
    </row>
    <row r="330" spans="1:25" s="61" customFormat="1" ht="15.75" x14ac:dyDescent="0.3">
      <c r="A330" s="59" t="s">
        <v>136</v>
      </c>
      <c r="B330" s="60">
        <v>1968.3961332399999</v>
      </c>
      <c r="C330" s="60">
        <v>2019.0197440899999</v>
      </c>
      <c r="D330" s="60">
        <v>2075.4900519799999</v>
      </c>
      <c r="E330" s="60">
        <v>2069.44345527</v>
      </c>
      <c r="F330" s="60">
        <v>2063.8456842800001</v>
      </c>
      <c r="G330" s="60">
        <v>2054.80938345</v>
      </c>
      <c r="H330" s="60">
        <v>1991.87087965</v>
      </c>
      <c r="I330" s="60">
        <v>1912.23232837</v>
      </c>
      <c r="J330" s="60">
        <v>1865.8809427599999</v>
      </c>
      <c r="K330" s="60">
        <v>1823.0737713599999</v>
      </c>
      <c r="L330" s="60">
        <v>1826.54208761</v>
      </c>
      <c r="M330" s="60">
        <v>1837.07884451</v>
      </c>
      <c r="N330" s="60">
        <v>1869.59803201</v>
      </c>
      <c r="O330" s="60">
        <v>1866.1274363299999</v>
      </c>
      <c r="P330" s="60">
        <v>1869.72372862</v>
      </c>
      <c r="Q330" s="60">
        <v>1879.7083954299999</v>
      </c>
      <c r="R330" s="60">
        <v>1877.1735772699999</v>
      </c>
      <c r="S330" s="60">
        <v>1857.1244821600001</v>
      </c>
      <c r="T330" s="60">
        <v>1800.8752546200001</v>
      </c>
      <c r="U330" s="60">
        <v>1781.82366084</v>
      </c>
      <c r="V330" s="60">
        <v>1801.84120304</v>
      </c>
      <c r="W330" s="60">
        <v>1824.9379492399999</v>
      </c>
      <c r="X330" s="60">
        <v>1867.7873939799999</v>
      </c>
      <c r="Y330" s="60">
        <v>1920.8136669200001</v>
      </c>
    </row>
    <row r="331" spans="1:25" s="61" customFormat="1" ht="15.75" x14ac:dyDescent="0.3">
      <c r="A331" s="59" t="s">
        <v>137</v>
      </c>
      <c r="B331" s="60">
        <v>1952.65456346</v>
      </c>
      <c r="C331" s="60">
        <v>2003.98461499</v>
      </c>
      <c r="D331" s="60">
        <v>2034.6301730499999</v>
      </c>
      <c r="E331" s="60">
        <v>2060.1267254600002</v>
      </c>
      <c r="F331" s="60">
        <v>2075.3572491200002</v>
      </c>
      <c r="G331" s="60">
        <v>2065.8283900500001</v>
      </c>
      <c r="H331" s="60">
        <v>2004.39258073</v>
      </c>
      <c r="I331" s="60">
        <v>1936.95419586</v>
      </c>
      <c r="J331" s="60">
        <v>1902.09187806</v>
      </c>
      <c r="K331" s="60">
        <v>1863.1490516900001</v>
      </c>
      <c r="L331" s="60">
        <v>1883.0426094100001</v>
      </c>
      <c r="M331" s="60">
        <v>1891.39759921</v>
      </c>
      <c r="N331" s="60">
        <v>1922.4656673899999</v>
      </c>
      <c r="O331" s="60">
        <v>1908.49627351</v>
      </c>
      <c r="P331" s="60">
        <v>1908.0445371599999</v>
      </c>
      <c r="Q331" s="60">
        <v>1911.89874338</v>
      </c>
      <c r="R331" s="60">
        <v>1911.2538777699999</v>
      </c>
      <c r="S331" s="60">
        <v>1881.35251829</v>
      </c>
      <c r="T331" s="60">
        <v>1824.7917353600001</v>
      </c>
      <c r="U331" s="60">
        <v>1799.3135867199999</v>
      </c>
      <c r="V331" s="60">
        <v>1826.14055813</v>
      </c>
      <c r="W331" s="60">
        <v>1833.66707483</v>
      </c>
      <c r="X331" s="60">
        <v>1880.03939085</v>
      </c>
      <c r="Y331" s="60">
        <v>1993.06961946</v>
      </c>
    </row>
    <row r="332" spans="1:25" s="61" customFormat="1" ht="15.75" x14ac:dyDescent="0.3">
      <c r="A332" s="59" t="s">
        <v>138</v>
      </c>
      <c r="B332" s="60">
        <v>1815.20490202</v>
      </c>
      <c r="C332" s="60">
        <v>1872.03735957</v>
      </c>
      <c r="D332" s="60">
        <v>1937.1409290899999</v>
      </c>
      <c r="E332" s="60">
        <v>1953.8787184</v>
      </c>
      <c r="F332" s="60">
        <v>1957.4704060199999</v>
      </c>
      <c r="G332" s="60">
        <v>1959.3822889599999</v>
      </c>
      <c r="H332" s="60">
        <v>1948.0159569</v>
      </c>
      <c r="I332" s="60">
        <v>1849.2929278899999</v>
      </c>
      <c r="J332" s="60">
        <v>1772.4004221099999</v>
      </c>
      <c r="K332" s="60">
        <v>1724.6946543899999</v>
      </c>
      <c r="L332" s="60">
        <v>1699.91705101</v>
      </c>
      <c r="M332" s="60">
        <v>1695.05503752</v>
      </c>
      <c r="N332" s="60">
        <v>1717.5326299000001</v>
      </c>
      <c r="O332" s="60">
        <v>1740.33544231</v>
      </c>
      <c r="P332" s="60">
        <v>1760.29551238</v>
      </c>
      <c r="Q332" s="60">
        <v>1762.8870791300001</v>
      </c>
      <c r="R332" s="60">
        <v>1756.7309775700001</v>
      </c>
      <c r="S332" s="60">
        <v>1734.43697015</v>
      </c>
      <c r="T332" s="60">
        <v>1673.0831525399999</v>
      </c>
      <c r="U332" s="60">
        <v>1660.3719357</v>
      </c>
      <c r="V332" s="60">
        <v>1680.65759342</v>
      </c>
      <c r="W332" s="60">
        <v>1703.50632924</v>
      </c>
      <c r="X332" s="60">
        <v>1744.13081057</v>
      </c>
      <c r="Y332" s="60">
        <v>1778.63157428</v>
      </c>
    </row>
    <row r="333" spans="1:25" s="61" customFormat="1" ht="15.75" x14ac:dyDescent="0.3">
      <c r="A333" s="59" t="s">
        <v>139</v>
      </c>
      <c r="B333" s="60">
        <v>1912.2596474699999</v>
      </c>
      <c r="C333" s="60">
        <v>1955.4888342199999</v>
      </c>
      <c r="D333" s="60">
        <v>2010.60663363</v>
      </c>
      <c r="E333" s="60">
        <v>2006.9964738199999</v>
      </c>
      <c r="F333" s="60">
        <v>2016.9583463700001</v>
      </c>
      <c r="G333" s="60">
        <v>2013.76260196</v>
      </c>
      <c r="H333" s="60">
        <v>1993.60265488</v>
      </c>
      <c r="I333" s="60">
        <v>1968.7864393099999</v>
      </c>
      <c r="J333" s="60">
        <v>1918.2187602399999</v>
      </c>
      <c r="K333" s="60">
        <v>1853.12687671</v>
      </c>
      <c r="L333" s="60">
        <v>1833.90605125</v>
      </c>
      <c r="M333" s="60">
        <v>1836.82700217</v>
      </c>
      <c r="N333" s="60">
        <v>1836.4982932</v>
      </c>
      <c r="O333" s="60">
        <v>1855.16172682</v>
      </c>
      <c r="P333" s="60">
        <v>1875.2100872999999</v>
      </c>
      <c r="Q333" s="60">
        <v>1888.2699712399999</v>
      </c>
      <c r="R333" s="60">
        <v>1880.22808657</v>
      </c>
      <c r="S333" s="60">
        <v>1856.27952336</v>
      </c>
      <c r="T333" s="60">
        <v>1791.3183397999999</v>
      </c>
      <c r="U333" s="60">
        <v>1782.1314918200001</v>
      </c>
      <c r="V333" s="60">
        <v>1799.00580259</v>
      </c>
      <c r="W333" s="60">
        <v>1814.4594987799999</v>
      </c>
      <c r="X333" s="60">
        <v>1854.11147125</v>
      </c>
      <c r="Y333" s="60">
        <v>1906.61479629</v>
      </c>
    </row>
    <row r="334" spans="1:25" s="61" customFormat="1" ht="15.75" x14ac:dyDescent="0.3">
      <c r="A334" s="59" t="s">
        <v>140</v>
      </c>
      <c r="B334" s="60">
        <v>1829.6476981199999</v>
      </c>
      <c r="C334" s="60">
        <v>1874.86155895</v>
      </c>
      <c r="D334" s="60">
        <v>1893.4611670199999</v>
      </c>
      <c r="E334" s="60">
        <v>1908.32318792</v>
      </c>
      <c r="F334" s="60">
        <v>1908.3691915699999</v>
      </c>
      <c r="G334" s="60">
        <v>1896.69625636</v>
      </c>
      <c r="H334" s="60">
        <v>1893.03386488</v>
      </c>
      <c r="I334" s="60">
        <v>1861.1721281299999</v>
      </c>
      <c r="J334" s="60">
        <v>1816.9492789799999</v>
      </c>
      <c r="K334" s="60">
        <v>1746.97594007</v>
      </c>
      <c r="L334" s="60">
        <v>1718.5693628899999</v>
      </c>
      <c r="M334" s="60">
        <v>1717.8100418899999</v>
      </c>
      <c r="N334" s="60">
        <v>1722.33805231</v>
      </c>
      <c r="O334" s="60">
        <v>1742.85427714</v>
      </c>
      <c r="P334" s="60">
        <v>1749.45654975</v>
      </c>
      <c r="Q334" s="60">
        <v>1762.1059583900001</v>
      </c>
      <c r="R334" s="60">
        <v>1752.24839735</v>
      </c>
      <c r="S334" s="60">
        <v>1723.94810201</v>
      </c>
      <c r="T334" s="60">
        <v>1656.85272848</v>
      </c>
      <c r="U334" s="60">
        <v>1641.4610084399999</v>
      </c>
      <c r="V334" s="60">
        <v>1671.2513530700001</v>
      </c>
      <c r="W334" s="60">
        <v>1693.54106594</v>
      </c>
      <c r="X334" s="60">
        <v>1734.6018457</v>
      </c>
      <c r="Y334" s="60">
        <v>1774.18668454</v>
      </c>
    </row>
    <row r="335" spans="1:25" s="61" customFormat="1" ht="15.75" x14ac:dyDescent="0.3">
      <c r="A335" s="59" t="s">
        <v>141</v>
      </c>
      <c r="B335" s="60">
        <v>1784.19058892</v>
      </c>
      <c r="C335" s="60">
        <v>1829.4360527399999</v>
      </c>
      <c r="D335" s="60">
        <v>1884.1546191899999</v>
      </c>
      <c r="E335" s="60">
        <v>1873.76674284</v>
      </c>
      <c r="F335" s="60">
        <v>1874.1432845899999</v>
      </c>
      <c r="G335" s="60">
        <v>1859.2268025399999</v>
      </c>
      <c r="H335" s="60">
        <v>1852.2840448899999</v>
      </c>
      <c r="I335" s="60">
        <v>1810.1994793399999</v>
      </c>
      <c r="J335" s="60">
        <v>1768.7852334199999</v>
      </c>
      <c r="K335" s="60">
        <v>1753.11307835</v>
      </c>
      <c r="L335" s="60">
        <v>1720.53491745</v>
      </c>
      <c r="M335" s="60">
        <v>1728.8637919499999</v>
      </c>
      <c r="N335" s="60">
        <v>1744.3049603699999</v>
      </c>
      <c r="O335" s="60">
        <v>1762.31285628</v>
      </c>
      <c r="P335" s="60">
        <v>1762.89848624</v>
      </c>
      <c r="Q335" s="60">
        <v>1778.89428509</v>
      </c>
      <c r="R335" s="60">
        <v>1768.59458352</v>
      </c>
      <c r="S335" s="60">
        <v>1743.1166737399999</v>
      </c>
      <c r="T335" s="60">
        <v>1692.4507630200001</v>
      </c>
      <c r="U335" s="60">
        <v>1687.7682279599999</v>
      </c>
      <c r="V335" s="60">
        <v>1700.5317676699999</v>
      </c>
      <c r="W335" s="60">
        <v>1716.1267227599999</v>
      </c>
      <c r="X335" s="60">
        <v>1770.2368035100001</v>
      </c>
      <c r="Y335" s="60">
        <v>1808.2572937499999</v>
      </c>
    </row>
    <row r="336" spans="1:25" s="61" customFormat="1" ht="15.75" x14ac:dyDescent="0.3">
      <c r="A336" s="59" t="s">
        <v>142</v>
      </c>
      <c r="B336" s="60">
        <v>1832.62103763</v>
      </c>
      <c r="C336" s="60">
        <v>1912.31156231</v>
      </c>
      <c r="D336" s="60">
        <v>1987.22027834</v>
      </c>
      <c r="E336" s="60">
        <v>2001.78032856</v>
      </c>
      <c r="F336" s="60">
        <v>2008.1070010799999</v>
      </c>
      <c r="G336" s="60">
        <v>1994.3397587899999</v>
      </c>
      <c r="H336" s="60">
        <v>1942.68360366</v>
      </c>
      <c r="I336" s="60">
        <v>1973.76872413</v>
      </c>
      <c r="J336" s="60">
        <v>1944.22344692</v>
      </c>
      <c r="K336" s="60">
        <v>1902.27409575</v>
      </c>
      <c r="L336" s="60">
        <v>1884.0598361899999</v>
      </c>
      <c r="M336" s="60">
        <v>1881.55019664</v>
      </c>
      <c r="N336" s="60">
        <v>1858.43492646</v>
      </c>
      <c r="O336" s="60">
        <v>1875.5984892399999</v>
      </c>
      <c r="P336" s="60">
        <v>1921.030172</v>
      </c>
      <c r="Q336" s="60">
        <v>1909.2477470199999</v>
      </c>
      <c r="R336" s="60">
        <v>1907.91830501</v>
      </c>
      <c r="S336" s="60">
        <v>1894.7238402200001</v>
      </c>
      <c r="T336" s="60">
        <v>1840.3378203</v>
      </c>
      <c r="U336" s="60">
        <v>1839.3998453300001</v>
      </c>
      <c r="V336" s="60">
        <v>1864.47443548</v>
      </c>
      <c r="W336" s="60">
        <v>1865.86653611</v>
      </c>
      <c r="X336" s="60">
        <v>1905.78394164</v>
      </c>
      <c r="Y336" s="60">
        <v>1941.5021686699999</v>
      </c>
    </row>
    <row r="337" spans="1:25" s="61" customFormat="1" ht="15.75" x14ac:dyDescent="0.3">
      <c r="A337" s="59" t="s">
        <v>143</v>
      </c>
      <c r="B337" s="60">
        <v>1919.5669591999999</v>
      </c>
      <c r="C337" s="60">
        <v>1938.7799798599999</v>
      </c>
      <c r="D337" s="60">
        <v>2039.1204528399999</v>
      </c>
      <c r="E337" s="60">
        <v>2086.2857501799999</v>
      </c>
      <c r="F337" s="60">
        <v>2099.9168909200002</v>
      </c>
      <c r="G337" s="60">
        <v>2071.5011291700002</v>
      </c>
      <c r="H337" s="60">
        <v>2009.6806265499999</v>
      </c>
      <c r="I337" s="60">
        <v>1970.9841183399999</v>
      </c>
      <c r="J337" s="60">
        <v>1951.46074357</v>
      </c>
      <c r="K337" s="60">
        <v>1919.76504172</v>
      </c>
      <c r="L337" s="60">
        <v>1912.63927945</v>
      </c>
      <c r="M337" s="60">
        <v>1919.49310206</v>
      </c>
      <c r="N337" s="60">
        <v>1929.2108320899999</v>
      </c>
      <c r="O337" s="60">
        <v>1928.1322600799999</v>
      </c>
      <c r="P337" s="60">
        <v>1940.64395014</v>
      </c>
      <c r="Q337" s="60">
        <v>1959.80748816</v>
      </c>
      <c r="R337" s="60">
        <v>1937.45157563</v>
      </c>
      <c r="S337" s="60">
        <v>1931.80291977</v>
      </c>
      <c r="T337" s="60">
        <v>1889.7003722299999</v>
      </c>
      <c r="U337" s="60">
        <v>1894.3249024699999</v>
      </c>
      <c r="V337" s="60">
        <v>1904.39124064</v>
      </c>
      <c r="W337" s="60">
        <v>1916.21401001</v>
      </c>
      <c r="X337" s="60">
        <v>1966.63420741</v>
      </c>
      <c r="Y337" s="60">
        <v>1998.0017333000001</v>
      </c>
    </row>
    <row r="338" spans="1:25" s="61" customFormat="1" ht="15.75" x14ac:dyDescent="0.3">
      <c r="A338" s="59" t="s">
        <v>144</v>
      </c>
      <c r="B338" s="60">
        <v>2008.67790186</v>
      </c>
      <c r="C338" s="60">
        <v>2037.1131126299999</v>
      </c>
      <c r="D338" s="60">
        <v>2046.3794573600001</v>
      </c>
      <c r="E338" s="60">
        <v>2061.00706562</v>
      </c>
      <c r="F338" s="60">
        <v>2083.6174025099999</v>
      </c>
      <c r="G338" s="60">
        <v>2065.5653489700003</v>
      </c>
      <c r="H338" s="60">
        <v>2012.36974702</v>
      </c>
      <c r="I338" s="60">
        <v>1961.31620817</v>
      </c>
      <c r="J338" s="60">
        <v>1925.0308838199999</v>
      </c>
      <c r="K338" s="60">
        <v>1889.6466492100001</v>
      </c>
      <c r="L338" s="60">
        <v>1874.61750078</v>
      </c>
      <c r="M338" s="60">
        <v>1891.2545324499999</v>
      </c>
      <c r="N338" s="60">
        <v>1900.93233033</v>
      </c>
      <c r="O338" s="60">
        <v>1916.3777096599999</v>
      </c>
      <c r="P338" s="60">
        <v>1931.09759485</v>
      </c>
      <c r="Q338" s="60">
        <v>1961.19012901</v>
      </c>
      <c r="R338" s="60">
        <v>1959.1104372499999</v>
      </c>
      <c r="S338" s="60">
        <v>1914.3227247499999</v>
      </c>
      <c r="T338" s="60">
        <v>1861.7557836599999</v>
      </c>
      <c r="U338" s="60">
        <v>1863.59848771</v>
      </c>
      <c r="V338" s="60">
        <v>1889.81183422</v>
      </c>
      <c r="W338" s="60">
        <v>1907.8961212199999</v>
      </c>
      <c r="X338" s="60">
        <v>1949.74428231</v>
      </c>
      <c r="Y338" s="60">
        <v>2038.6919113700001</v>
      </c>
    </row>
    <row r="339" spans="1:25" s="61" customFormat="1" ht="15.75" x14ac:dyDescent="0.3">
      <c r="A339" s="59" t="s">
        <v>145</v>
      </c>
      <c r="B339" s="60">
        <v>1919.23802841</v>
      </c>
      <c r="C339" s="60">
        <v>1944.4260922799999</v>
      </c>
      <c r="D339" s="60">
        <v>1981.92999822</v>
      </c>
      <c r="E339" s="60">
        <v>1965.7977565399999</v>
      </c>
      <c r="F339" s="60">
        <v>1974.35818567</v>
      </c>
      <c r="G339" s="60">
        <v>1977.98092301</v>
      </c>
      <c r="H339" s="60">
        <v>1949.2895092399999</v>
      </c>
      <c r="I339" s="60">
        <v>1925.0330911199999</v>
      </c>
      <c r="J339" s="60">
        <v>1924.4760876299999</v>
      </c>
      <c r="K339" s="60">
        <v>1869.0230796599999</v>
      </c>
      <c r="L339" s="60">
        <v>1835.7724673799999</v>
      </c>
      <c r="M339" s="60">
        <v>1830.9005230099999</v>
      </c>
      <c r="N339" s="60">
        <v>1847.1966411999999</v>
      </c>
      <c r="O339" s="60">
        <v>1863.724037</v>
      </c>
      <c r="P339" s="60">
        <v>1874.3863506299999</v>
      </c>
      <c r="Q339" s="60">
        <v>1883.59660822</v>
      </c>
      <c r="R339" s="60">
        <v>1877.91791614</v>
      </c>
      <c r="S339" s="60">
        <v>1844.3871142599999</v>
      </c>
      <c r="T339" s="60">
        <v>1786.44613387</v>
      </c>
      <c r="U339" s="60">
        <v>1790.9202568200001</v>
      </c>
      <c r="V339" s="60">
        <v>1816.55951209</v>
      </c>
      <c r="W339" s="60">
        <v>1836.77780736</v>
      </c>
      <c r="X339" s="60">
        <v>1875.1339448199999</v>
      </c>
      <c r="Y339" s="60">
        <v>1893.4720005199999</v>
      </c>
    </row>
    <row r="340" spans="1:25" s="61" customFormat="1" ht="15.75" x14ac:dyDescent="0.3">
      <c r="A340" s="59" t="s">
        <v>146</v>
      </c>
      <c r="B340" s="60">
        <v>1816.70642131</v>
      </c>
      <c r="C340" s="60">
        <v>1858.86222421</v>
      </c>
      <c r="D340" s="60">
        <v>1884.1734540299999</v>
      </c>
      <c r="E340" s="60">
        <v>1880.51862794</v>
      </c>
      <c r="F340" s="60">
        <v>1883.9242072100001</v>
      </c>
      <c r="G340" s="60">
        <v>1886.8391857199999</v>
      </c>
      <c r="H340" s="60">
        <v>1885.90103155</v>
      </c>
      <c r="I340" s="60">
        <v>1878.3006753499999</v>
      </c>
      <c r="J340" s="60">
        <v>1854.74112648</v>
      </c>
      <c r="K340" s="60">
        <v>1810.7097345899999</v>
      </c>
      <c r="L340" s="60">
        <v>1779.4891858599999</v>
      </c>
      <c r="M340" s="60">
        <v>1766.0285032899999</v>
      </c>
      <c r="N340" s="60">
        <v>1766.4826492699999</v>
      </c>
      <c r="O340" s="60">
        <v>1790.7748290899999</v>
      </c>
      <c r="P340" s="60">
        <v>1802.6848288399999</v>
      </c>
      <c r="Q340" s="60">
        <v>1804.1104926599999</v>
      </c>
      <c r="R340" s="60">
        <v>1794.8103797799999</v>
      </c>
      <c r="S340" s="60">
        <v>1754.5433538</v>
      </c>
      <c r="T340" s="60">
        <v>1714.38665277</v>
      </c>
      <c r="U340" s="60">
        <v>1714.28039294</v>
      </c>
      <c r="V340" s="60">
        <v>1737.16496282</v>
      </c>
      <c r="W340" s="60">
        <v>1748.5012973599999</v>
      </c>
      <c r="X340" s="60">
        <v>1790.81831676</v>
      </c>
      <c r="Y340" s="60">
        <v>1838.5439009199999</v>
      </c>
    </row>
    <row r="341" spans="1:25" s="61" customFormat="1" ht="15.75" x14ac:dyDescent="0.3">
      <c r="A341" s="59" t="s">
        <v>147</v>
      </c>
      <c r="B341" s="60">
        <v>1857.9693439800001</v>
      </c>
      <c r="C341" s="60">
        <v>1904.4446460199999</v>
      </c>
      <c r="D341" s="60">
        <v>1921.88491348</v>
      </c>
      <c r="E341" s="60">
        <v>1914.87589275</v>
      </c>
      <c r="F341" s="60">
        <v>1908.07591</v>
      </c>
      <c r="G341" s="60">
        <v>1911.6634005599999</v>
      </c>
      <c r="H341" s="60">
        <v>1876.58670239</v>
      </c>
      <c r="I341" s="60">
        <v>1814.53391655</v>
      </c>
      <c r="J341" s="60">
        <v>1791.0906054299999</v>
      </c>
      <c r="K341" s="60">
        <v>1763.25569101</v>
      </c>
      <c r="L341" s="60">
        <v>1780.0550218799999</v>
      </c>
      <c r="M341" s="60">
        <v>1782.3023631199999</v>
      </c>
      <c r="N341" s="60">
        <v>1798.7478115199999</v>
      </c>
      <c r="O341" s="60">
        <v>1816.07128966</v>
      </c>
      <c r="P341" s="60">
        <v>1827.6096820600001</v>
      </c>
      <c r="Q341" s="60">
        <v>1854.9467112299999</v>
      </c>
      <c r="R341" s="60">
        <v>1856.3914929699999</v>
      </c>
      <c r="S341" s="60">
        <v>1813.6339226499999</v>
      </c>
      <c r="T341" s="60">
        <v>1733.6758967199999</v>
      </c>
      <c r="U341" s="60">
        <v>1722.3846625799999</v>
      </c>
      <c r="V341" s="60">
        <v>1748.7234935199999</v>
      </c>
      <c r="W341" s="60">
        <v>1773.4283154099999</v>
      </c>
      <c r="X341" s="60">
        <v>1811.2896861199999</v>
      </c>
      <c r="Y341" s="60">
        <v>1834.6293540300001</v>
      </c>
    </row>
    <row r="342" spans="1:25" s="61" customFormat="1" ht="15.75" x14ac:dyDescent="0.3">
      <c r="A342" s="59" t="s">
        <v>148</v>
      </c>
      <c r="B342" s="60">
        <v>1941.6773953100001</v>
      </c>
      <c r="C342" s="60">
        <v>1965.2085225799999</v>
      </c>
      <c r="D342" s="60">
        <v>1987.4490227199999</v>
      </c>
      <c r="E342" s="60">
        <v>1958.8742964999999</v>
      </c>
      <c r="F342" s="60">
        <v>1960.28976199</v>
      </c>
      <c r="G342" s="60">
        <v>1968.59241333</v>
      </c>
      <c r="H342" s="60">
        <v>1934.2031346599999</v>
      </c>
      <c r="I342" s="60">
        <v>1915.06005774</v>
      </c>
      <c r="J342" s="60">
        <v>1875.65646158</v>
      </c>
      <c r="K342" s="60">
        <v>1837.2584578199999</v>
      </c>
      <c r="L342" s="60">
        <v>1828.04524773</v>
      </c>
      <c r="M342" s="60">
        <v>1843.91302273</v>
      </c>
      <c r="N342" s="60">
        <v>1860.49676518</v>
      </c>
      <c r="O342" s="60">
        <v>1875.6206292699999</v>
      </c>
      <c r="P342" s="60">
        <v>1870.18908577</v>
      </c>
      <c r="Q342" s="60">
        <v>1870.5118328599999</v>
      </c>
      <c r="R342" s="60">
        <v>1860.0084445299999</v>
      </c>
      <c r="S342" s="60">
        <v>1823.6238997299999</v>
      </c>
      <c r="T342" s="60">
        <v>1776.56443096</v>
      </c>
      <c r="U342" s="60">
        <v>1772.26348723</v>
      </c>
      <c r="V342" s="60">
        <v>1809.6830944599999</v>
      </c>
      <c r="W342" s="60">
        <v>1819.30336545</v>
      </c>
      <c r="X342" s="60">
        <v>1863.6639623199999</v>
      </c>
      <c r="Y342" s="60">
        <v>1907.62051647</v>
      </c>
    </row>
    <row r="343" spans="1:25" s="61" customFormat="1" ht="15.75" x14ac:dyDescent="0.3">
      <c r="A343" s="59" t="s">
        <v>149</v>
      </c>
      <c r="B343" s="60">
        <v>1993.65091904</v>
      </c>
      <c r="C343" s="60">
        <v>2049.6982271800002</v>
      </c>
      <c r="D343" s="60">
        <v>2061.21167578</v>
      </c>
      <c r="E343" s="60">
        <v>2057.6113841199999</v>
      </c>
      <c r="F343" s="60">
        <v>2050.3042697599999</v>
      </c>
      <c r="G343" s="60">
        <v>2057.5283080600002</v>
      </c>
      <c r="H343" s="60">
        <v>2019.6512137899999</v>
      </c>
      <c r="I343" s="60">
        <v>1938.4964373600001</v>
      </c>
      <c r="J343" s="60">
        <v>1893.26801538</v>
      </c>
      <c r="K343" s="60">
        <v>1859.2060907699999</v>
      </c>
      <c r="L343" s="60">
        <v>1847.7065373</v>
      </c>
      <c r="M343" s="60">
        <v>1850.30351827</v>
      </c>
      <c r="N343" s="60">
        <v>1866.53261316</v>
      </c>
      <c r="O343" s="60">
        <v>1854.2303968199999</v>
      </c>
      <c r="P343" s="60">
        <v>1849.1560986</v>
      </c>
      <c r="Q343" s="60">
        <v>1883.92280669</v>
      </c>
      <c r="R343" s="60">
        <v>1909.7250992899999</v>
      </c>
      <c r="S343" s="60">
        <v>1878.0565715099999</v>
      </c>
      <c r="T343" s="60">
        <v>1804.0266054199999</v>
      </c>
      <c r="U343" s="60">
        <v>1817.6989547200001</v>
      </c>
      <c r="V343" s="60">
        <v>1845.5221018499999</v>
      </c>
      <c r="W343" s="60">
        <v>1860.73141298</v>
      </c>
      <c r="X343" s="60">
        <v>1902.1099174399999</v>
      </c>
      <c r="Y343" s="60">
        <v>1952.0510542</v>
      </c>
    </row>
    <row r="344" spans="1:25" s="61" customFormat="1" ht="15.75" x14ac:dyDescent="0.3">
      <c r="A344" s="59" t="s">
        <v>150</v>
      </c>
      <c r="B344" s="60">
        <v>1940.14401262</v>
      </c>
      <c r="C344" s="60">
        <v>1970.9820652399999</v>
      </c>
      <c r="D344" s="60">
        <v>2003.7998057299999</v>
      </c>
      <c r="E344" s="60">
        <v>1995.9215982000001</v>
      </c>
      <c r="F344" s="60">
        <v>1988.4317237400001</v>
      </c>
      <c r="G344" s="60">
        <v>1983.46610695</v>
      </c>
      <c r="H344" s="60">
        <v>1927.8512201399999</v>
      </c>
      <c r="I344" s="60">
        <v>1887.1105799299999</v>
      </c>
      <c r="J344" s="60">
        <v>1864.6132600999999</v>
      </c>
      <c r="K344" s="60">
        <v>1859.6137404999999</v>
      </c>
      <c r="L344" s="60">
        <v>1890.6924066399999</v>
      </c>
      <c r="M344" s="60">
        <v>1898.5151259699999</v>
      </c>
      <c r="N344" s="60">
        <v>1920.99822528</v>
      </c>
      <c r="O344" s="60">
        <v>1918.46695544</v>
      </c>
      <c r="P344" s="60">
        <v>1900.0817884200001</v>
      </c>
      <c r="Q344" s="60">
        <v>1902.5823232</v>
      </c>
      <c r="R344" s="60">
        <v>1948.6848034099999</v>
      </c>
      <c r="S344" s="60">
        <v>1908.3420297099999</v>
      </c>
      <c r="T344" s="60">
        <v>1818.03621112</v>
      </c>
      <c r="U344" s="60">
        <v>1819.25228453</v>
      </c>
      <c r="V344" s="60">
        <v>1845.4195887399999</v>
      </c>
      <c r="W344" s="60">
        <v>1867.0773262</v>
      </c>
      <c r="X344" s="60">
        <v>1896.0057554299999</v>
      </c>
      <c r="Y344" s="60">
        <v>1939.9731565899999</v>
      </c>
    </row>
    <row r="345" spans="1:25" s="61" customFormat="1" ht="15.75" x14ac:dyDescent="0.3">
      <c r="A345" s="59" t="s">
        <v>151</v>
      </c>
      <c r="B345" s="60">
        <v>1969.74343256</v>
      </c>
      <c r="C345" s="60">
        <v>2015.0643150999999</v>
      </c>
      <c r="D345" s="60">
        <v>2032.100467</v>
      </c>
      <c r="E345" s="60">
        <v>2028.60417695</v>
      </c>
      <c r="F345" s="60">
        <v>2019.93649931</v>
      </c>
      <c r="G345" s="60">
        <v>2020.1915806100001</v>
      </c>
      <c r="H345" s="60">
        <v>1972.77382958</v>
      </c>
      <c r="I345" s="60">
        <v>1894.7630825700001</v>
      </c>
      <c r="J345" s="60">
        <v>1812.44473705</v>
      </c>
      <c r="K345" s="60">
        <v>1819.28080307</v>
      </c>
      <c r="L345" s="60">
        <v>1818.85001248</v>
      </c>
      <c r="M345" s="60">
        <v>1838.6593987900001</v>
      </c>
      <c r="N345" s="60">
        <v>1856.05645697</v>
      </c>
      <c r="O345" s="60">
        <v>1893.06887016</v>
      </c>
      <c r="P345" s="60">
        <v>1947.2550538599999</v>
      </c>
      <c r="Q345" s="60">
        <v>1928.72759092</v>
      </c>
      <c r="R345" s="60">
        <v>1935.51510768</v>
      </c>
      <c r="S345" s="60">
        <v>1892.1550261</v>
      </c>
      <c r="T345" s="60">
        <v>1832.3984509899999</v>
      </c>
      <c r="U345" s="60">
        <v>1819.10032374</v>
      </c>
      <c r="V345" s="60">
        <v>1880.77428551</v>
      </c>
      <c r="W345" s="60">
        <v>1891.13269427</v>
      </c>
      <c r="X345" s="60">
        <v>1898.7588612299999</v>
      </c>
      <c r="Y345" s="60">
        <v>1976.9249024399999</v>
      </c>
    </row>
    <row r="346" spans="1:25" s="61" customFormat="1" ht="15.75" x14ac:dyDescent="0.3">
      <c r="A346" s="59" t="s">
        <v>152</v>
      </c>
      <c r="B346" s="60">
        <v>1974.4234936</v>
      </c>
      <c r="C346" s="60">
        <v>1957.3023886199999</v>
      </c>
      <c r="D346" s="60">
        <v>1982.46449947</v>
      </c>
      <c r="E346" s="60">
        <v>1989.6028283799999</v>
      </c>
      <c r="F346" s="60">
        <v>1993.13266677</v>
      </c>
      <c r="G346" s="60">
        <v>1978.7267360199999</v>
      </c>
      <c r="H346" s="60">
        <v>1968.59482368</v>
      </c>
      <c r="I346" s="60">
        <v>2001.2691213099999</v>
      </c>
      <c r="J346" s="60">
        <v>1974.6082741799999</v>
      </c>
      <c r="K346" s="60">
        <v>1913.90351409</v>
      </c>
      <c r="L346" s="60">
        <v>1893.5894297299999</v>
      </c>
      <c r="M346" s="60">
        <v>1895.0481266199999</v>
      </c>
      <c r="N346" s="60">
        <v>1880.87831914</v>
      </c>
      <c r="O346" s="60">
        <v>1896.14310034</v>
      </c>
      <c r="P346" s="60">
        <v>1935.89106668</v>
      </c>
      <c r="Q346" s="60">
        <v>1937.3529068400001</v>
      </c>
      <c r="R346" s="60">
        <v>1947.72300225</v>
      </c>
      <c r="S346" s="60">
        <v>1922.7643115000001</v>
      </c>
      <c r="T346" s="60">
        <v>1872.5562123499999</v>
      </c>
      <c r="U346" s="60">
        <v>1876.08804689</v>
      </c>
      <c r="V346" s="60">
        <v>1901.0189346299999</v>
      </c>
      <c r="W346" s="60">
        <v>1920.74050723</v>
      </c>
      <c r="X346" s="60">
        <v>1953.79830565</v>
      </c>
      <c r="Y346" s="60">
        <v>1999.96709145</v>
      </c>
    </row>
    <row r="347" spans="1:25" s="61" customFormat="1" ht="15.75" x14ac:dyDescent="0.3">
      <c r="A347" s="59" t="s">
        <v>153</v>
      </c>
      <c r="B347" s="60">
        <v>2023.9413551299999</v>
      </c>
      <c r="C347" s="60">
        <v>2031.4015159</v>
      </c>
      <c r="D347" s="60">
        <v>2069.5212492200003</v>
      </c>
      <c r="E347" s="60">
        <v>2075.7168759599999</v>
      </c>
      <c r="F347" s="60">
        <v>2067.6967799100003</v>
      </c>
      <c r="G347" s="60">
        <v>2073.1400277500002</v>
      </c>
      <c r="H347" s="60">
        <v>2063.7999757400003</v>
      </c>
      <c r="I347" s="60">
        <v>2056.5396999899999</v>
      </c>
      <c r="J347" s="60">
        <v>2042.9514758</v>
      </c>
      <c r="K347" s="60">
        <v>2000.9542741499999</v>
      </c>
      <c r="L347" s="60">
        <v>1962.82706506</v>
      </c>
      <c r="M347" s="60">
        <v>1955.30141202</v>
      </c>
      <c r="N347" s="60">
        <v>1969.60733923</v>
      </c>
      <c r="O347" s="60">
        <v>2003.95844541</v>
      </c>
      <c r="P347" s="60">
        <v>2005.4251518199999</v>
      </c>
      <c r="Q347" s="60">
        <v>2019.74032618</v>
      </c>
      <c r="R347" s="60">
        <v>2002.1274590999999</v>
      </c>
      <c r="S347" s="60">
        <v>1982.5113331999999</v>
      </c>
      <c r="T347" s="60">
        <v>1933.2872671600001</v>
      </c>
      <c r="U347" s="60">
        <v>1935.16602309</v>
      </c>
      <c r="V347" s="60">
        <v>1966.47235682</v>
      </c>
      <c r="W347" s="60">
        <v>1981.9345128099999</v>
      </c>
      <c r="X347" s="60">
        <v>2023.1557139199999</v>
      </c>
      <c r="Y347" s="60">
        <v>2060.6743666900002</v>
      </c>
    </row>
    <row r="348" spans="1:25" s="61" customFormat="1" ht="15.75" x14ac:dyDescent="0.3">
      <c r="A348" s="59" t="s">
        <v>154</v>
      </c>
      <c r="B348" s="60">
        <v>2011.3857781699999</v>
      </c>
      <c r="C348" s="60">
        <v>2049.5498711800001</v>
      </c>
      <c r="D348" s="60">
        <v>2103.1686404400002</v>
      </c>
      <c r="E348" s="60">
        <v>2085.5210248000003</v>
      </c>
      <c r="F348" s="60">
        <v>2080.2010828500001</v>
      </c>
      <c r="G348" s="60">
        <v>2085.9517992800002</v>
      </c>
      <c r="H348" s="60">
        <v>2043.4195673499999</v>
      </c>
      <c r="I348" s="60">
        <v>2002.1813433499999</v>
      </c>
      <c r="J348" s="60">
        <v>1984.0323045299999</v>
      </c>
      <c r="K348" s="60">
        <v>1937.7722323</v>
      </c>
      <c r="L348" s="60">
        <v>1963.68867727</v>
      </c>
      <c r="M348" s="60">
        <v>1982.3653938</v>
      </c>
      <c r="N348" s="60">
        <v>1990.91135889</v>
      </c>
      <c r="O348" s="60">
        <v>2013.1127999999999</v>
      </c>
      <c r="P348" s="60">
        <v>2024.56078172</v>
      </c>
      <c r="Q348" s="60">
        <v>2026.0648098300001</v>
      </c>
      <c r="R348" s="60">
        <v>2019.4704525299999</v>
      </c>
      <c r="S348" s="60">
        <v>1984.1975218099999</v>
      </c>
      <c r="T348" s="60">
        <v>1912.75742554</v>
      </c>
      <c r="U348" s="60">
        <v>1917.62498521</v>
      </c>
      <c r="V348" s="60">
        <v>1942.58938721</v>
      </c>
      <c r="W348" s="60">
        <v>1954.3340613799999</v>
      </c>
      <c r="X348" s="60">
        <v>1980.24632759</v>
      </c>
      <c r="Y348" s="60">
        <v>2020.7263697000001</v>
      </c>
    </row>
    <row r="349" spans="1:25" s="61" customFormat="1" ht="15.75" x14ac:dyDescent="0.3">
      <c r="A349" s="59" t="s">
        <v>155</v>
      </c>
      <c r="B349" s="60">
        <v>1985.89091495</v>
      </c>
      <c r="C349" s="60">
        <v>2020.5342093499999</v>
      </c>
      <c r="D349" s="60">
        <v>2048.8725741399999</v>
      </c>
      <c r="E349" s="60">
        <v>2032.7717962899999</v>
      </c>
      <c r="F349" s="60">
        <v>2013.7937156</v>
      </c>
      <c r="G349" s="60">
        <v>2007.65779077</v>
      </c>
      <c r="H349" s="60">
        <v>2001.12085654</v>
      </c>
      <c r="I349" s="60">
        <v>1992.1490465300001</v>
      </c>
      <c r="J349" s="60">
        <v>1949.5035223899999</v>
      </c>
      <c r="K349" s="60">
        <v>1950.38644998</v>
      </c>
      <c r="L349" s="60">
        <v>1991.9822489000001</v>
      </c>
      <c r="M349" s="60">
        <v>2017.3636320200001</v>
      </c>
      <c r="N349" s="60">
        <v>1999.76838778</v>
      </c>
      <c r="O349" s="60">
        <v>1987.6280775499999</v>
      </c>
      <c r="P349" s="60">
        <v>1988.41910355</v>
      </c>
      <c r="Q349" s="60">
        <v>1991.5457311499999</v>
      </c>
      <c r="R349" s="60">
        <v>1984.91947439</v>
      </c>
      <c r="S349" s="60">
        <v>1969.3152506899999</v>
      </c>
      <c r="T349" s="60">
        <v>1920.7648431600001</v>
      </c>
      <c r="U349" s="60">
        <v>1900.5191712199999</v>
      </c>
      <c r="V349" s="60">
        <v>1907.0835901099999</v>
      </c>
      <c r="W349" s="60">
        <v>1917.6573042699999</v>
      </c>
      <c r="X349" s="60">
        <v>1944.63997468</v>
      </c>
      <c r="Y349" s="60">
        <v>1967.9323666600001</v>
      </c>
    </row>
    <row r="350" spans="1:25" s="61" customFormat="1" ht="15.75" x14ac:dyDescent="0.3">
      <c r="A350" s="59" t="s">
        <v>156</v>
      </c>
      <c r="B350" s="60">
        <v>1889.58658698</v>
      </c>
      <c r="C350" s="60">
        <v>1931.1459005500001</v>
      </c>
      <c r="D350" s="60">
        <v>1981.5819011399999</v>
      </c>
      <c r="E350" s="60">
        <v>1984.30727329</v>
      </c>
      <c r="F350" s="60">
        <v>1977.5189567699999</v>
      </c>
      <c r="G350" s="60">
        <v>1969.13125547</v>
      </c>
      <c r="H350" s="60">
        <v>1933.64032823</v>
      </c>
      <c r="I350" s="60">
        <v>1871.7370043399999</v>
      </c>
      <c r="J350" s="60">
        <v>1840.82944533</v>
      </c>
      <c r="K350" s="60">
        <v>1852.86055448</v>
      </c>
      <c r="L350" s="60">
        <v>1868.9727963299999</v>
      </c>
      <c r="M350" s="60">
        <v>1941.2531497499999</v>
      </c>
      <c r="N350" s="60">
        <v>1951.1427718800001</v>
      </c>
      <c r="O350" s="60">
        <v>1962.6768390699999</v>
      </c>
      <c r="P350" s="60">
        <v>1977.4987801299999</v>
      </c>
      <c r="Q350" s="60">
        <v>1988.4305217799999</v>
      </c>
      <c r="R350" s="60">
        <v>1982.3178785299999</v>
      </c>
      <c r="S350" s="60">
        <v>1949.1732303700001</v>
      </c>
      <c r="T350" s="60">
        <v>1882.7221072699999</v>
      </c>
      <c r="U350" s="60">
        <v>1853.8523714599999</v>
      </c>
      <c r="V350" s="60">
        <v>1835.2088951799999</v>
      </c>
      <c r="W350" s="60">
        <v>1808.2361712100001</v>
      </c>
      <c r="X350" s="60">
        <v>1832.97954858</v>
      </c>
      <c r="Y350" s="60">
        <v>1886.6213566599999</v>
      </c>
    </row>
    <row r="351" spans="1:25" s="61" customFormat="1" ht="15.75" x14ac:dyDescent="0.3">
      <c r="A351" s="59" t="s">
        <v>157</v>
      </c>
      <c r="B351" s="60">
        <v>1929.30207101</v>
      </c>
      <c r="C351" s="60">
        <v>1985.31933136</v>
      </c>
      <c r="D351" s="60">
        <v>2030.50090836</v>
      </c>
      <c r="E351" s="60">
        <v>2012.05585294</v>
      </c>
      <c r="F351" s="60">
        <v>2018.3626266399999</v>
      </c>
      <c r="G351" s="60">
        <v>1991.8559045</v>
      </c>
      <c r="H351" s="60">
        <v>1948.8345251999999</v>
      </c>
      <c r="I351" s="60">
        <v>1910.1955125299999</v>
      </c>
      <c r="J351" s="60">
        <v>1898.8625928399999</v>
      </c>
      <c r="K351" s="60">
        <v>1919.0866558099999</v>
      </c>
      <c r="L351" s="60">
        <v>1948.00971185</v>
      </c>
      <c r="M351" s="60">
        <v>2016.45526034</v>
      </c>
      <c r="N351" s="60">
        <v>2055.9975875600003</v>
      </c>
      <c r="O351" s="60">
        <v>2056.3875724100003</v>
      </c>
      <c r="P351" s="60">
        <v>2055.56757311</v>
      </c>
      <c r="Q351" s="60">
        <v>2061.33871761</v>
      </c>
      <c r="R351" s="60">
        <v>2047.4887498099999</v>
      </c>
      <c r="S351" s="60">
        <v>2022.01348018</v>
      </c>
      <c r="T351" s="60">
        <v>1957.42061992</v>
      </c>
      <c r="U351" s="60">
        <v>1957.7358309700001</v>
      </c>
      <c r="V351" s="60">
        <v>1935.2568770099999</v>
      </c>
      <c r="W351" s="60">
        <v>1926.72193356</v>
      </c>
      <c r="X351" s="60">
        <v>1932.6388943499999</v>
      </c>
      <c r="Y351" s="60">
        <v>1989.85794977</v>
      </c>
    </row>
    <row r="352" spans="1:25" s="61" customFormat="1" ht="15.75" x14ac:dyDescent="0.3">
      <c r="A352" s="59" t="s">
        <v>158</v>
      </c>
      <c r="B352" s="60">
        <v>1909.1777316999999</v>
      </c>
      <c r="C352" s="60">
        <v>1943.13383006</v>
      </c>
      <c r="D352" s="60">
        <v>1976.3386832900001</v>
      </c>
      <c r="E352" s="60">
        <v>1964.1501296700001</v>
      </c>
      <c r="F352" s="60">
        <v>1968.9155965</v>
      </c>
      <c r="G352" s="60">
        <v>1961.68269166</v>
      </c>
      <c r="H352" s="60">
        <v>1936.0003416</v>
      </c>
      <c r="I352" s="60">
        <v>1884.0552436400001</v>
      </c>
      <c r="J352" s="60">
        <v>1836.1335454</v>
      </c>
      <c r="K352" s="60">
        <v>1804.04606588</v>
      </c>
      <c r="L352" s="60">
        <v>1792.95171437</v>
      </c>
      <c r="M352" s="60">
        <v>1807.83574656</v>
      </c>
      <c r="N352" s="60">
        <v>1819.48933614</v>
      </c>
      <c r="O352" s="60">
        <v>1826.4182102099999</v>
      </c>
      <c r="P352" s="60">
        <v>1830.7104007299999</v>
      </c>
      <c r="Q352" s="60">
        <v>1835.3902170900001</v>
      </c>
      <c r="R352" s="60">
        <v>1832.56706106</v>
      </c>
      <c r="S352" s="60">
        <v>1786.85304335</v>
      </c>
      <c r="T352" s="60">
        <v>1755.1299794899999</v>
      </c>
      <c r="U352" s="60">
        <v>1765.9119529</v>
      </c>
      <c r="V352" s="60">
        <v>1797.2608960299999</v>
      </c>
      <c r="W352" s="60">
        <v>1811.6279675599999</v>
      </c>
      <c r="X352" s="60">
        <v>1819.68505405</v>
      </c>
      <c r="Y352" s="60">
        <v>1924.57810513</v>
      </c>
    </row>
    <row r="353" spans="1:25" s="61" customFormat="1" ht="15.75" x14ac:dyDescent="0.3">
      <c r="A353" s="59" t="s">
        <v>159</v>
      </c>
      <c r="B353" s="60">
        <v>2005.70529136</v>
      </c>
      <c r="C353" s="60">
        <v>1976.8730847300001</v>
      </c>
      <c r="D353" s="60">
        <v>2037.6943357600001</v>
      </c>
      <c r="E353" s="60">
        <v>2029.9423335399999</v>
      </c>
      <c r="F353" s="60">
        <v>2029.81182268</v>
      </c>
      <c r="G353" s="60">
        <v>2044.85888357</v>
      </c>
      <c r="H353" s="60">
        <v>2018.28691164</v>
      </c>
      <c r="I353" s="60">
        <v>2012.18842152</v>
      </c>
      <c r="J353" s="60">
        <v>1975.4129010699999</v>
      </c>
      <c r="K353" s="60">
        <v>1947.4125003199999</v>
      </c>
      <c r="L353" s="60">
        <v>1911.0638764799999</v>
      </c>
      <c r="M353" s="60">
        <v>1903.2763591099999</v>
      </c>
      <c r="N353" s="60">
        <v>1920.73601583</v>
      </c>
      <c r="O353" s="60">
        <v>1938.1231840999999</v>
      </c>
      <c r="P353" s="60">
        <v>1941.9931679900001</v>
      </c>
      <c r="Q353" s="60">
        <v>1946.71930253</v>
      </c>
      <c r="R353" s="60">
        <v>1938.8161844700001</v>
      </c>
      <c r="S353" s="60">
        <v>1910.0795194899999</v>
      </c>
      <c r="T353" s="60">
        <v>1855.6138565199999</v>
      </c>
      <c r="U353" s="60">
        <v>1871.97636708</v>
      </c>
      <c r="V353" s="60">
        <v>1899.7157681599999</v>
      </c>
      <c r="W353" s="60">
        <v>1913.5920317</v>
      </c>
      <c r="X353" s="60">
        <v>1928.7263498</v>
      </c>
      <c r="Y353" s="60">
        <v>1951.5249906199999</v>
      </c>
    </row>
    <row r="354" spans="1:25" s="61" customFormat="1" ht="15.75" x14ac:dyDescent="0.3">
      <c r="A354" s="59" t="s">
        <v>160</v>
      </c>
      <c r="B354" s="60">
        <v>2016.56033424</v>
      </c>
      <c r="C354" s="60">
        <v>1999.82287546</v>
      </c>
      <c r="D354" s="60">
        <v>2004.87757433</v>
      </c>
      <c r="E354" s="60">
        <v>2019.76908976</v>
      </c>
      <c r="F354" s="60">
        <v>2017.31472502</v>
      </c>
      <c r="G354" s="60">
        <v>2004.29744931</v>
      </c>
      <c r="H354" s="60">
        <v>1987.31575535</v>
      </c>
      <c r="I354" s="60">
        <v>1974.02609241</v>
      </c>
      <c r="J354" s="60">
        <v>1958.93683463</v>
      </c>
      <c r="K354" s="60">
        <v>1898.0068596599999</v>
      </c>
      <c r="L354" s="60">
        <v>1871.6977039199999</v>
      </c>
      <c r="M354" s="60">
        <v>1867.0062453200001</v>
      </c>
      <c r="N354" s="60">
        <v>1870.3636195500001</v>
      </c>
      <c r="O354" s="60">
        <v>1900.3659519999999</v>
      </c>
      <c r="P354" s="60">
        <v>1907.9200770099999</v>
      </c>
      <c r="Q354" s="60">
        <v>1908.9248274899999</v>
      </c>
      <c r="R354" s="60">
        <v>1909.1958867999999</v>
      </c>
      <c r="S354" s="60">
        <v>1847.0197744</v>
      </c>
      <c r="T354" s="60">
        <v>1796.62028807</v>
      </c>
      <c r="U354" s="60">
        <v>1819.25052925</v>
      </c>
      <c r="V354" s="60">
        <v>1845.68012802</v>
      </c>
      <c r="W354" s="60">
        <v>1860.94557403</v>
      </c>
      <c r="X354" s="60">
        <v>1874.2675481900001</v>
      </c>
      <c r="Y354" s="60">
        <v>1907.23411485</v>
      </c>
    </row>
    <row r="355" spans="1:25" s="61" customFormat="1" ht="15.75" x14ac:dyDescent="0.3">
      <c r="A355" s="59" t="s">
        <v>161</v>
      </c>
      <c r="B355" s="60">
        <v>1990.4535437899999</v>
      </c>
      <c r="C355" s="60">
        <v>2035.46138698</v>
      </c>
      <c r="D355" s="60">
        <v>2037.8544852699999</v>
      </c>
      <c r="E355" s="60">
        <v>2040.7671780999999</v>
      </c>
      <c r="F355" s="60">
        <v>2050.96593545</v>
      </c>
      <c r="G355" s="60">
        <v>2044.9524165600001</v>
      </c>
      <c r="H355" s="60">
        <v>1999.78488859</v>
      </c>
      <c r="I355" s="60">
        <v>1932.76372698</v>
      </c>
      <c r="J355" s="60">
        <v>1895.2819441300001</v>
      </c>
      <c r="K355" s="60">
        <v>1883.8062191399999</v>
      </c>
      <c r="L355" s="60">
        <v>1863.8830398</v>
      </c>
      <c r="M355" s="60">
        <v>1876.42117841</v>
      </c>
      <c r="N355" s="60">
        <v>1882.08313462</v>
      </c>
      <c r="O355" s="60">
        <v>1888.6149733</v>
      </c>
      <c r="P355" s="60">
        <v>1894.6737492499999</v>
      </c>
      <c r="Q355" s="60">
        <v>1902.9885238300001</v>
      </c>
      <c r="R355" s="60">
        <v>1891.0820866199999</v>
      </c>
      <c r="S355" s="60">
        <v>1863.20160448</v>
      </c>
      <c r="T355" s="60">
        <v>1812.19680625</v>
      </c>
      <c r="U355" s="60">
        <v>1820.30195484</v>
      </c>
      <c r="V355" s="60">
        <v>1828.7841227500001</v>
      </c>
      <c r="W355" s="60">
        <v>1843.9427231</v>
      </c>
      <c r="X355" s="60">
        <v>1876.79797106</v>
      </c>
      <c r="Y355" s="60">
        <v>1894.3668554799999</v>
      </c>
    </row>
    <row r="356" spans="1:25" s="61" customFormat="1" ht="15.75" x14ac:dyDescent="0.3">
      <c r="A356" s="59" t="s">
        <v>162</v>
      </c>
      <c r="B356" s="60">
        <v>1833.3810758699999</v>
      </c>
      <c r="C356" s="60">
        <v>1879.61438054</v>
      </c>
      <c r="D356" s="60">
        <v>1924.86423541</v>
      </c>
      <c r="E356" s="60">
        <v>1914.35474135</v>
      </c>
      <c r="F356" s="60">
        <v>1919.80909963</v>
      </c>
      <c r="G356" s="60">
        <v>1921.1678413099999</v>
      </c>
      <c r="H356" s="60">
        <v>1861.1178654799999</v>
      </c>
      <c r="I356" s="60">
        <v>1819.81076054</v>
      </c>
      <c r="J356" s="60">
        <v>1780.36789221</v>
      </c>
      <c r="K356" s="60">
        <v>1768.4698772300001</v>
      </c>
      <c r="L356" s="60">
        <v>1754.70414405</v>
      </c>
      <c r="M356" s="60">
        <v>1767.08253472</v>
      </c>
      <c r="N356" s="60">
        <v>1763.6112973100001</v>
      </c>
      <c r="O356" s="60">
        <v>1776.46922956</v>
      </c>
      <c r="P356" s="60">
        <v>1785.5176103900001</v>
      </c>
      <c r="Q356" s="60">
        <v>1790.9350930799999</v>
      </c>
      <c r="R356" s="60">
        <v>1786.3225570099999</v>
      </c>
      <c r="S356" s="60">
        <v>1752.70605553</v>
      </c>
      <c r="T356" s="60">
        <v>1717.5366046199999</v>
      </c>
      <c r="U356" s="60">
        <v>1735.90095449</v>
      </c>
      <c r="V356" s="60">
        <v>1756.0382346899999</v>
      </c>
      <c r="W356" s="60">
        <v>1773.3788229100001</v>
      </c>
      <c r="X356" s="60">
        <v>1783.0152761100001</v>
      </c>
      <c r="Y356" s="60">
        <v>1794.39279766</v>
      </c>
    </row>
    <row r="357" spans="1:25" s="61" customFormat="1" ht="15.75" x14ac:dyDescent="0.3">
      <c r="A357" s="59" t="s">
        <v>163</v>
      </c>
      <c r="B357" s="60">
        <v>1776.90331661</v>
      </c>
      <c r="C357" s="60">
        <v>1847.5234372800001</v>
      </c>
      <c r="D357" s="60">
        <v>1898.0973037399999</v>
      </c>
      <c r="E357" s="60">
        <v>1904.6590774199999</v>
      </c>
      <c r="F357" s="60">
        <v>1902.6541301499999</v>
      </c>
      <c r="G357" s="60">
        <v>1888.2138078099999</v>
      </c>
      <c r="H357" s="60">
        <v>1860.8798217799999</v>
      </c>
      <c r="I357" s="60">
        <v>1814.1247124500001</v>
      </c>
      <c r="J357" s="60">
        <v>1787.39905488</v>
      </c>
      <c r="K357" s="60">
        <v>1763.93271039</v>
      </c>
      <c r="L357" s="60">
        <v>1758.4274089999999</v>
      </c>
      <c r="M357" s="60">
        <v>1760.1955109400001</v>
      </c>
      <c r="N357" s="60">
        <v>1774.6868329399999</v>
      </c>
      <c r="O357" s="60">
        <v>1792.6634291999999</v>
      </c>
      <c r="P357" s="60">
        <v>1793.0906949</v>
      </c>
      <c r="Q357" s="60">
        <v>1799.9238501299999</v>
      </c>
      <c r="R357" s="60">
        <v>1797.70409567</v>
      </c>
      <c r="S357" s="60">
        <v>1760.6190527599999</v>
      </c>
      <c r="T357" s="60">
        <v>1712.34510271</v>
      </c>
      <c r="U357" s="60">
        <v>1732.04141557</v>
      </c>
      <c r="V357" s="60">
        <v>1753.54000501</v>
      </c>
      <c r="W357" s="60">
        <v>1763.1590203999999</v>
      </c>
      <c r="X357" s="60">
        <v>1795.35113075</v>
      </c>
      <c r="Y357" s="60">
        <v>1820.37696439</v>
      </c>
    </row>
    <row r="358" spans="1:25" s="61" customFormat="1" ht="15.75" x14ac:dyDescent="0.3">
      <c r="A358" s="59" t="s">
        <v>164</v>
      </c>
      <c r="B358" s="60">
        <v>1856.92077541</v>
      </c>
      <c r="C358" s="60">
        <v>1887.63023604</v>
      </c>
      <c r="D358" s="60">
        <v>1920.0609442099999</v>
      </c>
      <c r="E358" s="60">
        <v>1914.5991946500001</v>
      </c>
      <c r="F358" s="60">
        <v>1918.3552326399999</v>
      </c>
      <c r="G358" s="60">
        <v>1918.29760366</v>
      </c>
      <c r="H358" s="60">
        <v>1866.5776449499999</v>
      </c>
      <c r="I358" s="60">
        <v>1830.32936268</v>
      </c>
      <c r="J358" s="60">
        <v>1783.65549805</v>
      </c>
      <c r="K358" s="60">
        <v>1762.3875882899999</v>
      </c>
      <c r="L358" s="60">
        <v>1748.7127732599999</v>
      </c>
      <c r="M358" s="60">
        <v>1759.4323006899999</v>
      </c>
      <c r="N358" s="60">
        <v>1775.0250402500001</v>
      </c>
      <c r="O358" s="60">
        <v>1771.0370242899999</v>
      </c>
      <c r="P358" s="60">
        <v>1777.41343067</v>
      </c>
      <c r="Q358" s="60">
        <v>1800.9677370100001</v>
      </c>
      <c r="R358" s="60">
        <v>1789.62746954</v>
      </c>
      <c r="S358" s="60">
        <v>1750.3314999199999</v>
      </c>
      <c r="T358" s="60">
        <v>1711.7282396599999</v>
      </c>
      <c r="U358" s="60">
        <v>1735.1247360099999</v>
      </c>
      <c r="V358" s="60">
        <v>1760.35190721</v>
      </c>
      <c r="W358" s="60">
        <v>1779.2641902799999</v>
      </c>
      <c r="X358" s="60">
        <v>1808.4997471899999</v>
      </c>
      <c r="Y358" s="60">
        <v>1844.3170231500001</v>
      </c>
    </row>
    <row r="359" spans="1:25" s="33" customFormat="1" ht="12.75" x14ac:dyDescent="0.25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</row>
    <row r="360" spans="1:25" s="33" customFormat="1" ht="15.75" customHeight="1" x14ac:dyDescent="0.2">
      <c r="A360" s="171" t="s">
        <v>69</v>
      </c>
      <c r="B360" s="242" t="s">
        <v>106</v>
      </c>
      <c r="C360" s="166"/>
      <c r="D360" s="166"/>
      <c r="E360" s="166"/>
      <c r="F360" s="166"/>
      <c r="G360" s="166"/>
      <c r="H360" s="166"/>
      <c r="I360" s="166"/>
      <c r="J360" s="166"/>
      <c r="K360" s="166"/>
      <c r="L360" s="166"/>
      <c r="M360" s="166"/>
      <c r="N360" s="166"/>
      <c r="O360" s="166"/>
      <c r="P360" s="166"/>
      <c r="Q360" s="166"/>
      <c r="R360" s="166"/>
      <c r="S360" s="166"/>
      <c r="T360" s="166"/>
      <c r="U360" s="166"/>
      <c r="V360" s="166"/>
      <c r="W360" s="166"/>
      <c r="X360" s="166"/>
      <c r="Y360" s="167"/>
    </row>
    <row r="361" spans="1:25" s="33" customFormat="1" x14ac:dyDescent="0.2">
      <c r="A361" s="172"/>
      <c r="B361" s="111" t="s">
        <v>71</v>
      </c>
      <c r="C361" s="112" t="s">
        <v>72</v>
      </c>
      <c r="D361" s="113" t="s">
        <v>73</v>
      </c>
      <c r="E361" s="112" t="s">
        <v>74</v>
      </c>
      <c r="F361" s="112" t="s">
        <v>75</v>
      </c>
      <c r="G361" s="112" t="s">
        <v>76</v>
      </c>
      <c r="H361" s="112" t="s">
        <v>77</v>
      </c>
      <c r="I361" s="112" t="s">
        <v>78</v>
      </c>
      <c r="J361" s="112" t="s">
        <v>79</v>
      </c>
      <c r="K361" s="111" t="s">
        <v>80</v>
      </c>
      <c r="L361" s="112" t="s">
        <v>81</v>
      </c>
      <c r="M361" s="114" t="s">
        <v>82</v>
      </c>
      <c r="N361" s="111" t="s">
        <v>83</v>
      </c>
      <c r="O361" s="112" t="s">
        <v>84</v>
      </c>
      <c r="P361" s="114" t="s">
        <v>85</v>
      </c>
      <c r="Q361" s="113" t="s">
        <v>86</v>
      </c>
      <c r="R361" s="112" t="s">
        <v>87</v>
      </c>
      <c r="S361" s="113" t="s">
        <v>88</v>
      </c>
      <c r="T361" s="112" t="s">
        <v>89</v>
      </c>
      <c r="U361" s="113" t="s">
        <v>90</v>
      </c>
      <c r="V361" s="112" t="s">
        <v>91</v>
      </c>
      <c r="W361" s="113" t="s">
        <v>92</v>
      </c>
      <c r="X361" s="112" t="s">
        <v>93</v>
      </c>
      <c r="Y361" s="112" t="s">
        <v>94</v>
      </c>
    </row>
    <row r="362" spans="1:25" s="33" customFormat="1" ht="15.75" customHeight="1" x14ac:dyDescent="0.2">
      <c r="A362" s="57" t="s">
        <v>135</v>
      </c>
      <c r="B362" s="58">
        <v>2467.1830810199999</v>
      </c>
      <c r="C362" s="67">
        <v>2402.7480805499999</v>
      </c>
      <c r="D362" s="67">
        <v>2476.3375445000001</v>
      </c>
      <c r="E362" s="67">
        <v>2463.80029315</v>
      </c>
      <c r="F362" s="67">
        <v>2473.4566611099999</v>
      </c>
      <c r="G362" s="67">
        <v>2472.1055065700002</v>
      </c>
      <c r="H362" s="67">
        <v>2405.67714897</v>
      </c>
      <c r="I362" s="67">
        <v>2340.5582207500001</v>
      </c>
      <c r="J362" s="67">
        <v>2306.9325457300001</v>
      </c>
      <c r="K362" s="67">
        <v>2270.3162297999997</v>
      </c>
      <c r="L362" s="67">
        <v>2284.2261922299999</v>
      </c>
      <c r="M362" s="67">
        <v>2277.5997596799998</v>
      </c>
      <c r="N362" s="67">
        <v>2295.7486907499997</v>
      </c>
      <c r="O362" s="67">
        <v>2297.5434711899998</v>
      </c>
      <c r="P362" s="67">
        <v>2304.1017054899999</v>
      </c>
      <c r="Q362" s="67">
        <v>2312.9566901399999</v>
      </c>
      <c r="R362" s="67">
        <v>2315.8048342699999</v>
      </c>
      <c r="S362" s="67">
        <v>2291.0690295699997</v>
      </c>
      <c r="T362" s="67">
        <v>2234.6594131100001</v>
      </c>
      <c r="U362" s="67">
        <v>2215.7862155299999</v>
      </c>
      <c r="V362" s="67">
        <v>2237.59635531</v>
      </c>
      <c r="W362" s="67">
        <v>2247.9735050299996</v>
      </c>
      <c r="X362" s="67">
        <v>2283.0635274300002</v>
      </c>
      <c r="Y362" s="67">
        <v>2330.3414726999999</v>
      </c>
    </row>
    <row r="363" spans="1:25" s="61" customFormat="1" ht="15.75" x14ac:dyDescent="0.3">
      <c r="A363" s="59" t="s">
        <v>136</v>
      </c>
      <c r="B363" s="60">
        <v>2330.4161332399999</v>
      </c>
      <c r="C363" s="60">
        <v>2381.0397440899997</v>
      </c>
      <c r="D363" s="60">
        <v>2437.5100519799998</v>
      </c>
      <c r="E363" s="60">
        <v>2431.4634552699999</v>
      </c>
      <c r="F363" s="60">
        <v>2425.8656842800001</v>
      </c>
      <c r="G363" s="60">
        <v>2416.82938345</v>
      </c>
      <c r="H363" s="60">
        <v>2353.89087965</v>
      </c>
      <c r="I363" s="60">
        <v>2274.2523283700002</v>
      </c>
      <c r="J363" s="60">
        <v>2227.9009427599999</v>
      </c>
      <c r="K363" s="60">
        <v>2185.0937713599997</v>
      </c>
      <c r="L363" s="60">
        <v>2188.5620876100002</v>
      </c>
      <c r="M363" s="60">
        <v>2199.0988445100002</v>
      </c>
      <c r="N363" s="60">
        <v>2231.6180320100002</v>
      </c>
      <c r="O363" s="60">
        <v>2228.1474363299999</v>
      </c>
      <c r="P363" s="60">
        <v>2231.7437286200002</v>
      </c>
      <c r="Q363" s="60">
        <v>2241.7283954300001</v>
      </c>
      <c r="R363" s="60">
        <v>2239.1935772699999</v>
      </c>
      <c r="S363" s="60">
        <v>2219.1444821599998</v>
      </c>
      <c r="T363" s="60">
        <v>2162.8952546199998</v>
      </c>
      <c r="U363" s="60">
        <v>2143.8436608399998</v>
      </c>
      <c r="V363" s="60">
        <v>2163.86120304</v>
      </c>
      <c r="W363" s="60">
        <v>2186.9579492399998</v>
      </c>
      <c r="X363" s="60">
        <v>2229.8073939799997</v>
      </c>
      <c r="Y363" s="60">
        <v>2282.8336669199998</v>
      </c>
    </row>
    <row r="364" spans="1:25" s="61" customFormat="1" ht="15.75" x14ac:dyDescent="0.3">
      <c r="A364" s="59" t="s">
        <v>137</v>
      </c>
      <c r="B364" s="60">
        <v>2314.6745634600002</v>
      </c>
      <c r="C364" s="60">
        <v>2366.0046149899999</v>
      </c>
      <c r="D364" s="60">
        <v>2396.6501730499999</v>
      </c>
      <c r="E364" s="60">
        <v>2422.1467254600002</v>
      </c>
      <c r="F364" s="60">
        <v>2437.3772491199998</v>
      </c>
      <c r="G364" s="60">
        <v>2427.84839005</v>
      </c>
      <c r="H364" s="60">
        <v>2366.4125807299997</v>
      </c>
      <c r="I364" s="60">
        <v>2298.9741958599998</v>
      </c>
      <c r="J364" s="60">
        <v>2264.11187806</v>
      </c>
      <c r="K364" s="60">
        <v>2225.1690516899998</v>
      </c>
      <c r="L364" s="60">
        <v>2245.0626094099998</v>
      </c>
      <c r="M364" s="60">
        <v>2253.4175992099999</v>
      </c>
      <c r="N364" s="60">
        <v>2284.4856673899999</v>
      </c>
      <c r="O364" s="60">
        <v>2270.5162735100002</v>
      </c>
      <c r="P364" s="60">
        <v>2270.0645371599999</v>
      </c>
      <c r="Q364" s="60">
        <v>2273.9187433799998</v>
      </c>
      <c r="R364" s="60">
        <v>2273.2738777699997</v>
      </c>
      <c r="S364" s="60">
        <v>2243.3725182899998</v>
      </c>
      <c r="T364" s="60">
        <v>2186.8117353600001</v>
      </c>
      <c r="U364" s="60">
        <v>2161.3335867199999</v>
      </c>
      <c r="V364" s="60">
        <v>2188.16055813</v>
      </c>
      <c r="W364" s="60">
        <v>2195.6870748299998</v>
      </c>
      <c r="X364" s="60">
        <v>2242.05939085</v>
      </c>
      <c r="Y364" s="60">
        <v>2355.08961946</v>
      </c>
    </row>
    <row r="365" spans="1:25" s="61" customFormat="1" ht="15.75" x14ac:dyDescent="0.3">
      <c r="A365" s="59" t="s">
        <v>138</v>
      </c>
      <c r="B365" s="60">
        <v>2177.2249020199997</v>
      </c>
      <c r="C365" s="60">
        <v>2234.0573595699998</v>
      </c>
      <c r="D365" s="60">
        <v>2299.1609290899996</v>
      </c>
      <c r="E365" s="60">
        <v>2315.8987183999998</v>
      </c>
      <c r="F365" s="60">
        <v>2319.4904060199997</v>
      </c>
      <c r="G365" s="60">
        <v>2321.4022889600001</v>
      </c>
      <c r="H365" s="60">
        <v>2310.0359569000002</v>
      </c>
      <c r="I365" s="60">
        <v>2211.3129278899996</v>
      </c>
      <c r="J365" s="60">
        <v>2134.4204221099999</v>
      </c>
      <c r="K365" s="60">
        <v>2086.7146543899999</v>
      </c>
      <c r="L365" s="60">
        <v>2061.9370510099998</v>
      </c>
      <c r="M365" s="60">
        <v>2057.07503752</v>
      </c>
      <c r="N365" s="60">
        <v>2079.5526299000003</v>
      </c>
      <c r="O365" s="60">
        <v>2102.3554423099999</v>
      </c>
      <c r="P365" s="60">
        <v>2122.3155123799997</v>
      </c>
      <c r="Q365" s="60">
        <v>2124.9070791300001</v>
      </c>
      <c r="R365" s="60">
        <v>2118.75097757</v>
      </c>
      <c r="S365" s="60">
        <v>2096.45697015</v>
      </c>
      <c r="T365" s="60">
        <v>2035.1031525399999</v>
      </c>
      <c r="U365" s="60">
        <v>2022.3919357</v>
      </c>
      <c r="V365" s="60">
        <v>2042.67759342</v>
      </c>
      <c r="W365" s="60">
        <v>2065.52632924</v>
      </c>
      <c r="X365" s="60">
        <v>2106.15081057</v>
      </c>
      <c r="Y365" s="60">
        <v>2140.6515742800002</v>
      </c>
    </row>
    <row r="366" spans="1:25" s="61" customFormat="1" ht="15.75" x14ac:dyDescent="0.3">
      <c r="A366" s="59" t="s">
        <v>139</v>
      </c>
      <c r="B366" s="60">
        <v>2274.2796474699999</v>
      </c>
      <c r="C366" s="60">
        <v>2317.5088342199997</v>
      </c>
      <c r="D366" s="60">
        <v>2372.62663363</v>
      </c>
      <c r="E366" s="60">
        <v>2369.0164738200001</v>
      </c>
      <c r="F366" s="60">
        <v>2378.9783463700001</v>
      </c>
      <c r="G366" s="60">
        <v>2375.7826019599997</v>
      </c>
      <c r="H366" s="60">
        <v>2355.62265488</v>
      </c>
      <c r="I366" s="60">
        <v>2330.8064393099999</v>
      </c>
      <c r="J366" s="60">
        <v>2280.2387602399999</v>
      </c>
      <c r="K366" s="60">
        <v>2215.14687671</v>
      </c>
      <c r="L366" s="60">
        <v>2195.92605125</v>
      </c>
      <c r="M366" s="60">
        <v>2198.84700217</v>
      </c>
      <c r="N366" s="60">
        <v>2198.5182931999998</v>
      </c>
      <c r="O366" s="60">
        <v>2217.1817268200002</v>
      </c>
      <c r="P366" s="60">
        <v>2237.2300872999999</v>
      </c>
      <c r="Q366" s="60">
        <v>2250.2899712399999</v>
      </c>
      <c r="R366" s="60">
        <v>2242.2480865699999</v>
      </c>
      <c r="S366" s="60">
        <v>2218.29952336</v>
      </c>
      <c r="T366" s="60">
        <v>2153.3383397999996</v>
      </c>
      <c r="U366" s="60">
        <v>2144.15149182</v>
      </c>
      <c r="V366" s="60">
        <v>2161.0258025900002</v>
      </c>
      <c r="W366" s="60">
        <v>2176.4794987799996</v>
      </c>
      <c r="X366" s="60">
        <v>2216.1314712499998</v>
      </c>
      <c r="Y366" s="60">
        <v>2268.6347962899999</v>
      </c>
    </row>
    <row r="367" spans="1:25" s="61" customFormat="1" ht="15.75" x14ac:dyDescent="0.3">
      <c r="A367" s="59" t="s">
        <v>140</v>
      </c>
      <c r="B367" s="60">
        <v>2191.6676981199998</v>
      </c>
      <c r="C367" s="60">
        <v>2236.88155895</v>
      </c>
      <c r="D367" s="60">
        <v>2255.4811670199997</v>
      </c>
      <c r="E367" s="60">
        <v>2270.3431879199998</v>
      </c>
      <c r="F367" s="60">
        <v>2270.3891915699996</v>
      </c>
      <c r="G367" s="60">
        <v>2258.71625636</v>
      </c>
      <c r="H367" s="60">
        <v>2255.0538648800002</v>
      </c>
      <c r="I367" s="60">
        <v>2223.1921281300001</v>
      </c>
      <c r="J367" s="60">
        <v>2178.9692789800001</v>
      </c>
      <c r="K367" s="60">
        <v>2108.99594007</v>
      </c>
      <c r="L367" s="60">
        <v>2080.5893628899998</v>
      </c>
      <c r="M367" s="60">
        <v>2079.8300418899998</v>
      </c>
      <c r="N367" s="60">
        <v>2084.3580523099999</v>
      </c>
      <c r="O367" s="60">
        <v>2104.8742771400002</v>
      </c>
      <c r="P367" s="60">
        <v>2111.4765497500002</v>
      </c>
      <c r="Q367" s="60">
        <v>2124.1259583900001</v>
      </c>
      <c r="R367" s="60">
        <v>2114.2683973499998</v>
      </c>
      <c r="S367" s="60">
        <v>2085.9681020099997</v>
      </c>
      <c r="T367" s="60">
        <v>2018.87272848</v>
      </c>
      <c r="U367" s="60">
        <v>2003.4810084399999</v>
      </c>
      <c r="V367" s="60">
        <v>2033.27135307</v>
      </c>
      <c r="W367" s="60">
        <v>2055.5610659399999</v>
      </c>
      <c r="X367" s="60">
        <v>2096.6218457</v>
      </c>
      <c r="Y367" s="60">
        <v>2136.20668454</v>
      </c>
    </row>
    <row r="368" spans="1:25" s="61" customFormat="1" ht="15.75" x14ac:dyDescent="0.3">
      <c r="A368" s="59" t="s">
        <v>141</v>
      </c>
      <c r="B368" s="60">
        <v>2146.2105889200002</v>
      </c>
      <c r="C368" s="60">
        <v>2191.4560527399999</v>
      </c>
      <c r="D368" s="60">
        <v>2246.1746191900002</v>
      </c>
      <c r="E368" s="60">
        <v>2235.78674284</v>
      </c>
      <c r="F368" s="60">
        <v>2236.1632845899999</v>
      </c>
      <c r="G368" s="60">
        <v>2221.2468025399999</v>
      </c>
      <c r="H368" s="60">
        <v>2214.3040448900001</v>
      </c>
      <c r="I368" s="60">
        <v>2172.2194793399999</v>
      </c>
      <c r="J368" s="60">
        <v>2130.8052334200001</v>
      </c>
      <c r="K368" s="60">
        <v>2115.1330783499998</v>
      </c>
      <c r="L368" s="60">
        <v>2082.5549174500002</v>
      </c>
      <c r="M368" s="60">
        <v>2090.8837919500002</v>
      </c>
      <c r="N368" s="60">
        <v>2106.3249603699996</v>
      </c>
      <c r="O368" s="60">
        <v>2124.3328562799998</v>
      </c>
      <c r="P368" s="60">
        <v>2124.9184862399998</v>
      </c>
      <c r="Q368" s="60">
        <v>2140.9142850899998</v>
      </c>
      <c r="R368" s="60">
        <v>2130.61458352</v>
      </c>
      <c r="S368" s="60">
        <v>2105.1366737399999</v>
      </c>
      <c r="T368" s="60">
        <v>2054.47076302</v>
      </c>
      <c r="U368" s="60">
        <v>2049.7882279599999</v>
      </c>
      <c r="V368" s="60">
        <v>2062.5517676700001</v>
      </c>
      <c r="W368" s="60">
        <v>2078.1467227599996</v>
      </c>
      <c r="X368" s="60">
        <v>2132.2568035100003</v>
      </c>
      <c r="Y368" s="60">
        <v>2170.2772937499999</v>
      </c>
    </row>
    <row r="369" spans="1:25" s="61" customFormat="1" ht="15.75" x14ac:dyDescent="0.3">
      <c r="A369" s="59" t="s">
        <v>142</v>
      </c>
      <c r="B369" s="60">
        <v>2194.64103763</v>
      </c>
      <c r="C369" s="60">
        <v>2274.3315623099998</v>
      </c>
      <c r="D369" s="60">
        <v>2349.2402783400003</v>
      </c>
      <c r="E369" s="60">
        <v>2363.8003285599998</v>
      </c>
      <c r="F369" s="60">
        <v>2370.1270010799999</v>
      </c>
      <c r="G369" s="60">
        <v>2356.3597587899999</v>
      </c>
      <c r="H369" s="60">
        <v>2304.7036036600002</v>
      </c>
      <c r="I369" s="60">
        <v>2335.78872413</v>
      </c>
      <c r="J369" s="60">
        <v>2306.2434469199998</v>
      </c>
      <c r="K369" s="60">
        <v>2264.29409575</v>
      </c>
      <c r="L369" s="60">
        <v>2246.0798361899997</v>
      </c>
      <c r="M369" s="60">
        <v>2243.5701966400002</v>
      </c>
      <c r="N369" s="60">
        <v>2220.45492646</v>
      </c>
      <c r="O369" s="60">
        <v>2237.6184892399997</v>
      </c>
      <c r="P369" s="60">
        <v>2283.0501720000002</v>
      </c>
      <c r="Q369" s="60">
        <v>2271.2677470199997</v>
      </c>
      <c r="R369" s="60">
        <v>2269.93830501</v>
      </c>
      <c r="S369" s="60">
        <v>2256.74384022</v>
      </c>
      <c r="T369" s="60">
        <v>2202.3578202999997</v>
      </c>
      <c r="U369" s="60">
        <v>2201.41984533</v>
      </c>
      <c r="V369" s="60">
        <v>2226.49443548</v>
      </c>
      <c r="W369" s="60">
        <v>2227.8865361099997</v>
      </c>
      <c r="X369" s="60">
        <v>2267.8039416399997</v>
      </c>
      <c r="Y369" s="60">
        <v>2303.5221686699997</v>
      </c>
    </row>
    <row r="370" spans="1:25" s="61" customFormat="1" ht="15.75" x14ac:dyDescent="0.3">
      <c r="A370" s="59" t="s">
        <v>143</v>
      </c>
      <c r="B370" s="60">
        <v>2281.5869591999999</v>
      </c>
      <c r="C370" s="60">
        <v>2300.7999798599999</v>
      </c>
      <c r="D370" s="60">
        <v>2401.1404528399999</v>
      </c>
      <c r="E370" s="60">
        <v>2448.3057501799999</v>
      </c>
      <c r="F370" s="60">
        <v>2461.9368909200002</v>
      </c>
      <c r="G370" s="60">
        <v>2433.5211291699998</v>
      </c>
      <c r="H370" s="60">
        <v>2371.7006265499999</v>
      </c>
      <c r="I370" s="60">
        <v>2333.0041183399999</v>
      </c>
      <c r="J370" s="60">
        <v>2313.48074357</v>
      </c>
      <c r="K370" s="60">
        <v>2281.7850417199998</v>
      </c>
      <c r="L370" s="60">
        <v>2274.6592794500002</v>
      </c>
      <c r="M370" s="60">
        <v>2281.5131020600002</v>
      </c>
      <c r="N370" s="60">
        <v>2291.2308320900001</v>
      </c>
      <c r="O370" s="60">
        <v>2290.1522600799999</v>
      </c>
      <c r="P370" s="60">
        <v>2302.66395014</v>
      </c>
      <c r="Q370" s="60">
        <v>2321.82748816</v>
      </c>
      <c r="R370" s="60">
        <v>2299.4715756300002</v>
      </c>
      <c r="S370" s="60">
        <v>2293.8229197700002</v>
      </c>
      <c r="T370" s="60">
        <v>2251.7203722300001</v>
      </c>
      <c r="U370" s="60">
        <v>2256.3449024699999</v>
      </c>
      <c r="V370" s="60">
        <v>2266.41124064</v>
      </c>
      <c r="W370" s="60">
        <v>2278.23401001</v>
      </c>
      <c r="X370" s="60">
        <v>2328.6542074099998</v>
      </c>
      <c r="Y370" s="60">
        <v>2360.0217333000001</v>
      </c>
    </row>
    <row r="371" spans="1:25" s="61" customFormat="1" ht="15.75" x14ac:dyDescent="0.3">
      <c r="A371" s="59" t="s">
        <v>144</v>
      </c>
      <c r="B371" s="60">
        <v>2370.69790186</v>
      </c>
      <c r="C371" s="60">
        <v>2399.1331126300001</v>
      </c>
      <c r="D371" s="60">
        <v>2408.3994573600003</v>
      </c>
      <c r="E371" s="60">
        <v>2423.02706562</v>
      </c>
      <c r="F371" s="60">
        <v>2445.6374025099999</v>
      </c>
      <c r="G371" s="60">
        <v>2427.5853489700003</v>
      </c>
      <c r="H371" s="60">
        <v>2374.38974702</v>
      </c>
      <c r="I371" s="60">
        <v>2323.3362081699997</v>
      </c>
      <c r="J371" s="60">
        <v>2287.0508838199999</v>
      </c>
      <c r="K371" s="60">
        <v>2251.6666492100003</v>
      </c>
      <c r="L371" s="60">
        <v>2236.6375007799998</v>
      </c>
      <c r="M371" s="60">
        <v>2253.2745324500002</v>
      </c>
      <c r="N371" s="60">
        <v>2262.9523303300002</v>
      </c>
      <c r="O371" s="60">
        <v>2278.3977096600001</v>
      </c>
      <c r="P371" s="60">
        <v>2293.1175948499999</v>
      </c>
      <c r="Q371" s="60">
        <v>2323.2101290099999</v>
      </c>
      <c r="R371" s="60">
        <v>2321.1304372499999</v>
      </c>
      <c r="S371" s="60">
        <v>2276.3427247499999</v>
      </c>
      <c r="T371" s="60">
        <v>2223.7757836599999</v>
      </c>
      <c r="U371" s="60">
        <v>2225.61848771</v>
      </c>
      <c r="V371" s="60">
        <v>2251.83183422</v>
      </c>
      <c r="W371" s="60">
        <v>2269.9161212199997</v>
      </c>
      <c r="X371" s="60">
        <v>2311.76428231</v>
      </c>
      <c r="Y371" s="60">
        <v>2400.7119113700001</v>
      </c>
    </row>
    <row r="372" spans="1:25" s="61" customFormat="1" ht="15.75" x14ac:dyDescent="0.3">
      <c r="A372" s="59" t="s">
        <v>145</v>
      </c>
      <c r="B372" s="60">
        <v>2281.25802841</v>
      </c>
      <c r="C372" s="60">
        <v>2306.4460922799999</v>
      </c>
      <c r="D372" s="60">
        <v>2343.94999822</v>
      </c>
      <c r="E372" s="60">
        <v>2327.8177565400001</v>
      </c>
      <c r="F372" s="60">
        <v>2336.3781856699998</v>
      </c>
      <c r="G372" s="60">
        <v>2340.00092301</v>
      </c>
      <c r="H372" s="60">
        <v>2311.3095092399999</v>
      </c>
      <c r="I372" s="60">
        <v>2287.0530911199999</v>
      </c>
      <c r="J372" s="60">
        <v>2286.4960876300001</v>
      </c>
      <c r="K372" s="60">
        <v>2231.0430796599999</v>
      </c>
      <c r="L372" s="60">
        <v>2197.7924673799998</v>
      </c>
      <c r="M372" s="60">
        <v>2192.9205230099997</v>
      </c>
      <c r="N372" s="60">
        <v>2209.2166411999997</v>
      </c>
      <c r="O372" s="60">
        <v>2225.7440369999999</v>
      </c>
      <c r="P372" s="60">
        <v>2236.4063506299999</v>
      </c>
      <c r="Q372" s="60">
        <v>2245.6166082199998</v>
      </c>
      <c r="R372" s="60">
        <v>2239.9379161400002</v>
      </c>
      <c r="S372" s="60">
        <v>2206.4071142599996</v>
      </c>
      <c r="T372" s="60">
        <v>2148.4661338699998</v>
      </c>
      <c r="U372" s="60">
        <v>2152.9402568200003</v>
      </c>
      <c r="V372" s="60">
        <v>2178.5795120900002</v>
      </c>
      <c r="W372" s="60">
        <v>2198.7978073599998</v>
      </c>
      <c r="X372" s="60">
        <v>2237.1539448200001</v>
      </c>
      <c r="Y372" s="60">
        <v>2255.4920005200001</v>
      </c>
    </row>
    <row r="373" spans="1:25" s="61" customFormat="1" ht="15.75" x14ac:dyDescent="0.3">
      <c r="A373" s="59" t="s">
        <v>146</v>
      </c>
      <c r="B373" s="60">
        <v>2178.7264213099998</v>
      </c>
      <c r="C373" s="60">
        <v>2220.88222421</v>
      </c>
      <c r="D373" s="60">
        <v>2246.1934540299999</v>
      </c>
      <c r="E373" s="60">
        <v>2242.53862794</v>
      </c>
      <c r="F373" s="60">
        <v>2245.9442072100001</v>
      </c>
      <c r="G373" s="60">
        <v>2248.8591857199999</v>
      </c>
      <c r="H373" s="60">
        <v>2247.92103155</v>
      </c>
      <c r="I373" s="60">
        <v>2240.3206753499999</v>
      </c>
      <c r="J373" s="60">
        <v>2216.7611264799998</v>
      </c>
      <c r="K373" s="60">
        <v>2172.7297345899997</v>
      </c>
      <c r="L373" s="60">
        <v>2141.5091858599999</v>
      </c>
      <c r="M373" s="60">
        <v>2128.0485032899996</v>
      </c>
      <c r="N373" s="60">
        <v>2128.5026492699999</v>
      </c>
      <c r="O373" s="60">
        <v>2152.7948290899999</v>
      </c>
      <c r="P373" s="60">
        <v>2164.7048288400001</v>
      </c>
      <c r="Q373" s="60">
        <v>2166.1304926599996</v>
      </c>
      <c r="R373" s="60">
        <v>2156.8303797799999</v>
      </c>
      <c r="S373" s="60">
        <v>2116.5633538000002</v>
      </c>
      <c r="T373" s="60">
        <v>2076.4066527699997</v>
      </c>
      <c r="U373" s="60">
        <v>2076.3003929400002</v>
      </c>
      <c r="V373" s="60">
        <v>2099.1849628199998</v>
      </c>
      <c r="W373" s="60">
        <v>2110.5212973600001</v>
      </c>
      <c r="X373" s="60">
        <v>2152.83831676</v>
      </c>
      <c r="Y373" s="60">
        <v>2200.5639009199999</v>
      </c>
    </row>
    <row r="374" spans="1:25" s="61" customFormat="1" ht="15.75" x14ac:dyDescent="0.3">
      <c r="A374" s="59" t="s">
        <v>147</v>
      </c>
      <c r="B374" s="60">
        <v>2219.9893439799998</v>
      </c>
      <c r="C374" s="60">
        <v>2266.4646460200001</v>
      </c>
      <c r="D374" s="60">
        <v>2283.9049134799998</v>
      </c>
      <c r="E374" s="60">
        <v>2276.8958927499998</v>
      </c>
      <c r="F374" s="60">
        <v>2270.09591</v>
      </c>
      <c r="G374" s="60">
        <v>2273.6834005599999</v>
      </c>
      <c r="H374" s="60">
        <v>2238.60670239</v>
      </c>
      <c r="I374" s="60">
        <v>2176.5539165499999</v>
      </c>
      <c r="J374" s="60">
        <v>2153.1106054299999</v>
      </c>
      <c r="K374" s="60">
        <v>2125.2756910099997</v>
      </c>
      <c r="L374" s="60">
        <v>2142.0750218799999</v>
      </c>
      <c r="M374" s="60">
        <v>2144.3223631199999</v>
      </c>
      <c r="N374" s="60">
        <v>2160.7678115199997</v>
      </c>
      <c r="O374" s="60">
        <v>2178.0912896600003</v>
      </c>
      <c r="P374" s="60">
        <v>2189.6296820600001</v>
      </c>
      <c r="Q374" s="60">
        <v>2216.9667112299999</v>
      </c>
      <c r="R374" s="60">
        <v>2218.4114929699999</v>
      </c>
      <c r="S374" s="60">
        <v>2175.6539226499999</v>
      </c>
      <c r="T374" s="60">
        <v>2095.6958967199998</v>
      </c>
      <c r="U374" s="60">
        <v>2084.4046625800001</v>
      </c>
      <c r="V374" s="60">
        <v>2110.7434935199999</v>
      </c>
      <c r="W374" s="60">
        <v>2135.4483154099999</v>
      </c>
      <c r="X374" s="60">
        <v>2173.3096861200002</v>
      </c>
      <c r="Y374" s="60">
        <v>2196.6493540299998</v>
      </c>
    </row>
    <row r="375" spans="1:25" s="61" customFormat="1" ht="15.75" x14ac:dyDescent="0.3">
      <c r="A375" s="59" t="s">
        <v>148</v>
      </c>
      <c r="B375" s="60">
        <v>2303.69739531</v>
      </c>
      <c r="C375" s="60">
        <v>2327.2285225799997</v>
      </c>
      <c r="D375" s="60">
        <v>2349.4690227199999</v>
      </c>
      <c r="E375" s="60">
        <v>2320.8942964999997</v>
      </c>
      <c r="F375" s="60">
        <v>2322.30976199</v>
      </c>
      <c r="G375" s="60">
        <v>2330.61241333</v>
      </c>
      <c r="H375" s="60">
        <v>2296.2231346600001</v>
      </c>
      <c r="I375" s="60">
        <v>2277.08005774</v>
      </c>
      <c r="J375" s="60">
        <v>2237.6764615800003</v>
      </c>
      <c r="K375" s="60">
        <v>2199.2784578199999</v>
      </c>
      <c r="L375" s="60">
        <v>2190.06524773</v>
      </c>
      <c r="M375" s="60">
        <v>2205.9330227299997</v>
      </c>
      <c r="N375" s="60">
        <v>2222.5167651800002</v>
      </c>
      <c r="O375" s="60">
        <v>2237.6406292699999</v>
      </c>
      <c r="P375" s="60">
        <v>2232.20908577</v>
      </c>
      <c r="Q375" s="60">
        <v>2232.5318328599997</v>
      </c>
      <c r="R375" s="60">
        <v>2222.0284445299999</v>
      </c>
      <c r="S375" s="60">
        <v>2185.6438997300002</v>
      </c>
      <c r="T375" s="60">
        <v>2138.5844309599997</v>
      </c>
      <c r="U375" s="60">
        <v>2134.28348723</v>
      </c>
      <c r="V375" s="60">
        <v>2171.7030944600001</v>
      </c>
      <c r="W375" s="60">
        <v>2181.32336545</v>
      </c>
      <c r="X375" s="60">
        <v>2225.6839623199999</v>
      </c>
      <c r="Y375" s="60">
        <v>2269.64051647</v>
      </c>
    </row>
    <row r="376" spans="1:25" s="61" customFormat="1" ht="15.75" x14ac:dyDescent="0.3">
      <c r="A376" s="59" t="s">
        <v>149</v>
      </c>
      <c r="B376" s="60">
        <v>2355.6709190399997</v>
      </c>
      <c r="C376" s="60">
        <v>2411.7182271800002</v>
      </c>
      <c r="D376" s="60">
        <v>2423.2316757799999</v>
      </c>
      <c r="E376" s="60">
        <v>2419.6313841199999</v>
      </c>
      <c r="F376" s="60">
        <v>2412.3242697599999</v>
      </c>
      <c r="G376" s="60">
        <v>2419.5483080599997</v>
      </c>
      <c r="H376" s="60">
        <v>2381.6712137899999</v>
      </c>
      <c r="I376" s="60">
        <v>2300.5164373600001</v>
      </c>
      <c r="J376" s="60">
        <v>2255.2880153799997</v>
      </c>
      <c r="K376" s="60">
        <v>2221.2260907700002</v>
      </c>
      <c r="L376" s="60">
        <v>2209.7265373</v>
      </c>
      <c r="M376" s="60">
        <v>2212.32351827</v>
      </c>
      <c r="N376" s="60">
        <v>2228.55261316</v>
      </c>
      <c r="O376" s="60">
        <v>2216.2503968199999</v>
      </c>
      <c r="P376" s="60">
        <v>2211.1760985999999</v>
      </c>
      <c r="Q376" s="60">
        <v>2245.94280669</v>
      </c>
      <c r="R376" s="60">
        <v>2271.7450992899999</v>
      </c>
      <c r="S376" s="60">
        <v>2240.0765715099997</v>
      </c>
      <c r="T376" s="60">
        <v>2166.0466054199997</v>
      </c>
      <c r="U376" s="60">
        <v>2179.7189547200001</v>
      </c>
      <c r="V376" s="60">
        <v>2207.5421018500001</v>
      </c>
      <c r="W376" s="60">
        <v>2222.7514129800002</v>
      </c>
      <c r="X376" s="60">
        <v>2264.1299174400001</v>
      </c>
      <c r="Y376" s="60">
        <v>2314.0710541999997</v>
      </c>
    </row>
    <row r="377" spans="1:25" s="61" customFormat="1" ht="15.75" x14ac:dyDescent="0.3">
      <c r="A377" s="59" t="s">
        <v>150</v>
      </c>
      <c r="B377" s="60">
        <v>2302.16401262</v>
      </c>
      <c r="C377" s="60">
        <v>2333.0020652399999</v>
      </c>
      <c r="D377" s="60">
        <v>2365.8198057299996</v>
      </c>
      <c r="E377" s="60">
        <v>2357.9415982</v>
      </c>
      <c r="F377" s="60">
        <v>2350.45172374</v>
      </c>
      <c r="G377" s="60">
        <v>2345.4861069500002</v>
      </c>
      <c r="H377" s="60">
        <v>2289.8712201399999</v>
      </c>
      <c r="I377" s="60">
        <v>2249.1305799299998</v>
      </c>
      <c r="J377" s="60">
        <v>2226.6332600999999</v>
      </c>
      <c r="K377" s="60">
        <v>2221.6337404999999</v>
      </c>
      <c r="L377" s="60">
        <v>2252.7124066400002</v>
      </c>
      <c r="M377" s="60">
        <v>2260.5351259700001</v>
      </c>
      <c r="N377" s="60">
        <v>2283.01822528</v>
      </c>
      <c r="O377" s="60">
        <v>2280.4869554400002</v>
      </c>
      <c r="P377" s="60">
        <v>2262.10178842</v>
      </c>
      <c r="Q377" s="60">
        <v>2264.6023231999998</v>
      </c>
      <c r="R377" s="60">
        <v>2310.7048034099998</v>
      </c>
      <c r="S377" s="60">
        <v>2270.3620297099997</v>
      </c>
      <c r="T377" s="60">
        <v>2180.0562111199997</v>
      </c>
      <c r="U377" s="60">
        <v>2181.27228453</v>
      </c>
      <c r="V377" s="60">
        <v>2207.4395887399996</v>
      </c>
      <c r="W377" s="60">
        <v>2229.0973261999998</v>
      </c>
      <c r="X377" s="60">
        <v>2258.0257554299997</v>
      </c>
      <c r="Y377" s="60">
        <v>2301.9931565899997</v>
      </c>
    </row>
    <row r="378" spans="1:25" s="61" customFormat="1" ht="15.75" x14ac:dyDescent="0.3">
      <c r="A378" s="59" t="s">
        <v>151</v>
      </c>
      <c r="B378" s="60">
        <v>2331.7634325600002</v>
      </c>
      <c r="C378" s="60">
        <v>2377.0843150999999</v>
      </c>
      <c r="D378" s="60">
        <v>2394.1204669999997</v>
      </c>
      <c r="E378" s="60">
        <v>2390.6241769500002</v>
      </c>
      <c r="F378" s="60">
        <v>2381.9564993100003</v>
      </c>
      <c r="G378" s="60">
        <v>2382.2115806100001</v>
      </c>
      <c r="H378" s="60">
        <v>2334.79382958</v>
      </c>
      <c r="I378" s="60">
        <v>2256.7830825700003</v>
      </c>
      <c r="J378" s="60">
        <v>2174.4647370499997</v>
      </c>
      <c r="K378" s="60">
        <v>2181.3008030700003</v>
      </c>
      <c r="L378" s="60">
        <v>2180.8700124799998</v>
      </c>
      <c r="M378" s="60">
        <v>2200.6793987900001</v>
      </c>
      <c r="N378" s="60">
        <v>2218.07645697</v>
      </c>
      <c r="O378" s="60">
        <v>2255.0888701599997</v>
      </c>
      <c r="P378" s="60">
        <v>2309.2750538599998</v>
      </c>
      <c r="Q378" s="60">
        <v>2290.7475909200002</v>
      </c>
      <c r="R378" s="60">
        <v>2297.5351076799998</v>
      </c>
      <c r="S378" s="60">
        <v>2254.1750260999997</v>
      </c>
      <c r="T378" s="60">
        <v>2194.4184509899997</v>
      </c>
      <c r="U378" s="60">
        <v>2181.12032374</v>
      </c>
      <c r="V378" s="60">
        <v>2242.79428551</v>
      </c>
      <c r="W378" s="60">
        <v>2253.1526942700002</v>
      </c>
      <c r="X378" s="60">
        <v>2260.7788612300001</v>
      </c>
      <c r="Y378" s="60">
        <v>2338.9449024400001</v>
      </c>
    </row>
    <row r="379" spans="1:25" s="61" customFormat="1" ht="15.75" x14ac:dyDescent="0.3">
      <c r="A379" s="59" t="s">
        <v>152</v>
      </c>
      <c r="B379" s="60">
        <v>2336.4434935999998</v>
      </c>
      <c r="C379" s="60">
        <v>2319.3223886199999</v>
      </c>
      <c r="D379" s="60">
        <v>2344.4844994699997</v>
      </c>
      <c r="E379" s="60">
        <v>2351.6228283800001</v>
      </c>
      <c r="F379" s="60">
        <v>2355.15266677</v>
      </c>
      <c r="G379" s="60">
        <v>2340.7467360199998</v>
      </c>
      <c r="H379" s="60">
        <v>2330.61482368</v>
      </c>
      <c r="I379" s="60">
        <v>2363.2891213100002</v>
      </c>
      <c r="J379" s="60">
        <v>2336.6282741799996</v>
      </c>
      <c r="K379" s="60">
        <v>2275.92351409</v>
      </c>
      <c r="L379" s="60">
        <v>2255.6094297299996</v>
      </c>
      <c r="M379" s="60">
        <v>2257.0681266199999</v>
      </c>
      <c r="N379" s="60">
        <v>2242.8983191400002</v>
      </c>
      <c r="O379" s="60">
        <v>2258.1631003399998</v>
      </c>
      <c r="P379" s="60">
        <v>2297.9110666799997</v>
      </c>
      <c r="Q379" s="60">
        <v>2299.3729068399998</v>
      </c>
      <c r="R379" s="60">
        <v>2309.7430022500002</v>
      </c>
      <c r="S379" s="60">
        <v>2284.7843115000001</v>
      </c>
      <c r="T379" s="60">
        <v>2234.5762123499999</v>
      </c>
      <c r="U379" s="60">
        <v>2238.10804689</v>
      </c>
      <c r="V379" s="60">
        <v>2263.0389346299999</v>
      </c>
      <c r="W379" s="60">
        <v>2282.7605072300003</v>
      </c>
      <c r="X379" s="60">
        <v>2315.8183056500002</v>
      </c>
      <c r="Y379" s="60">
        <v>2361.9870914499998</v>
      </c>
    </row>
    <row r="380" spans="1:25" s="61" customFormat="1" ht="15.75" x14ac:dyDescent="0.3">
      <c r="A380" s="59" t="s">
        <v>153</v>
      </c>
      <c r="B380" s="60">
        <v>2385.9613551299999</v>
      </c>
      <c r="C380" s="60">
        <v>2393.4215159</v>
      </c>
      <c r="D380" s="60">
        <v>2431.5412492200003</v>
      </c>
      <c r="E380" s="60">
        <v>2437.7368759599999</v>
      </c>
      <c r="F380" s="60">
        <v>2429.7167799099998</v>
      </c>
      <c r="G380" s="60">
        <v>2435.1600277500002</v>
      </c>
      <c r="H380" s="60">
        <v>2425.8199757399998</v>
      </c>
      <c r="I380" s="60">
        <v>2418.5596999899999</v>
      </c>
      <c r="J380" s="60">
        <v>2404.9714758</v>
      </c>
      <c r="K380" s="60">
        <v>2362.9742741499999</v>
      </c>
      <c r="L380" s="60">
        <v>2324.8470650600002</v>
      </c>
      <c r="M380" s="60">
        <v>2317.32141202</v>
      </c>
      <c r="N380" s="60">
        <v>2331.62733923</v>
      </c>
      <c r="O380" s="60">
        <v>2365.9784454099999</v>
      </c>
      <c r="P380" s="60">
        <v>2367.4451518199999</v>
      </c>
      <c r="Q380" s="60">
        <v>2381.76032618</v>
      </c>
      <c r="R380" s="60">
        <v>2364.1474590999997</v>
      </c>
      <c r="S380" s="60">
        <v>2344.5313331999996</v>
      </c>
      <c r="T380" s="60">
        <v>2295.3072671600003</v>
      </c>
      <c r="U380" s="60">
        <v>2297.1860230900002</v>
      </c>
      <c r="V380" s="60">
        <v>2328.4923568200002</v>
      </c>
      <c r="W380" s="60">
        <v>2343.9545128099999</v>
      </c>
      <c r="X380" s="60">
        <v>2385.1757139199999</v>
      </c>
      <c r="Y380" s="60">
        <v>2422.6943666899997</v>
      </c>
    </row>
    <row r="381" spans="1:25" s="61" customFormat="1" ht="15.75" x14ac:dyDescent="0.3">
      <c r="A381" s="59" t="s">
        <v>154</v>
      </c>
      <c r="B381" s="60">
        <v>2373.4057781699998</v>
      </c>
      <c r="C381" s="60">
        <v>2411.5698711799996</v>
      </c>
      <c r="D381" s="60">
        <v>2465.1886404400002</v>
      </c>
      <c r="E381" s="60">
        <v>2447.5410247999998</v>
      </c>
      <c r="F381" s="60">
        <v>2442.2210828500001</v>
      </c>
      <c r="G381" s="60">
        <v>2447.9717992799997</v>
      </c>
      <c r="H381" s="60">
        <v>2405.4395673499998</v>
      </c>
      <c r="I381" s="60">
        <v>2364.2013433499997</v>
      </c>
      <c r="J381" s="60">
        <v>2346.0523045299997</v>
      </c>
      <c r="K381" s="60">
        <v>2299.7922323000003</v>
      </c>
      <c r="L381" s="60">
        <v>2325.70867727</v>
      </c>
      <c r="M381" s="60">
        <v>2344.3853938000002</v>
      </c>
      <c r="N381" s="60">
        <v>2352.93135889</v>
      </c>
      <c r="O381" s="60">
        <v>2375.1327999999999</v>
      </c>
      <c r="P381" s="60">
        <v>2386.5807817200002</v>
      </c>
      <c r="Q381" s="60">
        <v>2388.0848098300003</v>
      </c>
      <c r="R381" s="60">
        <v>2381.4904525299999</v>
      </c>
      <c r="S381" s="60">
        <v>2346.2175218100001</v>
      </c>
      <c r="T381" s="60">
        <v>2274.77742554</v>
      </c>
      <c r="U381" s="60">
        <v>2279.64498521</v>
      </c>
      <c r="V381" s="60">
        <v>2304.60938721</v>
      </c>
      <c r="W381" s="60">
        <v>2316.3540613799996</v>
      </c>
      <c r="X381" s="60">
        <v>2342.2663275899999</v>
      </c>
      <c r="Y381" s="60">
        <v>2382.7463697000003</v>
      </c>
    </row>
    <row r="382" spans="1:25" s="61" customFormat="1" ht="15.75" x14ac:dyDescent="0.3">
      <c r="A382" s="59" t="s">
        <v>155</v>
      </c>
      <c r="B382" s="60">
        <v>2347.91091495</v>
      </c>
      <c r="C382" s="60">
        <v>2382.5542093499998</v>
      </c>
      <c r="D382" s="60">
        <v>2410.8925741399999</v>
      </c>
      <c r="E382" s="60">
        <v>2394.7917962900001</v>
      </c>
      <c r="F382" s="60">
        <v>2375.8137156000003</v>
      </c>
      <c r="G382" s="60">
        <v>2369.6777907699998</v>
      </c>
      <c r="H382" s="60">
        <v>2363.1408565399997</v>
      </c>
      <c r="I382" s="60">
        <v>2354.1690465299998</v>
      </c>
      <c r="J382" s="60">
        <v>2311.5235223899999</v>
      </c>
      <c r="K382" s="60">
        <v>2312.4064499799997</v>
      </c>
      <c r="L382" s="60">
        <v>2354.0022489000003</v>
      </c>
      <c r="M382" s="60">
        <v>2379.3836320199998</v>
      </c>
      <c r="N382" s="60">
        <v>2361.78838778</v>
      </c>
      <c r="O382" s="60">
        <v>2349.6480775499999</v>
      </c>
      <c r="P382" s="60">
        <v>2350.4391035500003</v>
      </c>
      <c r="Q382" s="60">
        <v>2353.5657311499999</v>
      </c>
      <c r="R382" s="60">
        <v>2346.9394743900002</v>
      </c>
      <c r="S382" s="60">
        <v>2331.3352506900001</v>
      </c>
      <c r="T382" s="60">
        <v>2282.78484316</v>
      </c>
      <c r="U382" s="60">
        <v>2262.5391712199998</v>
      </c>
      <c r="V382" s="60">
        <v>2269.1035901099999</v>
      </c>
      <c r="W382" s="60">
        <v>2279.6773042699997</v>
      </c>
      <c r="X382" s="60">
        <v>2306.6599746800002</v>
      </c>
      <c r="Y382" s="60">
        <v>2329.9523666599998</v>
      </c>
    </row>
    <row r="383" spans="1:25" s="61" customFormat="1" ht="15.75" x14ac:dyDescent="0.3">
      <c r="A383" s="59" t="s">
        <v>156</v>
      </c>
      <c r="B383" s="60">
        <v>2251.60658698</v>
      </c>
      <c r="C383" s="60">
        <v>2293.1659005500001</v>
      </c>
      <c r="D383" s="60">
        <v>2343.6019011399999</v>
      </c>
      <c r="E383" s="60">
        <v>2346.32727329</v>
      </c>
      <c r="F383" s="60">
        <v>2339.5389567699999</v>
      </c>
      <c r="G383" s="60">
        <v>2331.1512554700003</v>
      </c>
      <c r="H383" s="60">
        <v>2295.6603282300002</v>
      </c>
      <c r="I383" s="60">
        <v>2233.7570043400001</v>
      </c>
      <c r="J383" s="60">
        <v>2202.84944533</v>
      </c>
      <c r="K383" s="60">
        <v>2214.8805544799998</v>
      </c>
      <c r="L383" s="60">
        <v>2230.9927963299997</v>
      </c>
      <c r="M383" s="60">
        <v>2303.2731497499999</v>
      </c>
      <c r="N383" s="60">
        <v>2313.16277188</v>
      </c>
      <c r="O383" s="60">
        <v>2324.6968390699999</v>
      </c>
      <c r="P383" s="60">
        <v>2339.5187801299999</v>
      </c>
      <c r="Q383" s="60">
        <v>2350.4505217799997</v>
      </c>
      <c r="R383" s="60">
        <v>2344.3378785300001</v>
      </c>
      <c r="S383" s="60">
        <v>2311.19323037</v>
      </c>
      <c r="T383" s="60">
        <v>2244.7421072699999</v>
      </c>
      <c r="U383" s="60">
        <v>2215.8723714600001</v>
      </c>
      <c r="V383" s="60">
        <v>2197.2288951800001</v>
      </c>
      <c r="W383" s="60">
        <v>2170.25617121</v>
      </c>
      <c r="X383" s="60">
        <v>2194.99954858</v>
      </c>
      <c r="Y383" s="60">
        <v>2248.6413566599999</v>
      </c>
    </row>
    <row r="384" spans="1:25" s="61" customFormat="1" ht="15.75" x14ac:dyDescent="0.3">
      <c r="A384" s="59" t="s">
        <v>157</v>
      </c>
      <c r="B384" s="60">
        <v>2291.3220710099999</v>
      </c>
      <c r="C384" s="60">
        <v>2347.33933136</v>
      </c>
      <c r="D384" s="60">
        <v>2392.5209083600002</v>
      </c>
      <c r="E384" s="60">
        <v>2374.07585294</v>
      </c>
      <c r="F384" s="60">
        <v>2380.3826266400001</v>
      </c>
      <c r="G384" s="60">
        <v>2353.8759044999997</v>
      </c>
      <c r="H384" s="60">
        <v>2310.8545251999999</v>
      </c>
      <c r="I384" s="60">
        <v>2272.2155125299996</v>
      </c>
      <c r="J384" s="60">
        <v>2260.8825928400001</v>
      </c>
      <c r="K384" s="60">
        <v>2281.1066558100001</v>
      </c>
      <c r="L384" s="60">
        <v>2310.0297118500002</v>
      </c>
      <c r="M384" s="60">
        <v>2378.4752603400002</v>
      </c>
      <c r="N384" s="60">
        <v>2418.0175875599998</v>
      </c>
      <c r="O384" s="60">
        <v>2418.4075724100003</v>
      </c>
      <c r="P384" s="60">
        <v>2417.58757311</v>
      </c>
      <c r="Q384" s="60">
        <v>2423.35871761</v>
      </c>
      <c r="R384" s="60">
        <v>2409.5087498100002</v>
      </c>
      <c r="S384" s="60">
        <v>2384.03348018</v>
      </c>
      <c r="T384" s="60">
        <v>2319.4406199200002</v>
      </c>
      <c r="U384" s="60">
        <v>2319.7558309699998</v>
      </c>
      <c r="V384" s="60">
        <v>2297.2768770100001</v>
      </c>
      <c r="W384" s="60">
        <v>2288.7419335599998</v>
      </c>
      <c r="X384" s="60">
        <v>2294.6588943500001</v>
      </c>
      <c r="Y384" s="60">
        <v>2351.8779497699998</v>
      </c>
    </row>
    <row r="385" spans="1:25" s="61" customFormat="1" ht="15.75" x14ac:dyDescent="0.3">
      <c r="A385" s="59" t="s">
        <v>158</v>
      </c>
      <c r="B385" s="60">
        <v>2271.1977317000001</v>
      </c>
      <c r="C385" s="60">
        <v>2305.15383006</v>
      </c>
      <c r="D385" s="60">
        <v>2338.35868329</v>
      </c>
      <c r="E385" s="60">
        <v>2326.1701296700003</v>
      </c>
      <c r="F385" s="60">
        <v>2330.9355965</v>
      </c>
      <c r="G385" s="60">
        <v>2323.7026916599998</v>
      </c>
      <c r="H385" s="60">
        <v>2298.0203415999999</v>
      </c>
      <c r="I385" s="60">
        <v>2246.0752436399998</v>
      </c>
      <c r="J385" s="60">
        <v>2198.1535454</v>
      </c>
      <c r="K385" s="60">
        <v>2166.0660658799998</v>
      </c>
      <c r="L385" s="60">
        <v>2154.97171437</v>
      </c>
      <c r="M385" s="60">
        <v>2169.8557465599997</v>
      </c>
      <c r="N385" s="60">
        <v>2181.50933614</v>
      </c>
      <c r="O385" s="60">
        <v>2188.4382102099999</v>
      </c>
      <c r="P385" s="60">
        <v>2192.7304007299999</v>
      </c>
      <c r="Q385" s="60">
        <v>2197.4102170900001</v>
      </c>
      <c r="R385" s="60">
        <v>2194.58706106</v>
      </c>
      <c r="S385" s="60">
        <v>2148.87304335</v>
      </c>
      <c r="T385" s="60">
        <v>2117.1499794900001</v>
      </c>
      <c r="U385" s="60">
        <v>2127.9319528999999</v>
      </c>
      <c r="V385" s="60">
        <v>2159.2808960299999</v>
      </c>
      <c r="W385" s="60">
        <v>2173.6479675599999</v>
      </c>
      <c r="X385" s="60">
        <v>2181.7050540499999</v>
      </c>
      <c r="Y385" s="60">
        <v>2286.59810513</v>
      </c>
    </row>
    <row r="386" spans="1:25" s="61" customFormat="1" ht="15.75" x14ac:dyDescent="0.3">
      <c r="A386" s="59" t="s">
        <v>159</v>
      </c>
      <c r="B386" s="60">
        <v>2367.72529136</v>
      </c>
      <c r="C386" s="60">
        <v>2338.8930847299998</v>
      </c>
      <c r="D386" s="60">
        <v>2399.7143357599998</v>
      </c>
      <c r="E386" s="60">
        <v>2391.9623335400001</v>
      </c>
      <c r="F386" s="60">
        <v>2391.8318226800002</v>
      </c>
      <c r="G386" s="60">
        <v>2406.8788835699997</v>
      </c>
      <c r="H386" s="60">
        <v>2380.3069116400002</v>
      </c>
      <c r="I386" s="60">
        <v>2374.2084215200002</v>
      </c>
      <c r="J386" s="60">
        <v>2337.4329010699998</v>
      </c>
      <c r="K386" s="60">
        <v>2309.4325003200001</v>
      </c>
      <c r="L386" s="60">
        <v>2273.0838764800001</v>
      </c>
      <c r="M386" s="60">
        <v>2265.2963591099997</v>
      </c>
      <c r="N386" s="60">
        <v>2282.7560158300003</v>
      </c>
      <c r="O386" s="60">
        <v>2300.1431840999999</v>
      </c>
      <c r="P386" s="60">
        <v>2304.0131679900001</v>
      </c>
      <c r="Q386" s="60">
        <v>2308.7393025299998</v>
      </c>
      <c r="R386" s="60">
        <v>2300.8361844700003</v>
      </c>
      <c r="S386" s="60">
        <v>2272.0995194899997</v>
      </c>
      <c r="T386" s="60">
        <v>2217.6338565199999</v>
      </c>
      <c r="U386" s="60">
        <v>2233.9963670799998</v>
      </c>
      <c r="V386" s="60">
        <v>2261.7357681599997</v>
      </c>
      <c r="W386" s="60">
        <v>2275.6120317</v>
      </c>
      <c r="X386" s="60">
        <v>2290.7463497999997</v>
      </c>
      <c r="Y386" s="60">
        <v>2313.5449906200001</v>
      </c>
    </row>
    <row r="387" spans="1:25" s="61" customFormat="1" ht="15.75" x14ac:dyDescent="0.3">
      <c r="A387" s="59" t="s">
        <v>160</v>
      </c>
      <c r="B387" s="60">
        <v>2378.58033424</v>
      </c>
      <c r="C387" s="60">
        <v>2361.84287546</v>
      </c>
      <c r="D387" s="60">
        <v>2366.8975743299998</v>
      </c>
      <c r="E387" s="60">
        <v>2381.78908976</v>
      </c>
      <c r="F387" s="60">
        <v>2379.33472502</v>
      </c>
      <c r="G387" s="60">
        <v>2366.31744931</v>
      </c>
      <c r="H387" s="60">
        <v>2349.33575535</v>
      </c>
      <c r="I387" s="60">
        <v>2336.0460924099998</v>
      </c>
      <c r="J387" s="60">
        <v>2320.9568346300002</v>
      </c>
      <c r="K387" s="60">
        <v>2260.0268596599999</v>
      </c>
      <c r="L387" s="60">
        <v>2233.7177039199996</v>
      </c>
      <c r="M387" s="60">
        <v>2229.0262453200003</v>
      </c>
      <c r="N387" s="60">
        <v>2232.3836195499998</v>
      </c>
      <c r="O387" s="60">
        <v>2262.3859519999996</v>
      </c>
      <c r="P387" s="60">
        <v>2269.9400770100001</v>
      </c>
      <c r="Q387" s="60">
        <v>2270.9448274899996</v>
      </c>
      <c r="R387" s="60">
        <v>2271.2158867999997</v>
      </c>
      <c r="S387" s="60">
        <v>2209.0397744000002</v>
      </c>
      <c r="T387" s="60">
        <v>2158.6402880699998</v>
      </c>
      <c r="U387" s="60">
        <v>2181.27052925</v>
      </c>
      <c r="V387" s="60">
        <v>2207.7001280200002</v>
      </c>
      <c r="W387" s="60">
        <v>2222.96557403</v>
      </c>
      <c r="X387" s="60">
        <v>2236.2875481900001</v>
      </c>
      <c r="Y387" s="60">
        <v>2269.25411485</v>
      </c>
    </row>
    <row r="388" spans="1:25" s="61" customFormat="1" ht="15.75" x14ac:dyDescent="0.3">
      <c r="A388" s="59" t="s">
        <v>161</v>
      </c>
      <c r="B388" s="60">
        <v>2352.4735437899999</v>
      </c>
      <c r="C388" s="60">
        <v>2397.48138698</v>
      </c>
      <c r="D388" s="60">
        <v>2399.8744852700002</v>
      </c>
      <c r="E388" s="60">
        <v>2402.7871780999999</v>
      </c>
      <c r="F388" s="60">
        <v>2412.9859354499999</v>
      </c>
      <c r="G388" s="60">
        <v>2406.9724165600001</v>
      </c>
      <c r="H388" s="60">
        <v>2361.8048885899998</v>
      </c>
      <c r="I388" s="60">
        <v>2294.7837269800002</v>
      </c>
      <c r="J388" s="60">
        <v>2257.3019441300003</v>
      </c>
      <c r="K388" s="60">
        <v>2245.8262191399999</v>
      </c>
      <c r="L388" s="60">
        <v>2225.9030398</v>
      </c>
      <c r="M388" s="60">
        <v>2238.4411784100002</v>
      </c>
      <c r="N388" s="60">
        <v>2244.1031346199998</v>
      </c>
      <c r="O388" s="60">
        <v>2250.6349732999997</v>
      </c>
      <c r="P388" s="60">
        <v>2256.6937492500001</v>
      </c>
      <c r="Q388" s="60">
        <v>2265.0085238299998</v>
      </c>
      <c r="R388" s="60">
        <v>2253.1020866199997</v>
      </c>
      <c r="S388" s="60">
        <v>2225.2216044799998</v>
      </c>
      <c r="T388" s="60">
        <v>2174.21680625</v>
      </c>
      <c r="U388" s="60">
        <v>2182.3219548400002</v>
      </c>
      <c r="V388" s="60">
        <v>2190.8041227499998</v>
      </c>
      <c r="W388" s="60">
        <v>2205.9627230999999</v>
      </c>
      <c r="X388" s="60">
        <v>2238.8179710599998</v>
      </c>
      <c r="Y388" s="60">
        <v>2256.3868554800001</v>
      </c>
    </row>
    <row r="389" spans="1:25" s="61" customFormat="1" ht="15.75" x14ac:dyDescent="0.3">
      <c r="A389" s="59" t="s">
        <v>162</v>
      </c>
      <c r="B389" s="60">
        <v>2195.4010758699997</v>
      </c>
      <c r="C389" s="60">
        <v>2241.6343805400002</v>
      </c>
      <c r="D389" s="60">
        <v>2286.8842354099997</v>
      </c>
      <c r="E389" s="60">
        <v>2276.37474135</v>
      </c>
      <c r="F389" s="60">
        <v>2281.8290996300002</v>
      </c>
      <c r="G389" s="60">
        <v>2283.1878413099998</v>
      </c>
      <c r="H389" s="60">
        <v>2223.1378654800001</v>
      </c>
      <c r="I389" s="60">
        <v>2181.83076054</v>
      </c>
      <c r="J389" s="60">
        <v>2142.3878922100002</v>
      </c>
      <c r="K389" s="60">
        <v>2130.4898772300003</v>
      </c>
      <c r="L389" s="60">
        <v>2116.7241440500002</v>
      </c>
      <c r="M389" s="60">
        <v>2129.1025347200002</v>
      </c>
      <c r="N389" s="60">
        <v>2125.6312973100003</v>
      </c>
      <c r="O389" s="60">
        <v>2138.4892295600002</v>
      </c>
      <c r="P389" s="60">
        <v>2147.5376103899998</v>
      </c>
      <c r="Q389" s="60">
        <v>2152.9550930799996</v>
      </c>
      <c r="R389" s="60">
        <v>2148.3425570099998</v>
      </c>
      <c r="S389" s="60">
        <v>2114.7260555299999</v>
      </c>
      <c r="T389" s="60">
        <v>2079.5566046200001</v>
      </c>
      <c r="U389" s="60">
        <v>2097.92095449</v>
      </c>
      <c r="V389" s="60">
        <v>2118.0582346900001</v>
      </c>
      <c r="W389" s="60">
        <v>2135.39882291</v>
      </c>
      <c r="X389" s="60">
        <v>2145.0352761100003</v>
      </c>
      <c r="Y389" s="60">
        <v>2156.4127976600003</v>
      </c>
    </row>
    <row r="390" spans="1:25" s="61" customFormat="1" ht="15.75" x14ac:dyDescent="0.3">
      <c r="A390" s="59" t="s">
        <v>163</v>
      </c>
      <c r="B390" s="60">
        <v>2138.9233166100003</v>
      </c>
      <c r="C390" s="60">
        <v>2209.54343728</v>
      </c>
      <c r="D390" s="60">
        <v>2260.1173037399999</v>
      </c>
      <c r="E390" s="60">
        <v>2266.6790774199999</v>
      </c>
      <c r="F390" s="60">
        <v>2264.6741301499997</v>
      </c>
      <c r="G390" s="60">
        <v>2250.2338078100001</v>
      </c>
      <c r="H390" s="60">
        <v>2222.8998217799999</v>
      </c>
      <c r="I390" s="60">
        <v>2176.14471245</v>
      </c>
      <c r="J390" s="60">
        <v>2149.4190548799997</v>
      </c>
      <c r="K390" s="60">
        <v>2125.95271039</v>
      </c>
      <c r="L390" s="60">
        <v>2120.4474089999999</v>
      </c>
      <c r="M390" s="60">
        <v>2122.2155109400001</v>
      </c>
      <c r="N390" s="60">
        <v>2136.7068329399999</v>
      </c>
      <c r="O390" s="60">
        <v>2154.6834291999999</v>
      </c>
      <c r="P390" s="60">
        <v>2155.1106949</v>
      </c>
      <c r="Q390" s="60">
        <v>2161.9438501300001</v>
      </c>
      <c r="R390" s="60">
        <v>2159.7240956699998</v>
      </c>
      <c r="S390" s="60">
        <v>2122.6390527599997</v>
      </c>
      <c r="T390" s="60">
        <v>2074.36510271</v>
      </c>
      <c r="U390" s="60">
        <v>2094.06141557</v>
      </c>
      <c r="V390" s="60">
        <v>2115.5600050100002</v>
      </c>
      <c r="W390" s="60">
        <v>2125.1790203999999</v>
      </c>
      <c r="X390" s="60">
        <v>2157.3711307499998</v>
      </c>
      <c r="Y390" s="60">
        <v>2182.39696439</v>
      </c>
    </row>
    <row r="391" spans="1:25" s="61" customFormat="1" ht="15.75" x14ac:dyDescent="0.3">
      <c r="A391" s="59" t="s">
        <v>164</v>
      </c>
      <c r="B391" s="60">
        <v>2218.9407754100002</v>
      </c>
      <c r="C391" s="60">
        <v>2249.65023604</v>
      </c>
      <c r="D391" s="60">
        <v>2282.0809442099999</v>
      </c>
      <c r="E391" s="60">
        <v>2276.6191946500003</v>
      </c>
      <c r="F391" s="60">
        <v>2280.3752326399999</v>
      </c>
      <c r="G391" s="60">
        <v>2280.3176036599998</v>
      </c>
      <c r="H391" s="60">
        <v>2228.5976449499999</v>
      </c>
      <c r="I391" s="60">
        <v>2192.34936268</v>
      </c>
      <c r="J391" s="60">
        <v>2145.67549805</v>
      </c>
      <c r="K391" s="60">
        <v>2124.4075882899997</v>
      </c>
      <c r="L391" s="60">
        <v>2110.7327732599997</v>
      </c>
      <c r="M391" s="60">
        <v>2121.4523006899999</v>
      </c>
      <c r="N391" s="60">
        <v>2137.0450402500001</v>
      </c>
      <c r="O391" s="60">
        <v>2133.0570242899998</v>
      </c>
      <c r="P391" s="60">
        <v>2139.4334306700002</v>
      </c>
      <c r="Q391" s="60">
        <v>2162.9877370100003</v>
      </c>
      <c r="R391" s="60">
        <v>2151.6474695400002</v>
      </c>
      <c r="S391" s="60">
        <v>2112.3514999199997</v>
      </c>
      <c r="T391" s="60">
        <v>2073.7482396599999</v>
      </c>
      <c r="U391" s="60">
        <v>2097.1447360100001</v>
      </c>
      <c r="V391" s="60">
        <v>2122.3719072100002</v>
      </c>
      <c r="W391" s="60">
        <v>2141.2841902800001</v>
      </c>
      <c r="X391" s="60">
        <v>2170.5197471900001</v>
      </c>
      <c r="Y391" s="60">
        <v>2206.3370231500003</v>
      </c>
    </row>
    <row r="392" spans="1:25" ht="13.5" x14ac:dyDescent="0.2">
      <c r="E392" s="76"/>
    </row>
    <row r="393" spans="1:25" s="77" customFormat="1" ht="33.75" customHeight="1" x14ac:dyDescent="0.25">
      <c r="A393" s="173" t="s">
        <v>107</v>
      </c>
      <c r="B393" s="173"/>
      <c r="C393" s="173"/>
      <c r="D393" s="173"/>
      <c r="E393" s="173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  <c r="W393" s="173"/>
      <c r="X393" s="173"/>
      <c r="Y393" s="173"/>
    </row>
    <row r="394" spans="1:25" ht="15.75" customHeight="1" x14ac:dyDescent="0.2">
      <c r="A394" s="171" t="s">
        <v>69</v>
      </c>
      <c r="B394" s="242" t="s">
        <v>70</v>
      </c>
      <c r="C394" s="166"/>
      <c r="D394" s="166"/>
      <c r="E394" s="166"/>
      <c r="F394" s="166"/>
      <c r="G394" s="166"/>
      <c r="H394" s="166"/>
      <c r="I394" s="166"/>
      <c r="J394" s="166"/>
      <c r="K394" s="166"/>
      <c r="L394" s="166"/>
      <c r="M394" s="166"/>
      <c r="N394" s="166"/>
      <c r="O394" s="166"/>
      <c r="P394" s="166"/>
      <c r="Q394" s="166"/>
      <c r="R394" s="166"/>
      <c r="S394" s="166"/>
      <c r="T394" s="166"/>
      <c r="U394" s="166"/>
      <c r="V394" s="166"/>
      <c r="W394" s="166"/>
      <c r="X394" s="166"/>
      <c r="Y394" s="167"/>
    </row>
    <row r="395" spans="1:25" s="56" customFormat="1" x14ac:dyDescent="0.2">
      <c r="A395" s="172"/>
      <c r="B395" s="111" t="s">
        <v>71</v>
      </c>
      <c r="C395" s="112" t="s">
        <v>72</v>
      </c>
      <c r="D395" s="113" t="s">
        <v>73</v>
      </c>
      <c r="E395" s="112" t="s">
        <v>74</v>
      </c>
      <c r="F395" s="112" t="s">
        <v>75</v>
      </c>
      <c r="G395" s="112" t="s">
        <v>76</v>
      </c>
      <c r="H395" s="112" t="s">
        <v>77</v>
      </c>
      <c r="I395" s="112" t="s">
        <v>78</v>
      </c>
      <c r="J395" s="112" t="s">
        <v>79</v>
      </c>
      <c r="K395" s="111" t="s">
        <v>80</v>
      </c>
      <c r="L395" s="112" t="s">
        <v>81</v>
      </c>
      <c r="M395" s="114" t="s">
        <v>82</v>
      </c>
      <c r="N395" s="111" t="s">
        <v>83</v>
      </c>
      <c r="O395" s="112" t="s">
        <v>84</v>
      </c>
      <c r="P395" s="114" t="s">
        <v>85</v>
      </c>
      <c r="Q395" s="113" t="s">
        <v>86</v>
      </c>
      <c r="R395" s="112" t="s">
        <v>87</v>
      </c>
      <c r="S395" s="113" t="s">
        <v>88</v>
      </c>
      <c r="T395" s="112" t="s">
        <v>89</v>
      </c>
      <c r="U395" s="113" t="s">
        <v>90</v>
      </c>
      <c r="V395" s="112" t="s">
        <v>91</v>
      </c>
      <c r="W395" s="113" t="s">
        <v>92</v>
      </c>
      <c r="X395" s="112" t="s">
        <v>93</v>
      </c>
      <c r="Y395" s="112" t="s">
        <v>94</v>
      </c>
    </row>
    <row r="396" spans="1:25" s="33" customFormat="1" ht="15" customHeight="1" x14ac:dyDescent="0.2">
      <c r="A396" s="57" t="s">
        <v>135</v>
      </c>
      <c r="B396" s="58">
        <v>1967.56307302</v>
      </c>
      <c r="C396" s="67">
        <v>1903.1280725500001</v>
      </c>
      <c r="D396" s="67">
        <v>1976.7175365000001</v>
      </c>
      <c r="E396" s="67">
        <v>1964.1802851500001</v>
      </c>
      <c r="F396" s="67">
        <v>1973.83665311</v>
      </c>
      <c r="G396" s="67">
        <v>1972.4854985700001</v>
      </c>
      <c r="H396" s="67">
        <v>1906.0571409700001</v>
      </c>
      <c r="I396" s="67">
        <v>1840.93821275</v>
      </c>
      <c r="J396" s="67">
        <v>1807.31253773</v>
      </c>
      <c r="K396" s="67">
        <v>1770.6962218000001</v>
      </c>
      <c r="L396" s="67">
        <v>1784.6061842300001</v>
      </c>
      <c r="M396" s="67">
        <v>1777.9797516800002</v>
      </c>
      <c r="N396" s="67">
        <v>1796.1286827500001</v>
      </c>
      <c r="O396" s="67">
        <v>1797.9234631900001</v>
      </c>
      <c r="P396" s="67">
        <v>1804.48169749</v>
      </c>
      <c r="Q396" s="67">
        <v>1813.33668214</v>
      </c>
      <c r="R396" s="67">
        <v>1816.18482627</v>
      </c>
      <c r="S396" s="67">
        <v>1791.44902157</v>
      </c>
      <c r="T396" s="67">
        <v>1735.0394051100002</v>
      </c>
      <c r="U396" s="67">
        <v>1716.1662075300001</v>
      </c>
      <c r="V396" s="67">
        <v>1737.9763473100002</v>
      </c>
      <c r="W396" s="67">
        <v>1748.35349703</v>
      </c>
      <c r="X396" s="67">
        <v>1783.4435194300002</v>
      </c>
      <c r="Y396" s="67">
        <v>1830.7214647000001</v>
      </c>
    </row>
    <row r="397" spans="1:25" s="61" customFormat="1" ht="15.75" x14ac:dyDescent="0.3">
      <c r="A397" s="59" t="s">
        <v>136</v>
      </c>
      <c r="B397" s="60">
        <v>1830.79612524</v>
      </c>
      <c r="C397" s="60">
        <v>1881.41973609</v>
      </c>
      <c r="D397" s="60">
        <v>1937.89004398</v>
      </c>
      <c r="E397" s="60">
        <v>1931.8434472700001</v>
      </c>
      <c r="F397" s="60">
        <v>1926.24567628</v>
      </c>
      <c r="G397" s="60">
        <v>1917.2093754500002</v>
      </c>
      <c r="H397" s="60">
        <v>1854.2708716500001</v>
      </c>
      <c r="I397" s="60">
        <v>1774.6323203700001</v>
      </c>
      <c r="J397" s="60">
        <v>1728.28093476</v>
      </c>
      <c r="K397" s="60">
        <v>1685.47376336</v>
      </c>
      <c r="L397" s="60">
        <v>1688.9420796100001</v>
      </c>
      <c r="M397" s="60">
        <v>1699.4788365100001</v>
      </c>
      <c r="N397" s="60">
        <v>1731.9980240100001</v>
      </c>
      <c r="O397" s="60">
        <v>1728.52742833</v>
      </c>
      <c r="P397" s="60">
        <v>1732.1237206200001</v>
      </c>
      <c r="Q397" s="60">
        <v>1742.10838743</v>
      </c>
      <c r="R397" s="60">
        <v>1739.57356927</v>
      </c>
      <c r="S397" s="60">
        <v>1719.5244741600002</v>
      </c>
      <c r="T397" s="60">
        <v>1663.2752466200002</v>
      </c>
      <c r="U397" s="60">
        <v>1644.2236528400001</v>
      </c>
      <c r="V397" s="60">
        <v>1664.2411950400001</v>
      </c>
      <c r="W397" s="60">
        <v>1687.33794124</v>
      </c>
      <c r="X397" s="60">
        <v>1730.18738598</v>
      </c>
      <c r="Y397" s="60">
        <v>1783.2136589200002</v>
      </c>
    </row>
    <row r="398" spans="1:25" s="61" customFormat="1" ht="15.75" x14ac:dyDescent="0.3">
      <c r="A398" s="59" t="s">
        <v>137</v>
      </c>
      <c r="B398" s="60">
        <v>1815.0545554600001</v>
      </c>
      <c r="C398" s="60">
        <v>1866.3846069900001</v>
      </c>
      <c r="D398" s="60">
        <v>1897.0301650500001</v>
      </c>
      <c r="E398" s="60">
        <v>1922.5267174600001</v>
      </c>
      <c r="F398" s="60">
        <v>1937.7572411200001</v>
      </c>
      <c r="G398" s="60">
        <v>1928.2283820500002</v>
      </c>
      <c r="H398" s="60">
        <v>1866.7925727300001</v>
      </c>
      <c r="I398" s="60">
        <v>1799.3541878600001</v>
      </c>
      <c r="J398" s="60">
        <v>1764.4918700600001</v>
      </c>
      <c r="K398" s="60">
        <v>1725.5490436900002</v>
      </c>
      <c r="L398" s="60">
        <v>1745.4426014100002</v>
      </c>
      <c r="M398" s="60">
        <v>1753.7975912100001</v>
      </c>
      <c r="N398" s="60">
        <v>1784.86565939</v>
      </c>
      <c r="O398" s="60">
        <v>1770.8962655100001</v>
      </c>
      <c r="P398" s="60">
        <v>1770.44452916</v>
      </c>
      <c r="Q398" s="60">
        <v>1774.2987353800002</v>
      </c>
      <c r="R398" s="60">
        <v>1773.65386977</v>
      </c>
      <c r="S398" s="60">
        <v>1743.7525102900001</v>
      </c>
      <c r="T398" s="60">
        <v>1687.1917273600002</v>
      </c>
      <c r="U398" s="60">
        <v>1661.71357872</v>
      </c>
      <c r="V398" s="60">
        <v>1688.5405501300002</v>
      </c>
      <c r="W398" s="60">
        <v>1696.0670668300002</v>
      </c>
      <c r="X398" s="60">
        <v>1742.4393828500001</v>
      </c>
      <c r="Y398" s="60">
        <v>1855.4696114600001</v>
      </c>
    </row>
    <row r="399" spans="1:25" s="61" customFormat="1" ht="15.75" x14ac:dyDescent="0.3">
      <c r="A399" s="59" t="s">
        <v>138</v>
      </c>
      <c r="B399" s="60">
        <v>1677.6048940200001</v>
      </c>
      <c r="C399" s="60">
        <v>1734.4373515700001</v>
      </c>
      <c r="D399" s="60">
        <v>1799.54092109</v>
      </c>
      <c r="E399" s="60">
        <v>1816.2787104000001</v>
      </c>
      <c r="F399" s="60">
        <v>1819.87039802</v>
      </c>
      <c r="G399" s="60">
        <v>1821.78228096</v>
      </c>
      <c r="H399" s="60">
        <v>1810.4159489000001</v>
      </c>
      <c r="I399" s="60">
        <v>1711.69291989</v>
      </c>
      <c r="J399" s="60">
        <v>1634.80041411</v>
      </c>
      <c r="K399" s="60">
        <v>1587.09464639</v>
      </c>
      <c r="L399" s="60">
        <v>1562.3170430100001</v>
      </c>
      <c r="M399" s="60">
        <v>1557.4550295200002</v>
      </c>
      <c r="N399" s="60">
        <v>1579.9326219000002</v>
      </c>
      <c r="O399" s="60">
        <v>1602.7354343100001</v>
      </c>
      <c r="P399" s="60">
        <v>1622.6955043800001</v>
      </c>
      <c r="Q399" s="60">
        <v>1625.2870711300002</v>
      </c>
      <c r="R399" s="60">
        <v>1619.1309695700002</v>
      </c>
      <c r="S399" s="60">
        <v>1596.8369621500001</v>
      </c>
      <c r="T399" s="60">
        <v>1535.48314454</v>
      </c>
      <c r="U399" s="60">
        <v>1522.7719277000001</v>
      </c>
      <c r="V399" s="60">
        <v>1543.0575854200001</v>
      </c>
      <c r="W399" s="60">
        <v>1565.9063212400001</v>
      </c>
      <c r="X399" s="60">
        <v>1606.5308025700001</v>
      </c>
      <c r="Y399" s="60">
        <v>1641.0315662800001</v>
      </c>
    </row>
    <row r="400" spans="1:25" s="61" customFormat="1" ht="15.75" x14ac:dyDescent="0.3">
      <c r="A400" s="59" t="s">
        <v>139</v>
      </c>
      <c r="B400" s="60">
        <v>1774.65963947</v>
      </c>
      <c r="C400" s="60">
        <v>1817.8888262200001</v>
      </c>
      <c r="D400" s="60">
        <v>1873.0066256300001</v>
      </c>
      <c r="E400" s="60">
        <v>1869.39646582</v>
      </c>
      <c r="F400" s="60">
        <v>1879.3583383700002</v>
      </c>
      <c r="G400" s="60">
        <v>1876.1625939600001</v>
      </c>
      <c r="H400" s="60">
        <v>1856.0026468800002</v>
      </c>
      <c r="I400" s="60">
        <v>1831.18643131</v>
      </c>
      <c r="J400" s="60">
        <v>1780.61875224</v>
      </c>
      <c r="K400" s="60">
        <v>1715.5268687100001</v>
      </c>
      <c r="L400" s="60">
        <v>1696.3060432500001</v>
      </c>
      <c r="M400" s="60">
        <v>1699.2269941700001</v>
      </c>
      <c r="N400" s="60">
        <v>1698.8982852000001</v>
      </c>
      <c r="O400" s="60">
        <v>1717.5617188200001</v>
      </c>
      <c r="P400" s="60">
        <v>1737.6100793000001</v>
      </c>
      <c r="Q400" s="60">
        <v>1750.66996324</v>
      </c>
      <c r="R400" s="60">
        <v>1742.6280785700001</v>
      </c>
      <c r="S400" s="60">
        <v>1718.6795153600001</v>
      </c>
      <c r="T400" s="60">
        <v>1653.7183318</v>
      </c>
      <c r="U400" s="60">
        <v>1644.5314838200002</v>
      </c>
      <c r="V400" s="60">
        <v>1661.4057945900001</v>
      </c>
      <c r="W400" s="60">
        <v>1676.85949078</v>
      </c>
      <c r="X400" s="60">
        <v>1716.5114632500001</v>
      </c>
      <c r="Y400" s="60">
        <v>1769.0147882900001</v>
      </c>
    </row>
    <row r="401" spans="1:25" s="61" customFormat="1" ht="15.75" x14ac:dyDescent="0.3">
      <c r="A401" s="59" t="s">
        <v>140</v>
      </c>
      <c r="B401" s="60">
        <v>1692.04769012</v>
      </c>
      <c r="C401" s="60">
        <v>1737.2615509500001</v>
      </c>
      <c r="D401" s="60">
        <v>1755.8611590200001</v>
      </c>
      <c r="E401" s="60">
        <v>1770.7231799200001</v>
      </c>
      <c r="F401" s="60">
        <v>1770.76918357</v>
      </c>
      <c r="G401" s="60">
        <v>1759.0962483600001</v>
      </c>
      <c r="H401" s="60">
        <v>1755.4338568800001</v>
      </c>
      <c r="I401" s="60">
        <v>1723.57212013</v>
      </c>
      <c r="J401" s="60">
        <v>1679.34927098</v>
      </c>
      <c r="K401" s="60">
        <v>1609.3759320700001</v>
      </c>
      <c r="L401" s="60">
        <v>1580.96935489</v>
      </c>
      <c r="M401" s="60">
        <v>1580.21003389</v>
      </c>
      <c r="N401" s="60">
        <v>1584.7380443100001</v>
      </c>
      <c r="O401" s="60">
        <v>1605.2542691400001</v>
      </c>
      <c r="P401" s="60">
        <v>1611.8565417500001</v>
      </c>
      <c r="Q401" s="60">
        <v>1624.5059503900002</v>
      </c>
      <c r="R401" s="60">
        <v>1614.6483893500001</v>
      </c>
      <c r="S401" s="60">
        <v>1586.3480940100001</v>
      </c>
      <c r="T401" s="60">
        <v>1519.2527204800001</v>
      </c>
      <c r="U401" s="60">
        <v>1503.86100044</v>
      </c>
      <c r="V401" s="60">
        <v>1533.6513450700002</v>
      </c>
      <c r="W401" s="60">
        <v>1555.9410579400001</v>
      </c>
      <c r="X401" s="60">
        <v>1597.0018377000001</v>
      </c>
      <c r="Y401" s="60">
        <v>1636.5866765400001</v>
      </c>
    </row>
    <row r="402" spans="1:25" s="61" customFormat="1" ht="15.75" x14ac:dyDescent="0.3">
      <c r="A402" s="59" t="s">
        <v>141</v>
      </c>
      <c r="B402" s="60">
        <v>1646.5905809200001</v>
      </c>
      <c r="C402" s="60">
        <v>1691.83604474</v>
      </c>
      <c r="D402" s="60">
        <v>1746.5546111900001</v>
      </c>
      <c r="E402" s="60">
        <v>1736.1667348400001</v>
      </c>
      <c r="F402" s="60">
        <v>1736.54327659</v>
      </c>
      <c r="G402" s="60">
        <v>1721.62679454</v>
      </c>
      <c r="H402" s="60">
        <v>1714.68403689</v>
      </c>
      <c r="I402" s="60">
        <v>1672.59947134</v>
      </c>
      <c r="J402" s="60">
        <v>1631.1852254200001</v>
      </c>
      <c r="K402" s="60">
        <v>1615.5130703500001</v>
      </c>
      <c r="L402" s="60">
        <v>1582.9349094500001</v>
      </c>
      <c r="M402" s="60">
        <v>1591.2637839500001</v>
      </c>
      <c r="N402" s="60">
        <v>1606.70495237</v>
      </c>
      <c r="O402" s="60">
        <v>1624.7128482800001</v>
      </c>
      <c r="P402" s="60">
        <v>1625.2984782400001</v>
      </c>
      <c r="Q402" s="60">
        <v>1641.2942770900002</v>
      </c>
      <c r="R402" s="60">
        <v>1630.9945755200001</v>
      </c>
      <c r="S402" s="60">
        <v>1605.51666574</v>
      </c>
      <c r="T402" s="60">
        <v>1554.8507550200002</v>
      </c>
      <c r="U402" s="60">
        <v>1550.16821996</v>
      </c>
      <c r="V402" s="60">
        <v>1562.93175967</v>
      </c>
      <c r="W402" s="60">
        <v>1578.52671476</v>
      </c>
      <c r="X402" s="60">
        <v>1632.6367955100002</v>
      </c>
      <c r="Y402" s="60">
        <v>1670.65728575</v>
      </c>
    </row>
    <row r="403" spans="1:25" s="61" customFormat="1" ht="15.75" x14ac:dyDescent="0.3">
      <c r="A403" s="59" t="s">
        <v>142</v>
      </c>
      <c r="B403" s="60">
        <v>1695.0210296300002</v>
      </c>
      <c r="C403" s="60">
        <v>1774.7115543100001</v>
      </c>
      <c r="D403" s="60">
        <v>1849.6202703400002</v>
      </c>
      <c r="E403" s="60">
        <v>1864.1803205600002</v>
      </c>
      <c r="F403" s="60">
        <v>1870.50699308</v>
      </c>
      <c r="G403" s="60">
        <v>1856.73975079</v>
      </c>
      <c r="H403" s="60">
        <v>1805.0835956600001</v>
      </c>
      <c r="I403" s="60">
        <v>1836.1687161300001</v>
      </c>
      <c r="J403" s="60">
        <v>1806.6234389200001</v>
      </c>
      <c r="K403" s="60">
        <v>1764.6740877500001</v>
      </c>
      <c r="L403" s="60">
        <v>1746.4598281900001</v>
      </c>
      <c r="M403" s="60">
        <v>1743.9501886400001</v>
      </c>
      <c r="N403" s="60">
        <v>1720.8349184600002</v>
      </c>
      <c r="O403" s="60">
        <v>1737.99848124</v>
      </c>
      <c r="P403" s="60">
        <v>1783.4301640000001</v>
      </c>
      <c r="Q403" s="60">
        <v>1771.64773902</v>
      </c>
      <c r="R403" s="60">
        <v>1770.3182970100002</v>
      </c>
      <c r="S403" s="60">
        <v>1757.1238322200002</v>
      </c>
      <c r="T403" s="60">
        <v>1702.7378123000001</v>
      </c>
      <c r="U403" s="60">
        <v>1701.7998373300002</v>
      </c>
      <c r="V403" s="60">
        <v>1726.8744274800001</v>
      </c>
      <c r="W403" s="60">
        <v>1728.2665281100001</v>
      </c>
      <c r="X403" s="60">
        <v>1768.1839336400001</v>
      </c>
      <c r="Y403" s="60">
        <v>1803.9021606700001</v>
      </c>
    </row>
    <row r="404" spans="1:25" s="61" customFormat="1" ht="15.75" x14ac:dyDescent="0.3">
      <c r="A404" s="59" t="s">
        <v>143</v>
      </c>
      <c r="B404" s="60">
        <v>1781.9669512</v>
      </c>
      <c r="C404" s="60">
        <v>1801.17997186</v>
      </c>
      <c r="D404" s="60">
        <v>1901.52044484</v>
      </c>
      <c r="E404" s="60">
        <v>1948.68574218</v>
      </c>
      <c r="F404" s="60">
        <v>1962.3168829200001</v>
      </c>
      <c r="G404" s="60">
        <v>1933.9011211700001</v>
      </c>
      <c r="H404" s="60">
        <v>1872.0806185500001</v>
      </c>
      <c r="I404" s="60">
        <v>1833.38411034</v>
      </c>
      <c r="J404" s="60">
        <v>1813.8607355700001</v>
      </c>
      <c r="K404" s="60">
        <v>1782.1650337200001</v>
      </c>
      <c r="L404" s="60">
        <v>1775.0392714500001</v>
      </c>
      <c r="M404" s="60">
        <v>1781.8930940600001</v>
      </c>
      <c r="N404" s="60">
        <v>1791.6108240900001</v>
      </c>
      <c r="O404" s="60">
        <v>1790.53225208</v>
      </c>
      <c r="P404" s="60">
        <v>1803.0439421400001</v>
      </c>
      <c r="Q404" s="60">
        <v>1822.2074801600002</v>
      </c>
      <c r="R404" s="60">
        <v>1799.8515676300001</v>
      </c>
      <c r="S404" s="60">
        <v>1794.2029117700001</v>
      </c>
      <c r="T404" s="60">
        <v>1752.10036423</v>
      </c>
      <c r="U404" s="60">
        <v>1756.72489447</v>
      </c>
      <c r="V404" s="60">
        <v>1766.7912326400001</v>
      </c>
      <c r="W404" s="60">
        <v>1778.6140020100001</v>
      </c>
      <c r="X404" s="60">
        <v>1829.0341994100002</v>
      </c>
      <c r="Y404" s="60">
        <v>1860.4017253000002</v>
      </c>
    </row>
    <row r="405" spans="1:25" s="61" customFormat="1" ht="15.75" x14ac:dyDescent="0.3">
      <c r="A405" s="59" t="s">
        <v>144</v>
      </c>
      <c r="B405" s="60">
        <v>1871.0778938600001</v>
      </c>
      <c r="C405" s="60">
        <v>1899.51310463</v>
      </c>
      <c r="D405" s="60">
        <v>1908.7794493600002</v>
      </c>
      <c r="E405" s="60">
        <v>1923.4070576200002</v>
      </c>
      <c r="F405" s="60">
        <v>1946.01739451</v>
      </c>
      <c r="G405" s="60">
        <v>1927.9653409700002</v>
      </c>
      <c r="H405" s="60">
        <v>1874.7697390200001</v>
      </c>
      <c r="I405" s="60">
        <v>1823.7162001700001</v>
      </c>
      <c r="J405" s="60">
        <v>1787.43087582</v>
      </c>
      <c r="K405" s="60">
        <v>1752.0466412100002</v>
      </c>
      <c r="L405" s="60">
        <v>1737.0174927800001</v>
      </c>
      <c r="M405" s="60">
        <v>1753.6545244500001</v>
      </c>
      <c r="N405" s="60">
        <v>1763.3323223300001</v>
      </c>
      <c r="O405" s="60">
        <v>1778.77770166</v>
      </c>
      <c r="P405" s="60">
        <v>1793.4975868500001</v>
      </c>
      <c r="Q405" s="60">
        <v>1823.5901210100001</v>
      </c>
      <c r="R405" s="60">
        <v>1821.51042925</v>
      </c>
      <c r="S405" s="60">
        <v>1776.72271675</v>
      </c>
      <c r="T405" s="60">
        <v>1724.15577566</v>
      </c>
      <c r="U405" s="60">
        <v>1725.9984797100001</v>
      </c>
      <c r="V405" s="60">
        <v>1752.2118262200001</v>
      </c>
      <c r="W405" s="60">
        <v>1770.2961132200001</v>
      </c>
      <c r="X405" s="60">
        <v>1812.1442743100001</v>
      </c>
      <c r="Y405" s="60">
        <v>1901.0919033700002</v>
      </c>
    </row>
    <row r="406" spans="1:25" s="61" customFormat="1" ht="15.75" x14ac:dyDescent="0.3">
      <c r="A406" s="59" t="s">
        <v>145</v>
      </c>
      <c r="B406" s="60">
        <v>1781.6380204100001</v>
      </c>
      <c r="C406" s="60">
        <v>1806.82608428</v>
      </c>
      <c r="D406" s="60">
        <v>1844.3299902200001</v>
      </c>
      <c r="E406" s="60">
        <v>1828.19774854</v>
      </c>
      <c r="F406" s="60">
        <v>1836.7581776700001</v>
      </c>
      <c r="G406" s="60">
        <v>1840.3809150100001</v>
      </c>
      <c r="H406" s="60">
        <v>1811.68950124</v>
      </c>
      <c r="I406" s="60">
        <v>1787.43308312</v>
      </c>
      <c r="J406" s="60">
        <v>1786.87607963</v>
      </c>
      <c r="K406" s="60">
        <v>1731.42307166</v>
      </c>
      <c r="L406" s="60">
        <v>1698.17245938</v>
      </c>
      <c r="M406" s="60">
        <v>1693.30051501</v>
      </c>
      <c r="N406" s="60">
        <v>1709.5966332</v>
      </c>
      <c r="O406" s="60">
        <v>1726.1240290000001</v>
      </c>
      <c r="P406" s="60">
        <v>1736.78634263</v>
      </c>
      <c r="Q406" s="60">
        <v>1745.9966002200001</v>
      </c>
      <c r="R406" s="60">
        <v>1740.3179081400001</v>
      </c>
      <c r="S406" s="60">
        <v>1706.78710626</v>
      </c>
      <c r="T406" s="60">
        <v>1648.8461258700002</v>
      </c>
      <c r="U406" s="60">
        <v>1653.3202488200002</v>
      </c>
      <c r="V406" s="60">
        <v>1678.9595040900001</v>
      </c>
      <c r="W406" s="60">
        <v>1699.1777993600001</v>
      </c>
      <c r="X406" s="60">
        <v>1737.53393682</v>
      </c>
      <c r="Y406" s="60">
        <v>1755.87199252</v>
      </c>
    </row>
    <row r="407" spans="1:25" s="61" customFormat="1" ht="15.75" x14ac:dyDescent="0.3">
      <c r="A407" s="59" t="s">
        <v>146</v>
      </c>
      <c r="B407" s="60">
        <v>1679.1064133100001</v>
      </c>
      <c r="C407" s="60">
        <v>1721.2622162100001</v>
      </c>
      <c r="D407" s="60">
        <v>1746.57344603</v>
      </c>
      <c r="E407" s="60">
        <v>1742.9186199400001</v>
      </c>
      <c r="F407" s="60">
        <v>1746.3241992100002</v>
      </c>
      <c r="G407" s="60">
        <v>1749.23917772</v>
      </c>
      <c r="H407" s="60">
        <v>1748.3010235500001</v>
      </c>
      <c r="I407" s="60">
        <v>1740.70066735</v>
      </c>
      <c r="J407" s="60">
        <v>1717.1411184800002</v>
      </c>
      <c r="K407" s="60">
        <v>1673.10972659</v>
      </c>
      <c r="L407" s="60">
        <v>1641.88917786</v>
      </c>
      <c r="M407" s="60">
        <v>1628.42849529</v>
      </c>
      <c r="N407" s="60">
        <v>1628.88264127</v>
      </c>
      <c r="O407" s="60">
        <v>1653.17482109</v>
      </c>
      <c r="P407" s="60">
        <v>1665.08482084</v>
      </c>
      <c r="Q407" s="60">
        <v>1666.51048466</v>
      </c>
      <c r="R407" s="60">
        <v>1657.2103717800001</v>
      </c>
      <c r="S407" s="60">
        <v>1616.9433458000001</v>
      </c>
      <c r="T407" s="60">
        <v>1576.7866447700001</v>
      </c>
      <c r="U407" s="60">
        <v>1576.6803849400001</v>
      </c>
      <c r="V407" s="60">
        <v>1599.5649548200001</v>
      </c>
      <c r="W407" s="60">
        <v>1610.90128936</v>
      </c>
      <c r="X407" s="60">
        <v>1653.2183087600001</v>
      </c>
      <c r="Y407" s="60">
        <v>1700.9438929200001</v>
      </c>
    </row>
    <row r="408" spans="1:25" s="61" customFormat="1" ht="15.75" x14ac:dyDescent="0.3">
      <c r="A408" s="59" t="s">
        <v>147</v>
      </c>
      <c r="B408" s="60">
        <v>1720.3693359800002</v>
      </c>
      <c r="C408" s="60">
        <v>1766.84463802</v>
      </c>
      <c r="D408" s="60">
        <v>1784.2849054800001</v>
      </c>
      <c r="E408" s="60">
        <v>1777.2758847500002</v>
      </c>
      <c r="F408" s="60">
        <v>1770.4759020000001</v>
      </c>
      <c r="G408" s="60">
        <v>1774.06339256</v>
      </c>
      <c r="H408" s="60">
        <v>1738.9866943900001</v>
      </c>
      <c r="I408" s="60">
        <v>1676.9339085500001</v>
      </c>
      <c r="J408" s="60">
        <v>1653.49059743</v>
      </c>
      <c r="K408" s="60">
        <v>1625.6556830100001</v>
      </c>
      <c r="L408" s="60">
        <v>1642.45501388</v>
      </c>
      <c r="M408" s="60">
        <v>1644.70235512</v>
      </c>
      <c r="N408" s="60">
        <v>1661.14780352</v>
      </c>
      <c r="O408" s="60">
        <v>1678.4712816600002</v>
      </c>
      <c r="P408" s="60">
        <v>1690.0096740600002</v>
      </c>
      <c r="Q408" s="60">
        <v>1717.34670323</v>
      </c>
      <c r="R408" s="60">
        <v>1718.7914849700001</v>
      </c>
      <c r="S408" s="60">
        <v>1676.03391465</v>
      </c>
      <c r="T408" s="60">
        <v>1596.07588872</v>
      </c>
      <c r="U408" s="60">
        <v>1584.7846545800001</v>
      </c>
      <c r="V408" s="60">
        <v>1611.12348552</v>
      </c>
      <c r="W408" s="60">
        <v>1635.82830741</v>
      </c>
      <c r="X408" s="60">
        <v>1673.6896781200001</v>
      </c>
      <c r="Y408" s="60">
        <v>1697.0293460300002</v>
      </c>
    </row>
    <row r="409" spans="1:25" s="61" customFormat="1" ht="15.75" x14ac:dyDescent="0.3">
      <c r="A409" s="59" t="s">
        <v>148</v>
      </c>
      <c r="B409" s="60">
        <v>1804.0773873100002</v>
      </c>
      <c r="C409" s="60">
        <v>1827.60851458</v>
      </c>
      <c r="D409" s="60">
        <v>1849.84901472</v>
      </c>
      <c r="E409" s="60">
        <v>1821.2742885</v>
      </c>
      <c r="F409" s="60">
        <v>1822.6897539900001</v>
      </c>
      <c r="G409" s="60">
        <v>1830.9924053300001</v>
      </c>
      <c r="H409" s="60">
        <v>1796.60312666</v>
      </c>
      <c r="I409" s="60">
        <v>1777.4600497400002</v>
      </c>
      <c r="J409" s="60">
        <v>1738.0564535800002</v>
      </c>
      <c r="K409" s="60">
        <v>1699.65844982</v>
      </c>
      <c r="L409" s="60">
        <v>1690.4452397300001</v>
      </c>
      <c r="M409" s="60">
        <v>1706.3130147300001</v>
      </c>
      <c r="N409" s="60">
        <v>1722.8967571800001</v>
      </c>
      <c r="O409" s="60">
        <v>1738.02062127</v>
      </c>
      <c r="P409" s="60">
        <v>1732.5890777700001</v>
      </c>
      <c r="Q409" s="60">
        <v>1732.91182486</v>
      </c>
      <c r="R409" s="60">
        <v>1722.40843653</v>
      </c>
      <c r="S409" s="60">
        <v>1686.0238917300001</v>
      </c>
      <c r="T409" s="60">
        <v>1638.9644229600001</v>
      </c>
      <c r="U409" s="60">
        <v>1634.6634792300001</v>
      </c>
      <c r="V409" s="60">
        <v>1672.08308646</v>
      </c>
      <c r="W409" s="60">
        <v>1681.7033574500001</v>
      </c>
      <c r="X409" s="60">
        <v>1726.06395432</v>
      </c>
      <c r="Y409" s="60">
        <v>1770.0205084700001</v>
      </c>
    </row>
    <row r="410" spans="1:25" s="61" customFormat="1" ht="15.75" x14ac:dyDescent="0.3">
      <c r="A410" s="59" t="s">
        <v>149</v>
      </c>
      <c r="B410" s="60">
        <v>1856.0509110400001</v>
      </c>
      <c r="C410" s="60">
        <v>1912.0982191800001</v>
      </c>
      <c r="D410" s="60">
        <v>1923.6116677800001</v>
      </c>
      <c r="E410" s="60">
        <v>1920.01137612</v>
      </c>
      <c r="F410" s="60">
        <v>1912.70426176</v>
      </c>
      <c r="G410" s="60">
        <v>1919.9283000600001</v>
      </c>
      <c r="H410" s="60">
        <v>1882.05120579</v>
      </c>
      <c r="I410" s="60">
        <v>1800.8964293600002</v>
      </c>
      <c r="J410" s="60">
        <v>1755.6680073800001</v>
      </c>
      <c r="K410" s="60">
        <v>1721.6060827700001</v>
      </c>
      <c r="L410" s="60">
        <v>1710.1065293000001</v>
      </c>
      <c r="M410" s="60">
        <v>1712.7035102700002</v>
      </c>
      <c r="N410" s="60">
        <v>1728.9326051600001</v>
      </c>
      <c r="O410" s="60">
        <v>1716.63038882</v>
      </c>
      <c r="P410" s="60">
        <v>1711.5560906000001</v>
      </c>
      <c r="Q410" s="60">
        <v>1746.3227986900001</v>
      </c>
      <c r="R410" s="60">
        <v>1772.12509129</v>
      </c>
      <c r="S410" s="60">
        <v>1740.45656351</v>
      </c>
      <c r="T410" s="60">
        <v>1666.42659742</v>
      </c>
      <c r="U410" s="60">
        <v>1680.0989467200002</v>
      </c>
      <c r="V410" s="60">
        <v>1707.92209385</v>
      </c>
      <c r="W410" s="60">
        <v>1723.1314049800001</v>
      </c>
      <c r="X410" s="60">
        <v>1764.50990944</v>
      </c>
      <c r="Y410" s="60">
        <v>1814.4510462000001</v>
      </c>
    </row>
    <row r="411" spans="1:25" s="61" customFormat="1" ht="15.75" x14ac:dyDescent="0.3">
      <c r="A411" s="59" t="s">
        <v>150</v>
      </c>
      <c r="B411" s="60">
        <v>1802.5440046200001</v>
      </c>
      <c r="C411" s="60">
        <v>1833.38205724</v>
      </c>
      <c r="D411" s="60">
        <v>1866.19979773</v>
      </c>
      <c r="E411" s="60">
        <v>1858.3215902000002</v>
      </c>
      <c r="F411" s="60">
        <v>1850.8317157400002</v>
      </c>
      <c r="G411" s="60">
        <v>1845.8660989500002</v>
      </c>
      <c r="H411" s="60">
        <v>1790.25121214</v>
      </c>
      <c r="I411" s="60">
        <v>1749.51057193</v>
      </c>
      <c r="J411" s="60">
        <v>1727.0132521</v>
      </c>
      <c r="K411" s="60">
        <v>1722.0137325000001</v>
      </c>
      <c r="L411" s="60">
        <v>1753.0923986400001</v>
      </c>
      <c r="M411" s="60">
        <v>1760.91511797</v>
      </c>
      <c r="N411" s="60">
        <v>1783.3982172800002</v>
      </c>
      <c r="O411" s="60">
        <v>1780.8669474400001</v>
      </c>
      <c r="P411" s="60">
        <v>1762.4817804200002</v>
      </c>
      <c r="Q411" s="60">
        <v>1764.9823152000001</v>
      </c>
      <c r="R411" s="60">
        <v>1811.08479541</v>
      </c>
      <c r="S411" s="60">
        <v>1770.74202171</v>
      </c>
      <c r="T411" s="60">
        <v>1680.4362031200001</v>
      </c>
      <c r="U411" s="60">
        <v>1681.6522765300001</v>
      </c>
      <c r="V411" s="60">
        <v>1707.81958074</v>
      </c>
      <c r="W411" s="60">
        <v>1729.4773182000001</v>
      </c>
      <c r="X411" s="60">
        <v>1758.40574743</v>
      </c>
      <c r="Y411" s="60">
        <v>1802.37314859</v>
      </c>
    </row>
    <row r="412" spans="1:25" s="61" customFormat="1" ht="15.75" x14ac:dyDescent="0.3">
      <c r="A412" s="59" t="s">
        <v>151</v>
      </c>
      <c r="B412" s="60">
        <v>1832.1434245600001</v>
      </c>
      <c r="C412" s="60">
        <v>1877.4643071</v>
      </c>
      <c r="D412" s="60">
        <v>1894.5004590000001</v>
      </c>
      <c r="E412" s="60">
        <v>1891.0041689500001</v>
      </c>
      <c r="F412" s="60">
        <v>1882.3364913100002</v>
      </c>
      <c r="G412" s="60">
        <v>1882.5915726100002</v>
      </c>
      <c r="H412" s="60">
        <v>1835.1738215800001</v>
      </c>
      <c r="I412" s="60">
        <v>1757.1630745700002</v>
      </c>
      <c r="J412" s="60">
        <v>1674.8447290500001</v>
      </c>
      <c r="K412" s="60">
        <v>1681.6807950700002</v>
      </c>
      <c r="L412" s="60">
        <v>1681.2500044800001</v>
      </c>
      <c r="M412" s="60">
        <v>1701.0593907900002</v>
      </c>
      <c r="N412" s="60">
        <v>1718.4564489700001</v>
      </c>
      <c r="O412" s="60">
        <v>1755.4688621600001</v>
      </c>
      <c r="P412" s="60">
        <v>1809.65504586</v>
      </c>
      <c r="Q412" s="60">
        <v>1791.1275829200001</v>
      </c>
      <c r="R412" s="60">
        <v>1797.9150996800001</v>
      </c>
      <c r="S412" s="60">
        <v>1754.5550181000001</v>
      </c>
      <c r="T412" s="60">
        <v>1694.79844299</v>
      </c>
      <c r="U412" s="60">
        <v>1681.5003157400001</v>
      </c>
      <c r="V412" s="60">
        <v>1743.1742775100001</v>
      </c>
      <c r="W412" s="60">
        <v>1753.5326862700001</v>
      </c>
      <c r="X412" s="60">
        <v>1761.15885323</v>
      </c>
      <c r="Y412" s="60">
        <v>1839.32489444</v>
      </c>
    </row>
    <row r="413" spans="1:25" s="61" customFormat="1" ht="15.75" x14ac:dyDescent="0.3">
      <c r="A413" s="59" t="s">
        <v>152</v>
      </c>
      <c r="B413" s="60">
        <v>1836.8234856000001</v>
      </c>
      <c r="C413" s="60">
        <v>1819.70238062</v>
      </c>
      <c r="D413" s="60">
        <v>1844.8644914700001</v>
      </c>
      <c r="E413" s="60">
        <v>1852.00282038</v>
      </c>
      <c r="F413" s="60">
        <v>1855.5326587700001</v>
      </c>
      <c r="G413" s="60">
        <v>1841.12672802</v>
      </c>
      <c r="H413" s="60">
        <v>1830.9948156800001</v>
      </c>
      <c r="I413" s="60">
        <v>1863.6691133100001</v>
      </c>
      <c r="J413" s="60">
        <v>1837.00826618</v>
      </c>
      <c r="K413" s="60">
        <v>1776.3035060900002</v>
      </c>
      <c r="L413" s="60">
        <v>1755.98942173</v>
      </c>
      <c r="M413" s="60">
        <v>1757.4481186200001</v>
      </c>
      <c r="N413" s="60">
        <v>1743.2783111400001</v>
      </c>
      <c r="O413" s="60">
        <v>1758.5430923400002</v>
      </c>
      <c r="P413" s="60">
        <v>1798.2910586800001</v>
      </c>
      <c r="Q413" s="60">
        <v>1799.7528988400002</v>
      </c>
      <c r="R413" s="60">
        <v>1810.1229942500001</v>
      </c>
      <c r="S413" s="60">
        <v>1785.1643035000002</v>
      </c>
      <c r="T413" s="60">
        <v>1734.95620435</v>
      </c>
      <c r="U413" s="60">
        <v>1738.4880388900001</v>
      </c>
      <c r="V413" s="60">
        <v>1763.41892663</v>
      </c>
      <c r="W413" s="60">
        <v>1783.1404992300002</v>
      </c>
      <c r="X413" s="60">
        <v>1816.1982976500001</v>
      </c>
      <c r="Y413" s="60">
        <v>1862.3670834500001</v>
      </c>
    </row>
    <row r="414" spans="1:25" s="61" customFormat="1" ht="15.75" x14ac:dyDescent="0.3">
      <c r="A414" s="59" t="s">
        <v>153</v>
      </c>
      <c r="B414" s="60">
        <v>1886.34134713</v>
      </c>
      <c r="C414" s="60">
        <v>1893.8015079000002</v>
      </c>
      <c r="D414" s="60">
        <v>1931.9212412200002</v>
      </c>
      <c r="E414" s="60">
        <v>1938.11686796</v>
      </c>
      <c r="F414" s="60">
        <v>1930.0967719100001</v>
      </c>
      <c r="G414" s="60">
        <v>1935.5400197500001</v>
      </c>
      <c r="H414" s="60">
        <v>1926.1999677400001</v>
      </c>
      <c r="I414" s="60">
        <v>1918.93969199</v>
      </c>
      <c r="J414" s="60">
        <v>1905.3514678000001</v>
      </c>
      <c r="K414" s="60">
        <v>1863.3542661500001</v>
      </c>
      <c r="L414" s="60">
        <v>1825.2270570600001</v>
      </c>
      <c r="M414" s="60">
        <v>1817.7014040200002</v>
      </c>
      <c r="N414" s="60">
        <v>1832.0073312300001</v>
      </c>
      <c r="O414" s="60">
        <v>1866.3584374100001</v>
      </c>
      <c r="P414" s="60">
        <v>1867.82514382</v>
      </c>
      <c r="Q414" s="60">
        <v>1882.1403181800001</v>
      </c>
      <c r="R414" s="60">
        <v>1864.5274511</v>
      </c>
      <c r="S414" s="60">
        <v>1844.9113252</v>
      </c>
      <c r="T414" s="60">
        <v>1795.6872591600002</v>
      </c>
      <c r="U414" s="60">
        <v>1797.5660150900001</v>
      </c>
      <c r="V414" s="60">
        <v>1828.8723488200001</v>
      </c>
      <c r="W414" s="60">
        <v>1844.33450481</v>
      </c>
      <c r="X414" s="60">
        <v>1885.55570592</v>
      </c>
      <c r="Y414" s="60">
        <v>1923.0743586900001</v>
      </c>
    </row>
    <row r="415" spans="1:25" s="61" customFormat="1" ht="15.75" x14ac:dyDescent="0.3">
      <c r="A415" s="59" t="s">
        <v>154</v>
      </c>
      <c r="B415" s="60">
        <v>1873.78577017</v>
      </c>
      <c r="C415" s="60">
        <v>1911.94986318</v>
      </c>
      <c r="D415" s="60">
        <v>1965.5686324400001</v>
      </c>
      <c r="E415" s="60">
        <v>1947.9210168000002</v>
      </c>
      <c r="F415" s="60">
        <v>1942.60107485</v>
      </c>
      <c r="G415" s="60">
        <v>1948.35179128</v>
      </c>
      <c r="H415" s="60">
        <v>1905.81955935</v>
      </c>
      <c r="I415" s="60">
        <v>1864.58133535</v>
      </c>
      <c r="J415" s="60">
        <v>1846.43229653</v>
      </c>
      <c r="K415" s="60">
        <v>1800.1722243000002</v>
      </c>
      <c r="L415" s="60">
        <v>1826.0886692700001</v>
      </c>
      <c r="M415" s="60">
        <v>1844.7653858000001</v>
      </c>
      <c r="N415" s="60">
        <v>1853.3113508900001</v>
      </c>
      <c r="O415" s="60">
        <v>1875.512792</v>
      </c>
      <c r="P415" s="60">
        <v>1886.9607737200001</v>
      </c>
      <c r="Q415" s="60">
        <v>1888.4648018300002</v>
      </c>
      <c r="R415" s="60">
        <v>1881.87044453</v>
      </c>
      <c r="S415" s="60">
        <v>1846.59751381</v>
      </c>
      <c r="T415" s="60">
        <v>1775.1574175400001</v>
      </c>
      <c r="U415" s="60">
        <v>1780.0249772100001</v>
      </c>
      <c r="V415" s="60">
        <v>1804.9893792100002</v>
      </c>
      <c r="W415" s="60">
        <v>1816.73405338</v>
      </c>
      <c r="X415" s="60">
        <v>1842.6463195900001</v>
      </c>
      <c r="Y415" s="60">
        <v>1883.1263617000002</v>
      </c>
    </row>
    <row r="416" spans="1:25" s="61" customFormat="1" ht="15.75" x14ac:dyDescent="0.3">
      <c r="A416" s="59" t="s">
        <v>155</v>
      </c>
      <c r="B416" s="60">
        <v>1848.2909069500001</v>
      </c>
      <c r="C416" s="60">
        <v>1882.93420135</v>
      </c>
      <c r="D416" s="60">
        <v>1911.27256614</v>
      </c>
      <c r="E416" s="60">
        <v>1895.17178829</v>
      </c>
      <c r="F416" s="60">
        <v>1876.1937076000002</v>
      </c>
      <c r="G416" s="60">
        <v>1870.0577827700001</v>
      </c>
      <c r="H416" s="60">
        <v>1863.5208485400001</v>
      </c>
      <c r="I416" s="60">
        <v>1854.5490385300002</v>
      </c>
      <c r="J416" s="60">
        <v>1811.9035143900001</v>
      </c>
      <c r="K416" s="60">
        <v>1812.7864419800001</v>
      </c>
      <c r="L416" s="60">
        <v>1854.3822409000002</v>
      </c>
      <c r="M416" s="60">
        <v>1879.7636240200002</v>
      </c>
      <c r="N416" s="60">
        <v>1862.1683797800001</v>
      </c>
      <c r="O416" s="60">
        <v>1850.0280695500001</v>
      </c>
      <c r="P416" s="60">
        <v>1850.8190955500002</v>
      </c>
      <c r="Q416" s="60">
        <v>1853.94572315</v>
      </c>
      <c r="R416" s="60">
        <v>1847.3194663900001</v>
      </c>
      <c r="S416" s="60">
        <v>1831.71524269</v>
      </c>
      <c r="T416" s="60">
        <v>1783.1648351600002</v>
      </c>
      <c r="U416" s="60">
        <v>1762.91916322</v>
      </c>
      <c r="V416" s="60">
        <v>1769.48358211</v>
      </c>
      <c r="W416" s="60">
        <v>1780.0572962700001</v>
      </c>
      <c r="X416" s="60">
        <v>1807.0399666800001</v>
      </c>
      <c r="Y416" s="60">
        <v>1830.3323586600002</v>
      </c>
    </row>
    <row r="417" spans="1:25" s="61" customFormat="1" ht="15.75" x14ac:dyDescent="0.3">
      <c r="A417" s="59" t="s">
        <v>156</v>
      </c>
      <c r="B417" s="60">
        <v>1751.9865789800001</v>
      </c>
      <c r="C417" s="60">
        <v>1793.5458925500002</v>
      </c>
      <c r="D417" s="60">
        <v>1843.98189314</v>
      </c>
      <c r="E417" s="60">
        <v>1846.7072652900001</v>
      </c>
      <c r="F417" s="60">
        <v>1839.91894877</v>
      </c>
      <c r="G417" s="60">
        <v>1831.5312474700002</v>
      </c>
      <c r="H417" s="60">
        <v>1796.0403202300001</v>
      </c>
      <c r="I417" s="60">
        <v>1734.13699634</v>
      </c>
      <c r="J417" s="60">
        <v>1703.2294373300001</v>
      </c>
      <c r="K417" s="60">
        <v>1715.2605464800001</v>
      </c>
      <c r="L417" s="60">
        <v>1731.37278833</v>
      </c>
      <c r="M417" s="60">
        <v>1803.65314175</v>
      </c>
      <c r="N417" s="60">
        <v>1813.5427638800002</v>
      </c>
      <c r="O417" s="60">
        <v>1825.07683107</v>
      </c>
      <c r="P417" s="60">
        <v>1839.89877213</v>
      </c>
      <c r="Q417" s="60">
        <v>1850.83051378</v>
      </c>
      <c r="R417" s="60">
        <v>1844.71787053</v>
      </c>
      <c r="S417" s="60">
        <v>1811.5732223700002</v>
      </c>
      <c r="T417" s="60">
        <v>1745.12209927</v>
      </c>
      <c r="U417" s="60">
        <v>1716.25236346</v>
      </c>
      <c r="V417" s="60">
        <v>1697.60888718</v>
      </c>
      <c r="W417" s="60">
        <v>1670.6361632100002</v>
      </c>
      <c r="X417" s="60">
        <v>1695.3795405800001</v>
      </c>
      <c r="Y417" s="60">
        <v>1749.0213486600001</v>
      </c>
    </row>
    <row r="418" spans="1:25" s="61" customFormat="1" ht="15.75" x14ac:dyDescent="0.3">
      <c r="A418" s="59" t="s">
        <v>157</v>
      </c>
      <c r="B418" s="60">
        <v>1791.7020630100001</v>
      </c>
      <c r="C418" s="60">
        <v>1847.7193233600001</v>
      </c>
      <c r="D418" s="60">
        <v>1892.9009003600002</v>
      </c>
      <c r="E418" s="60">
        <v>1874.4558449400001</v>
      </c>
      <c r="F418" s="60">
        <v>1880.76261864</v>
      </c>
      <c r="G418" s="60">
        <v>1854.2558965000001</v>
      </c>
      <c r="H418" s="60">
        <v>1811.2345172</v>
      </c>
      <c r="I418" s="60">
        <v>1772.59550453</v>
      </c>
      <c r="J418" s="60">
        <v>1761.26258484</v>
      </c>
      <c r="K418" s="60">
        <v>1781.48664781</v>
      </c>
      <c r="L418" s="60">
        <v>1810.4097038500001</v>
      </c>
      <c r="M418" s="60">
        <v>1878.8552523400001</v>
      </c>
      <c r="N418" s="60">
        <v>1918.3975795600002</v>
      </c>
      <c r="O418" s="60">
        <v>1918.7875644100002</v>
      </c>
      <c r="P418" s="60">
        <v>1917.9675651100001</v>
      </c>
      <c r="Q418" s="60">
        <v>1923.7387096100001</v>
      </c>
      <c r="R418" s="60">
        <v>1909.8887418100001</v>
      </c>
      <c r="S418" s="60">
        <v>1884.4134721800001</v>
      </c>
      <c r="T418" s="60">
        <v>1819.8206119200001</v>
      </c>
      <c r="U418" s="60">
        <v>1820.1358229700002</v>
      </c>
      <c r="V418" s="60">
        <v>1797.65686901</v>
      </c>
      <c r="W418" s="60">
        <v>1789.1219255600001</v>
      </c>
      <c r="X418" s="60">
        <v>1795.03888635</v>
      </c>
      <c r="Y418" s="60">
        <v>1852.2579417700001</v>
      </c>
    </row>
    <row r="419" spans="1:25" s="61" customFormat="1" ht="15.75" x14ac:dyDescent="0.3">
      <c r="A419" s="59" t="s">
        <v>158</v>
      </c>
      <c r="B419" s="60">
        <v>1771.5777237</v>
      </c>
      <c r="C419" s="60">
        <v>1805.5338220600001</v>
      </c>
      <c r="D419" s="60">
        <v>1838.7386752900002</v>
      </c>
      <c r="E419" s="60">
        <v>1826.5501216700002</v>
      </c>
      <c r="F419" s="60">
        <v>1831.3155885000001</v>
      </c>
      <c r="G419" s="60">
        <v>1824.0826836600002</v>
      </c>
      <c r="H419" s="60">
        <v>1798.4003336000001</v>
      </c>
      <c r="I419" s="60">
        <v>1746.4552356400002</v>
      </c>
      <c r="J419" s="60">
        <v>1698.5335374000001</v>
      </c>
      <c r="K419" s="60">
        <v>1666.4460578800001</v>
      </c>
      <c r="L419" s="60">
        <v>1655.3517063700001</v>
      </c>
      <c r="M419" s="60">
        <v>1670.2357385600001</v>
      </c>
      <c r="N419" s="60">
        <v>1681.8893281400001</v>
      </c>
      <c r="O419" s="60">
        <v>1688.81820221</v>
      </c>
      <c r="P419" s="60">
        <v>1693.1103927300001</v>
      </c>
      <c r="Q419" s="60">
        <v>1697.7902090900002</v>
      </c>
      <c r="R419" s="60">
        <v>1694.9670530600001</v>
      </c>
      <c r="S419" s="60">
        <v>1649.2530353500001</v>
      </c>
      <c r="T419" s="60">
        <v>1617.52997149</v>
      </c>
      <c r="U419" s="60">
        <v>1628.3119449000001</v>
      </c>
      <c r="V419" s="60">
        <v>1659.66088803</v>
      </c>
      <c r="W419" s="60">
        <v>1674.02795956</v>
      </c>
      <c r="X419" s="60">
        <v>1682.0850460500001</v>
      </c>
      <c r="Y419" s="60">
        <v>1786.9780971300002</v>
      </c>
    </row>
    <row r="420" spans="1:25" s="61" customFormat="1" ht="15.75" x14ac:dyDescent="0.3">
      <c r="A420" s="59" t="s">
        <v>159</v>
      </c>
      <c r="B420" s="60">
        <v>1868.1052833600002</v>
      </c>
      <c r="C420" s="60">
        <v>1839.2730767300002</v>
      </c>
      <c r="D420" s="60">
        <v>1900.0943277600002</v>
      </c>
      <c r="E420" s="60">
        <v>1892.34232554</v>
      </c>
      <c r="F420" s="60">
        <v>1892.2118146800001</v>
      </c>
      <c r="G420" s="60">
        <v>1907.2588755700001</v>
      </c>
      <c r="H420" s="60">
        <v>1880.6869036400001</v>
      </c>
      <c r="I420" s="60">
        <v>1874.5884135200001</v>
      </c>
      <c r="J420" s="60">
        <v>1837.81289307</v>
      </c>
      <c r="K420" s="60">
        <v>1809.81249232</v>
      </c>
      <c r="L420" s="60">
        <v>1773.46386848</v>
      </c>
      <c r="M420" s="60">
        <v>1765.67635111</v>
      </c>
      <c r="N420" s="60">
        <v>1783.1360078300002</v>
      </c>
      <c r="O420" s="60">
        <v>1800.5231761</v>
      </c>
      <c r="P420" s="60">
        <v>1804.3931599900002</v>
      </c>
      <c r="Q420" s="60">
        <v>1809.1192945300002</v>
      </c>
      <c r="R420" s="60">
        <v>1801.2161764700002</v>
      </c>
      <c r="S420" s="60">
        <v>1772.47951149</v>
      </c>
      <c r="T420" s="60">
        <v>1718.01384852</v>
      </c>
      <c r="U420" s="60">
        <v>1734.3763590800002</v>
      </c>
      <c r="V420" s="60">
        <v>1762.11576016</v>
      </c>
      <c r="W420" s="60">
        <v>1775.9920237000001</v>
      </c>
      <c r="X420" s="60">
        <v>1791.1263418000001</v>
      </c>
      <c r="Y420" s="60">
        <v>1813.92498262</v>
      </c>
    </row>
    <row r="421" spans="1:25" s="61" customFormat="1" ht="15.75" x14ac:dyDescent="0.3">
      <c r="A421" s="59" t="s">
        <v>160</v>
      </c>
      <c r="B421" s="60">
        <v>1878.9603262400001</v>
      </c>
      <c r="C421" s="60">
        <v>1862.2228674600001</v>
      </c>
      <c r="D421" s="60">
        <v>1867.2775663300001</v>
      </c>
      <c r="E421" s="60">
        <v>1882.1690817600002</v>
      </c>
      <c r="F421" s="60">
        <v>1879.7147170200001</v>
      </c>
      <c r="G421" s="60">
        <v>1866.6974413100002</v>
      </c>
      <c r="H421" s="60">
        <v>1849.7157473500001</v>
      </c>
      <c r="I421" s="60">
        <v>1836.4260844100002</v>
      </c>
      <c r="J421" s="60">
        <v>1821.3368266300001</v>
      </c>
      <c r="K421" s="60">
        <v>1760.40685166</v>
      </c>
      <c r="L421" s="60">
        <v>1734.09769592</v>
      </c>
      <c r="M421" s="60">
        <v>1729.4062373200002</v>
      </c>
      <c r="N421" s="60">
        <v>1732.7636115500002</v>
      </c>
      <c r="O421" s="60">
        <v>1762.765944</v>
      </c>
      <c r="P421" s="60">
        <v>1770.32006901</v>
      </c>
      <c r="Q421" s="60">
        <v>1771.32481949</v>
      </c>
      <c r="R421" s="60">
        <v>1771.5958788</v>
      </c>
      <c r="S421" s="60">
        <v>1709.4197664000001</v>
      </c>
      <c r="T421" s="60">
        <v>1659.0202800700001</v>
      </c>
      <c r="U421" s="60">
        <v>1681.6505212500001</v>
      </c>
      <c r="V421" s="60">
        <v>1708.0801200200001</v>
      </c>
      <c r="W421" s="60">
        <v>1723.3455660300001</v>
      </c>
      <c r="X421" s="60">
        <v>1736.6675401900002</v>
      </c>
      <c r="Y421" s="60">
        <v>1769.6341068500001</v>
      </c>
    </row>
    <row r="422" spans="1:25" s="61" customFormat="1" ht="15.75" x14ac:dyDescent="0.3">
      <c r="A422" s="59" t="s">
        <v>161</v>
      </c>
      <c r="B422" s="60">
        <v>1852.85353579</v>
      </c>
      <c r="C422" s="60">
        <v>1897.8613789800002</v>
      </c>
      <c r="D422" s="60">
        <v>1900.2544772700001</v>
      </c>
      <c r="E422" s="60">
        <v>1903.1671701</v>
      </c>
      <c r="F422" s="60">
        <v>1913.3659274500001</v>
      </c>
      <c r="G422" s="60">
        <v>1907.3524085600002</v>
      </c>
      <c r="H422" s="60">
        <v>1862.1848805900001</v>
      </c>
      <c r="I422" s="60">
        <v>1795.1637189800001</v>
      </c>
      <c r="J422" s="60">
        <v>1757.6819361300002</v>
      </c>
      <c r="K422" s="60">
        <v>1746.2062111400001</v>
      </c>
      <c r="L422" s="60">
        <v>1726.2830318000001</v>
      </c>
      <c r="M422" s="60">
        <v>1738.8211704100001</v>
      </c>
      <c r="N422" s="60">
        <v>1744.4831266200001</v>
      </c>
      <c r="O422" s="60">
        <v>1751.0149653000001</v>
      </c>
      <c r="P422" s="60">
        <v>1757.07374125</v>
      </c>
      <c r="Q422" s="60">
        <v>1765.3885158300002</v>
      </c>
      <c r="R422" s="60">
        <v>1753.48207862</v>
      </c>
      <c r="S422" s="60">
        <v>1725.6015964800001</v>
      </c>
      <c r="T422" s="60">
        <v>1674.5967982500001</v>
      </c>
      <c r="U422" s="60">
        <v>1682.7019468400001</v>
      </c>
      <c r="V422" s="60">
        <v>1691.1841147500002</v>
      </c>
      <c r="W422" s="60">
        <v>1706.3427151000001</v>
      </c>
      <c r="X422" s="60">
        <v>1739.1979630600001</v>
      </c>
      <c r="Y422" s="60">
        <v>1756.76684748</v>
      </c>
    </row>
    <row r="423" spans="1:25" s="61" customFormat="1" ht="15.75" x14ac:dyDescent="0.3">
      <c r="A423" s="59" t="s">
        <v>162</v>
      </c>
      <c r="B423" s="60">
        <v>1695.78106787</v>
      </c>
      <c r="C423" s="60">
        <v>1742.0143725400001</v>
      </c>
      <c r="D423" s="60">
        <v>1787.2642274100001</v>
      </c>
      <c r="E423" s="60">
        <v>1776.7547333500002</v>
      </c>
      <c r="F423" s="60">
        <v>1782.2090916300001</v>
      </c>
      <c r="G423" s="60">
        <v>1783.56783331</v>
      </c>
      <c r="H423" s="60">
        <v>1723.51785748</v>
      </c>
      <c r="I423" s="60">
        <v>1682.2107525400002</v>
      </c>
      <c r="J423" s="60">
        <v>1642.7678842100001</v>
      </c>
      <c r="K423" s="60">
        <v>1630.8698692300002</v>
      </c>
      <c r="L423" s="60">
        <v>1617.1041360500001</v>
      </c>
      <c r="M423" s="60">
        <v>1629.4825267200001</v>
      </c>
      <c r="N423" s="60">
        <v>1626.0112893100002</v>
      </c>
      <c r="O423" s="60">
        <v>1638.8692215600001</v>
      </c>
      <c r="P423" s="60">
        <v>1647.9176023900002</v>
      </c>
      <c r="Q423" s="60">
        <v>1653.33508508</v>
      </c>
      <c r="R423" s="60">
        <v>1648.72254901</v>
      </c>
      <c r="S423" s="60">
        <v>1615.1060475300001</v>
      </c>
      <c r="T423" s="60">
        <v>1579.93659662</v>
      </c>
      <c r="U423" s="60">
        <v>1598.3009464900001</v>
      </c>
      <c r="V423" s="60">
        <v>1618.43822669</v>
      </c>
      <c r="W423" s="60">
        <v>1635.7788149100002</v>
      </c>
      <c r="X423" s="60">
        <v>1645.4152681100002</v>
      </c>
      <c r="Y423" s="60">
        <v>1656.7927896600002</v>
      </c>
    </row>
    <row r="424" spans="1:25" s="61" customFormat="1" ht="15.75" x14ac:dyDescent="0.3">
      <c r="A424" s="59" t="s">
        <v>163</v>
      </c>
      <c r="B424" s="60">
        <v>1639.3033086100002</v>
      </c>
      <c r="C424" s="60">
        <v>1709.9234292800002</v>
      </c>
      <c r="D424" s="60">
        <v>1760.49729574</v>
      </c>
      <c r="E424" s="60">
        <v>1767.05906942</v>
      </c>
      <c r="F424" s="60">
        <v>1765.05412215</v>
      </c>
      <c r="G424" s="60">
        <v>1750.61379981</v>
      </c>
      <c r="H424" s="60">
        <v>1723.27981378</v>
      </c>
      <c r="I424" s="60">
        <v>1676.5247044500002</v>
      </c>
      <c r="J424" s="60">
        <v>1649.7990468800001</v>
      </c>
      <c r="K424" s="60">
        <v>1626.3327023900001</v>
      </c>
      <c r="L424" s="60">
        <v>1620.827401</v>
      </c>
      <c r="M424" s="60">
        <v>1622.5955029400002</v>
      </c>
      <c r="N424" s="60">
        <v>1637.08682494</v>
      </c>
      <c r="O424" s="60">
        <v>1655.0634212</v>
      </c>
      <c r="P424" s="60">
        <v>1655.4906869000001</v>
      </c>
      <c r="Q424" s="60">
        <v>1662.32384213</v>
      </c>
      <c r="R424" s="60">
        <v>1660.1040876700001</v>
      </c>
      <c r="S424" s="60">
        <v>1623.01904476</v>
      </c>
      <c r="T424" s="60">
        <v>1574.7450947100001</v>
      </c>
      <c r="U424" s="60">
        <v>1594.4414075700001</v>
      </c>
      <c r="V424" s="60">
        <v>1615.9399970100001</v>
      </c>
      <c r="W424" s="60">
        <v>1625.5590124</v>
      </c>
      <c r="X424" s="60">
        <v>1657.7511227500001</v>
      </c>
      <c r="Y424" s="60">
        <v>1682.7769563900001</v>
      </c>
    </row>
    <row r="425" spans="1:25" s="61" customFormat="1" ht="15.75" x14ac:dyDescent="0.3">
      <c r="A425" s="59" t="s">
        <v>164</v>
      </c>
      <c r="B425" s="60">
        <v>1719.3207674100001</v>
      </c>
      <c r="C425" s="60">
        <v>1750.0302280400001</v>
      </c>
      <c r="D425" s="60">
        <v>1782.46093621</v>
      </c>
      <c r="E425" s="60">
        <v>1776.9991866500002</v>
      </c>
      <c r="F425" s="60">
        <v>1780.7552246400001</v>
      </c>
      <c r="G425" s="60">
        <v>1780.6975956600002</v>
      </c>
      <c r="H425" s="60">
        <v>1728.97763695</v>
      </c>
      <c r="I425" s="60">
        <v>1692.7293546800001</v>
      </c>
      <c r="J425" s="60">
        <v>1646.0554900500001</v>
      </c>
      <c r="K425" s="60">
        <v>1624.7875802900001</v>
      </c>
      <c r="L425" s="60">
        <v>1611.1127652600001</v>
      </c>
      <c r="M425" s="60">
        <v>1621.83229269</v>
      </c>
      <c r="N425" s="60">
        <v>1637.4250322500002</v>
      </c>
      <c r="O425" s="60">
        <v>1633.43701629</v>
      </c>
      <c r="P425" s="60">
        <v>1639.8134226700001</v>
      </c>
      <c r="Q425" s="60">
        <v>1663.3677290100002</v>
      </c>
      <c r="R425" s="60">
        <v>1652.0274615400001</v>
      </c>
      <c r="S425" s="60">
        <v>1612.7314919200001</v>
      </c>
      <c r="T425" s="60">
        <v>1574.12823166</v>
      </c>
      <c r="U425" s="60">
        <v>1597.52472801</v>
      </c>
      <c r="V425" s="60">
        <v>1622.7518992100001</v>
      </c>
      <c r="W425" s="60">
        <v>1641.66418228</v>
      </c>
      <c r="X425" s="60">
        <v>1670.89973919</v>
      </c>
      <c r="Y425" s="60">
        <v>1706.7170151500002</v>
      </c>
    </row>
    <row r="427" spans="1:25" ht="15" x14ac:dyDescent="0.25">
      <c r="A427" s="66" t="s">
        <v>108</v>
      </c>
    </row>
    <row r="428" spans="1:25" ht="12.75" customHeight="1" x14ac:dyDescent="0.2">
      <c r="A428" s="163" t="s">
        <v>69</v>
      </c>
      <c r="B428" s="242" t="s">
        <v>99</v>
      </c>
      <c r="C428" s="166"/>
      <c r="D428" s="166"/>
      <c r="E428" s="166"/>
      <c r="F428" s="166"/>
      <c r="G428" s="166"/>
      <c r="H428" s="166"/>
      <c r="I428" s="166"/>
      <c r="J428" s="166"/>
      <c r="K428" s="166"/>
      <c r="L428" s="166"/>
      <c r="M428" s="166"/>
      <c r="N428" s="166"/>
      <c r="O428" s="166"/>
      <c r="P428" s="166"/>
      <c r="Q428" s="166"/>
      <c r="R428" s="166"/>
      <c r="S428" s="166"/>
      <c r="T428" s="166"/>
      <c r="U428" s="166"/>
      <c r="V428" s="166"/>
      <c r="W428" s="166"/>
      <c r="X428" s="166"/>
      <c r="Y428" s="167"/>
    </row>
    <row r="429" spans="1:25" s="122" customFormat="1" ht="11.25" customHeight="1" x14ac:dyDescent="0.3">
      <c r="A429" s="164"/>
      <c r="B429" s="117" t="s">
        <v>71</v>
      </c>
      <c r="C429" s="118" t="s">
        <v>72</v>
      </c>
      <c r="D429" s="119" t="s">
        <v>73</v>
      </c>
      <c r="E429" s="118" t="s">
        <v>74</v>
      </c>
      <c r="F429" s="118" t="s">
        <v>75</v>
      </c>
      <c r="G429" s="118" t="s">
        <v>76</v>
      </c>
      <c r="H429" s="118" t="s">
        <v>77</v>
      </c>
      <c r="I429" s="118" t="s">
        <v>78</v>
      </c>
      <c r="J429" s="118" t="s">
        <v>79</v>
      </c>
      <c r="K429" s="117" t="s">
        <v>80</v>
      </c>
      <c r="L429" s="118" t="s">
        <v>81</v>
      </c>
      <c r="M429" s="120" t="s">
        <v>82</v>
      </c>
      <c r="N429" s="117" t="s">
        <v>83</v>
      </c>
      <c r="O429" s="118" t="s">
        <v>84</v>
      </c>
      <c r="P429" s="120" t="s">
        <v>85</v>
      </c>
      <c r="Q429" s="119" t="s">
        <v>86</v>
      </c>
      <c r="R429" s="118" t="s">
        <v>87</v>
      </c>
      <c r="S429" s="119" t="s">
        <v>88</v>
      </c>
      <c r="T429" s="118" t="s">
        <v>89</v>
      </c>
      <c r="U429" s="119" t="s">
        <v>90</v>
      </c>
      <c r="V429" s="118" t="s">
        <v>91</v>
      </c>
      <c r="W429" s="119" t="s">
        <v>92</v>
      </c>
      <c r="X429" s="118" t="s">
        <v>93</v>
      </c>
      <c r="Y429" s="118" t="s">
        <v>94</v>
      </c>
    </row>
    <row r="430" spans="1:25" s="122" customFormat="1" ht="15" customHeight="1" x14ac:dyDescent="0.3">
      <c r="A430" s="57" t="s">
        <v>135</v>
      </c>
      <c r="B430" s="58">
        <v>1893.89308102</v>
      </c>
      <c r="C430" s="123">
        <v>1829.45808055</v>
      </c>
      <c r="D430" s="123">
        <v>1903.0475445</v>
      </c>
      <c r="E430" s="123">
        <v>1890.5102931500001</v>
      </c>
      <c r="F430" s="123">
        <v>1900.1666611099999</v>
      </c>
      <c r="G430" s="123">
        <v>1898.81550657</v>
      </c>
      <c r="H430" s="123">
        <v>1832.38714897</v>
      </c>
      <c r="I430" s="123">
        <v>1767.26822075</v>
      </c>
      <c r="J430" s="123">
        <v>1733.6425457299999</v>
      </c>
      <c r="K430" s="123">
        <v>1697.0262298</v>
      </c>
      <c r="L430" s="123">
        <v>1710.93619223</v>
      </c>
      <c r="M430" s="123">
        <v>1704.3097596800001</v>
      </c>
      <c r="N430" s="123">
        <v>1722.45869075</v>
      </c>
      <c r="O430" s="123">
        <v>1724.25347119</v>
      </c>
      <c r="P430" s="123">
        <v>1730.8117054899999</v>
      </c>
      <c r="Q430" s="123">
        <v>1739.6666901399999</v>
      </c>
      <c r="R430" s="123">
        <v>1742.5148342699999</v>
      </c>
      <c r="S430" s="123">
        <v>1717.7790295699999</v>
      </c>
      <c r="T430" s="123">
        <v>1661.3694131100001</v>
      </c>
      <c r="U430" s="123">
        <v>1642.49621553</v>
      </c>
      <c r="V430" s="123">
        <v>1664.3063553100001</v>
      </c>
      <c r="W430" s="123">
        <v>1674.6835050299999</v>
      </c>
      <c r="X430" s="123">
        <v>1709.7735274300001</v>
      </c>
      <c r="Y430" s="123">
        <v>1757.0514727</v>
      </c>
    </row>
    <row r="431" spans="1:25" s="61" customFormat="1" ht="15.75" x14ac:dyDescent="0.3">
      <c r="A431" s="59" t="s">
        <v>136</v>
      </c>
      <c r="B431" s="60">
        <v>1757.1261332399999</v>
      </c>
      <c r="C431" s="60">
        <v>1807.7497440899999</v>
      </c>
      <c r="D431" s="60">
        <v>1864.2200519799999</v>
      </c>
      <c r="E431" s="60">
        <v>1858.17345527</v>
      </c>
      <c r="F431" s="60">
        <v>1852.5756842799999</v>
      </c>
      <c r="G431" s="60">
        <v>1843.5393834500001</v>
      </c>
      <c r="H431" s="60">
        <v>1780.60087965</v>
      </c>
      <c r="I431" s="60">
        <v>1700.96232837</v>
      </c>
      <c r="J431" s="60">
        <v>1654.6109427599999</v>
      </c>
      <c r="K431" s="60">
        <v>1611.8037713599999</v>
      </c>
      <c r="L431" s="60">
        <v>1615.27208761</v>
      </c>
      <c r="M431" s="60">
        <v>1625.80884451</v>
      </c>
      <c r="N431" s="60">
        <v>1658.32803201</v>
      </c>
      <c r="O431" s="60">
        <v>1654.8574363299999</v>
      </c>
      <c r="P431" s="60">
        <v>1658.45372862</v>
      </c>
      <c r="Q431" s="60">
        <v>1668.4383954299999</v>
      </c>
      <c r="R431" s="60">
        <v>1665.9035772699999</v>
      </c>
      <c r="S431" s="60">
        <v>1645.8544821600001</v>
      </c>
      <c r="T431" s="60">
        <v>1589.6052546200001</v>
      </c>
      <c r="U431" s="60">
        <v>1570.55366084</v>
      </c>
      <c r="V431" s="60">
        <v>1590.57120304</v>
      </c>
      <c r="W431" s="60">
        <v>1613.6679492399999</v>
      </c>
      <c r="X431" s="60">
        <v>1656.51739398</v>
      </c>
      <c r="Y431" s="60">
        <v>1709.5436669200001</v>
      </c>
    </row>
    <row r="432" spans="1:25" s="61" customFormat="1" ht="15.75" x14ac:dyDescent="0.3">
      <c r="A432" s="59" t="s">
        <v>137</v>
      </c>
      <c r="B432" s="60">
        <v>1741.38456346</v>
      </c>
      <c r="C432" s="60">
        <v>1792.71461499</v>
      </c>
      <c r="D432" s="60">
        <v>1823.36017305</v>
      </c>
      <c r="E432" s="60">
        <v>1848.85672546</v>
      </c>
      <c r="F432" s="60">
        <v>1864.08724912</v>
      </c>
      <c r="G432" s="60">
        <v>1854.5583900500001</v>
      </c>
      <c r="H432" s="60">
        <v>1793.12258073</v>
      </c>
      <c r="I432" s="60">
        <v>1725.68419586</v>
      </c>
      <c r="J432" s="60">
        <v>1690.82187806</v>
      </c>
      <c r="K432" s="60">
        <v>1651.8790516900001</v>
      </c>
      <c r="L432" s="60">
        <v>1671.7726094100001</v>
      </c>
      <c r="M432" s="60">
        <v>1680.12759921</v>
      </c>
      <c r="N432" s="60">
        <v>1711.1956673899999</v>
      </c>
      <c r="O432" s="60">
        <v>1697.2262735100001</v>
      </c>
      <c r="P432" s="60">
        <v>1696.7745371599999</v>
      </c>
      <c r="Q432" s="60">
        <v>1700.6287433800001</v>
      </c>
      <c r="R432" s="60">
        <v>1699.9838777699999</v>
      </c>
      <c r="S432" s="60">
        <v>1670.0825182900001</v>
      </c>
      <c r="T432" s="60">
        <v>1613.5217353600001</v>
      </c>
      <c r="U432" s="60">
        <v>1588.0435867199999</v>
      </c>
      <c r="V432" s="60">
        <v>1614.8705581300001</v>
      </c>
      <c r="W432" s="60">
        <v>1622.3970748300001</v>
      </c>
      <c r="X432" s="60">
        <v>1668.76939085</v>
      </c>
      <c r="Y432" s="60">
        <v>1781.79961946</v>
      </c>
    </row>
    <row r="433" spans="1:25" s="61" customFormat="1" ht="15.75" x14ac:dyDescent="0.3">
      <c r="A433" s="59" t="s">
        <v>138</v>
      </c>
      <c r="B433" s="60">
        <v>1603.93490202</v>
      </c>
      <c r="C433" s="60">
        <v>1660.7673595700001</v>
      </c>
      <c r="D433" s="60">
        <v>1725.8709290899999</v>
      </c>
      <c r="E433" s="60">
        <v>1742.6087184</v>
      </c>
      <c r="F433" s="60">
        <v>1746.2004060199999</v>
      </c>
      <c r="G433" s="60">
        <v>1748.1122889599999</v>
      </c>
      <c r="H433" s="60">
        <v>1736.7459569</v>
      </c>
      <c r="I433" s="60">
        <v>1638.0229278899999</v>
      </c>
      <c r="J433" s="60">
        <v>1561.1304221099999</v>
      </c>
      <c r="K433" s="60">
        <v>1513.4246543899999</v>
      </c>
      <c r="L433" s="60">
        <v>1488.64705101</v>
      </c>
      <c r="M433" s="60">
        <v>1483.7850375200001</v>
      </c>
      <c r="N433" s="60">
        <v>1506.2626299000001</v>
      </c>
      <c r="O433" s="60">
        <v>1529.06544231</v>
      </c>
      <c r="P433" s="60">
        <v>1549.02551238</v>
      </c>
      <c r="Q433" s="60">
        <v>1551.6170791300001</v>
      </c>
      <c r="R433" s="60">
        <v>1545.4609775700001</v>
      </c>
      <c r="S433" s="60">
        <v>1523.16697015</v>
      </c>
      <c r="T433" s="60">
        <v>1461.8131525399999</v>
      </c>
      <c r="U433" s="60">
        <v>1449.1019357</v>
      </c>
      <c r="V433" s="60">
        <v>1469.38759342</v>
      </c>
      <c r="W433" s="60">
        <v>1492.23632924</v>
      </c>
      <c r="X433" s="60">
        <v>1532.86081057</v>
      </c>
      <c r="Y433" s="60">
        <v>1567.36157428</v>
      </c>
    </row>
    <row r="434" spans="1:25" s="61" customFormat="1" ht="15.75" x14ac:dyDescent="0.3">
      <c r="A434" s="59" t="s">
        <v>139</v>
      </c>
      <c r="B434" s="60">
        <v>1700.9896474699999</v>
      </c>
      <c r="C434" s="60">
        <v>1744.21883422</v>
      </c>
      <c r="D434" s="60">
        <v>1799.3366336300001</v>
      </c>
      <c r="E434" s="60">
        <v>1795.7264738199999</v>
      </c>
      <c r="F434" s="60">
        <v>1805.6883463700001</v>
      </c>
      <c r="G434" s="60">
        <v>1802.49260196</v>
      </c>
      <c r="H434" s="60">
        <v>1782.3326548800001</v>
      </c>
      <c r="I434" s="60">
        <v>1757.5164393099999</v>
      </c>
      <c r="J434" s="60">
        <v>1706.94876024</v>
      </c>
      <c r="K434" s="60">
        <v>1641.8568767100001</v>
      </c>
      <c r="L434" s="60">
        <v>1622.63605125</v>
      </c>
      <c r="M434" s="60">
        <v>1625.55700217</v>
      </c>
      <c r="N434" s="60">
        <v>1625.2282932000001</v>
      </c>
      <c r="O434" s="60">
        <v>1643.89172682</v>
      </c>
      <c r="P434" s="60">
        <v>1663.9400873</v>
      </c>
      <c r="Q434" s="60">
        <v>1676.9999712399999</v>
      </c>
      <c r="R434" s="60">
        <v>1668.95808657</v>
      </c>
      <c r="S434" s="60">
        <v>1645.00952336</v>
      </c>
      <c r="T434" s="60">
        <v>1580.0483397999999</v>
      </c>
      <c r="U434" s="60">
        <v>1570.8614918200001</v>
      </c>
      <c r="V434" s="60">
        <v>1587.73580259</v>
      </c>
      <c r="W434" s="60">
        <v>1603.1894987799999</v>
      </c>
      <c r="X434" s="60">
        <v>1642.84147125</v>
      </c>
      <c r="Y434" s="60">
        <v>1695.34479629</v>
      </c>
    </row>
    <row r="435" spans="1:25" s="61" customFormat="1" ht="15.75" x14ac:dyDescent="0.3">
      <c r="A435" s="59" t="s">
        <v>140</v>
      </c>
      <c r="B435" s="60">
        <v>1618.3776981199999</v>
      </c>
      <c r="C435" s="60">
        <v>1663.59155895</v>
      </c>
      <c r="D435" s="60">
        <v>1682.19116702</v>
      </c>
      <c r="E435" s="60">
        <v>1697.05318792</v>
      </c>
      <c r="F435" s="60">
        <v>1697.0991915699999</v>
      </c>
      <c r="G435" s="60">
        <v>1685.42625636</v>
      </c>
      <c r="H435" s="60">
        <v>1681.76386488</v>
      </c>
      <c r="I435" s="60">
        <v>1649.9021281299999</v>
      </c>
      <c r="J435" s="60">
        <v>1605.6792789799999</v>
      </c>
      <c r="K435" s="60">
        <v>1535.70594007</v>
      </c>
      <c r="L435" s="60">
        <v>1507.2993628899999</v>
      </c>
      <c r="M435" s="60">
        <v>1506.5400418899999</v>
      </c>
      <c r="N435" s="60">
        <v>1511.06805231</v>
      </c>
      <c r="O435" s="60">
        <v>1531.58427714</v>
      </c>
      <c r="P435" s="60">
        <v>1538.18654975</v>
      </c>
      <c r="Q435" s="60">
        <v>1550.8359583900001</v>
      </c>
      <c r="R435" s="60">
        <v>1540.97839735</v>
      </c>
      <c r="S435" s="60">
        <v>1512.67810201</v>
      </c>
      <c r="T435" s="60">
        <v>1445.58272848</v>
      </c>
      <c r="U435" s="60">
        <v>1430.1910084399999</v>
      </c>
      <c r="V435" s="60">
        <v>1459.9813530700001</v>
      </c>
      <c r="W435" s="60">
        <v>1482.27106594</v>
      </c>
      <c r="X435" s="60">
        <v>1523.3318457</v>
      </c>
      <c r="Y435" s="60">
        <v>1562.91668454</v>
      </c>
    </row>
    <row r="436" spans="1:25" s="61" customFormat="1" ht="15.75" x14ac:dyDescent="0.3">
      <c r="A436" s="59" t="s">
        <v>141</v>
      </c>
      <c r="B436" s="60">
        <v>1572.92058892</v>
      </c>
      <c r="C436" s="60">
        <v>1618.1660527399999</v>
      </c>
      <c r="D436" s="60">
        <v>1672.88461919</v>
      </c>
      <c r="E436" s="60">
        <v>1662.49674284</v>
      </c>
      <c r="F436" s="60">
        <v>1662.8732845899999</v>
      </c>
      <c r="G436" s="60">
        <v>1647.9568025399999</v>
      </c>
      <c r="H436" s="60">
        <v>1641.0140448899999</v>
      </c>
      <c r="I436" s="60">
        <v>1598.9294793399999</v>
      </c>
      <c r="J436" s="60">
        <v>1557.51523342</v>
      </c>
      <c r="K436" s="60">
        <v>1541.84307835</v>
      </c>
      <c r="L436" s="60">
        <v>1509.26491745</v>
      </c>
      <c r="M436" s="60">
        <v>1517.59379195</v>
      </c>
      <c r="N436" s="60">
        <v>1533.0349603699999</v>
      </c>
      <c r="O436" s="60">
        <v>1551.04285628</v>
      </c>
      <c r="P436" s="60">
        <v>1551.62848624</v>
      </c>
      <c r="Q436" s="60">
        <v>1567.6242850900001</v>
      </c>
      <c r="R436" s="60">
        <v>1557.32458352</v>
      </c>
      <c r="S436" s="60">
        <v>1531.8466737399999</v>
      </c>
      <c r="T436" s="60">
        <v>1481.1807630200001</v>
      </c>
      <c r="U436" s="60">
        <v>1476.4982279599999</v>
      </c>
      <c r="V436" s="60">
        <v>1489.2617676699999</v>
      </c>
      <c r="W436" s="60">
        <v>1504.8567227599999</v>
      </c>
      <c r="X436" s="60">
        <v>1558.9668035100001</v>
      </c>
      <c r="Y436" s="60">
        <v>1596.9872937499999</v>
      </c>
    </row>
    <row r="437" spans="1:25" s="61" customFormat="1" ht="15.75" x14ac:dyDescent="0.3">
      <c r="A437" s="59" t="s">
        <v>142</v>
      </c>
      <c r="B437" s="60">
        <v>1621.3510376300001</v>
      </c>
      <c r="C437" s="60">
        <v>1701.04156231</v>
      </c>
      <c r="D437" s="60">
        <v>1775.9502783400001</v>
      </c>
      <c r="E437" s="60">
        <v>1790.5103285600001</v>
      </c>
      <c r="F437" s="60">
        <v>1796.8370010799999</v>
      </c>
      <c r="G437" s="60">
        <v>1783.0697587899999</v>
      </c>
      <c r="H437" s="60">
        <v>1731.41360366</v>
      </c>
      <c r="I437" s="60">
        <v>1762.49872413</v>
      </c>
      <c r="J437" s="60">
        <v>1732.95344692</v>
      </c>
      <c r="K437" s="60">
        <v>1691.00409575</v>
      </c>
      <c r="L437" s="60">
        <v>1672.78983619</v>
      </c>
      <c r="M437" s="60">
        <v>1670.28019664</v>
      </c>
      <c r="N437" s="60">
        <v>1647.1649264600001</v>
      </c>
      <c r="O437" s="60">
        <v>1664.32848924</v>
      </c>
      <c r="P437" s="60">
        <v>1709.760172</v>
      </c>
      <c r="Q437" s="60">
        <v>1697.9777470199999</v>
      </c>
      <c r="R437" s="60">
        <v>1696.6483050100001</v>
      </c>
      <c r="S437" s="60">
        <v>1683.4538402200001</v>
      </c>
      <c r="T437" s="60">
        <v>1629.0678203</v>
      </c>
      <c r="U437" s="60">
        <v>1628.1298453300001</v>
      </c>
      <c r="V437" s="60">
        <v>1653.20443548</v>
      </c>
      <c r="W437" s="60">
        <v>1654.59653611</v>
      </c>
      <c r="X437" s="60">
        <v>1694.51394164</v>
      </c>
      <c r="Y437" s="60">
        <v>1730.23216867</v>
      </c>
    </row>
    <row r="438" spans="1:25" s="61" customFormat="1" ht="15.75" x14ac:dyDescent="0.3">
      <c r="A438" s="59" t="s">
        <v>143</v>
      </c>
      <c r="B438" s="60">
        <v>1708.2969591999999</v>
      </c>
      <c r="C438" s="60">
        <v>1727.5099798599999</v>
      </c>
      <c r="D438" s="60">
        <v>1827.8504528399999</v>
      </c>
      <c r="E438" s="60">
        <v>1875.0157501799999</v>
      </c>
      <c r="F438" s="60">
        <v>1888.64689092</v>
      </c>
      <c r="G438" s="60">
        <v>1860.23112917</v>
      </c>
      <c r="H438" s="60">
        <v>1798.41062655</v>
      </c>
      <c r="I438" s="60">
        <v>1759.7141183399999</v>
      </c>
      <c r="J438" s="60">
        <v>1740.19074357</v>
      </c>
      <c r="K438" s="60">
        <v>1708.49504172</v>
      </c>
      <c r="L438" s="60">
        <v>1701.36927945</v>
      </c>
      <c r="M438" s="60">
        <v>1708.22310206</v>
      </c>
      <c r="N438" s="60">
        <v>1717.94083209</v>
      </c>
      <c r="O438" s="60">
        <v>1716.8622600799999</v>
      </c>
      <c r="P438" s="60">
        <v>1729.37395014</v>
      </c>
      <c r="Q438" s="60">
        <v>1748.5374881600001</v>
      </c>
      <c r="R438" s="60">
        <v>1726.18157563</v>
      </c>
      <c r="S438" s="60">
        <v>1720.53291977</v>
      </c>
      <c r="T438" s="60">
        <v>1678.4303722299999</v>
      </c>
      <c r="U438" s="60">
        <v>1683.0549024699999</v>
      </c>
      <c r="V438" s="60">
        <v>1693.12124064</v>
      </c>
      <c r="W438" s="60">
        <v>1704.9440100100001</v>
      </c>
      <c r="X438" s="60">
        <v>1755.3642074100001</v>
      </c>
      <c r="Y438" s="60">
        <v>1786.7317333000001</v>
      </c>
    </row>
    <row r="439" spans="1:25" s="61" customFormat="1" ht="15.75" x14ac:dyDescent="0.3">
      <c r="A439" s="59" t="s">
        <v>144</v>
      </c>
      <c r="B439" s="60">
        <v>1797.40790186</v>
      </c>
      <c r="C439" s="60">
        <v>1825.84311263</v>
      </c>
      <c r="D439" s="60">
        <v>1835.1094573600001</v>
      </c>
      <c r="E439" s="60">
        <v>1849.7370656200001</v>
      </c>
      <c r="F439" s="60">
        <v>1872.3474025099999</v>
      </c>
      <c r="G439" s="60">
        <v>1854.2953489700001</v>
      </c>
      <c r="H439" s="60">
        <v>1801.09974702</v>
      </c>
      <c r="I439" s="60">
        <v>1750.04620817</v>
      </c>
      <c r="J439" s="60">
        <v>1713.7608838199999</v>
      </c>
      <c r="K439" s="60">
        <v>1678.3766492100001</v>
      </c>
      <c r="L439" s="60">
        <v>1663.34750078</v>
      </c>
      <c r="M439" s="60">
        <v>1679.98453245</v>
      </c>
      <c r="N439" s="60">
        <v>1689.66233033</v>
      </c>
      <c r="O439" s="60">
        <v>1705.10770966</v>
      </c>
      <c r="P439" s="60">
        <v>1719.82759485</v>
      </c>
      <c r="Q439" s="60">
        <v>1749.92012901</v>
      </c>
      <c r="R439" s="60">
        <v>1747.8404372499999</v>
      </c>
      <c r="S439" s="60">
        <v>1703.0527247499999</v>
      </c>
      <c r="T439" s="60">
        <v>1650.4857836599999</v>
      </c>
      <c r="U439" s="60">
        <v>1652.32848771</v>
      </c>
      <c r="V439" s="60">
        <v>1678.5418342200001</v>
      </c>
      <c r="W439" s="60">
        <v>1696.62612122</v>
      </c>
      <c r="X439" s="60">
        <v>1738.47428231</v>
      </c>
      <c r="Y439" s="60">
        <v>1827.4219113700001</v>
      </c>
    </row>
    <row r="440" spans="1:25" s="61" customFormat="1" ht="15.75" x14ac:dyDescent="0.3">
      <c r="A440" s="59" t="s">
        <v>145</v>
      </c>
      <c r="B440" s="60">
        <v>1707.96802841</v>
      </c>
      <c r="C440" s="60">
        <v>1733.1560922799999</v>
      </c>
      <c r="D440" s="60">
        <v>1770.65999822</v>
      </c>
      <c r="E440" s="60">
        <v>1754.5277565399999</v>
      </c>
      <c r="F440" s="60">
        <v>1763.08818567</v>
      </c>
      <c r="G440" s="60">
        <v>1766.71092301</v>
      </c>
      <c r="H440" s="60">
        <v>1738.0195092399999</v>
      </c>
      <c r="I440" s="60">
        <v>1713.7630911199999</v>
      </c>
      <c r="J440" s="60">
        <v>1713.20608763</v>
      </c>
      <c r="K440" s="60">
        <v>1657.7530796599999</v>
      </c>
      <c r="L440" s="60">
        <v>1624.5024673799999</v>
      </c>
      <c r="M440" s="60">
        <v>1619.6305230099999</v>
      </c>
      <c r="N440" s="60">
        <v>1635.9266411999999</v>
      </c>
      <c r="O440" s="60">
        <v>1652.454037</v>
      </c>
      <c r="P440" s="60">
        <v>1663.1163506299999</v>
      </c>
      <c r="Q440" s="60">
        <v>1672.32660822</v>
      </c>
      <c r="R440" s="60">
        <v>1666.64791614</v>
      </c>
      <c r="S440" s="60">
        <v>1633.1171142599999</v>
      </c>
      <c r="T440" s="60">
        <v>1575.1761338700001</v>
      </c>
      <c r="U440" s="60">
        <v>1579.6502568200001</v>
      </c>
      <c r="V440" s="60">
        <v>1605.28951209</v>
      </c>
      <c r="W440" s="60">
        <v>1625.50780736</v>
      </c>
      <c r="X440" s="60">
        <v>1663.8639448199999</v>
      </c>
      <c r="Y440" s="60">
        <v>1682.20200052</v>
      </c>
    </row>
    <row r="441" spans="1:25" s="61" customFormat="1" ht="15.75" x14ac:dyDescent="0.3">
      <c r="A441" s="59" t="s">
        <v>146</v>
      </c>
      <c r="B441" s="60">
        <v>1605.43642131</v>
      </c>
      <c r="C441" s="60">
        <v>1647.59222421</v>
      </c>
      <c r="D441" s="60">
        <v>1672.9034540299999</v>
      </c>
      <c r="E441" s="60">
        <v>1669.24862794</v>
      </c>
      <c r="F441" s="60">
        <v>1672.6542072100001</v>
      </c>
      <c r="G441" s="60">
        <v>1675.56918572</v>
      </c>
      <c r="H441" s="60">
        <v>1674.63103155</v>
      </c>
      <c r="I441" s="60">
        <v>1667.0306753499999</v>
      </c>
      <c r="J441" s="60">
        <v>1643.4711264800001</v>
      </c>
      <c r="K441" s="60">
        <v>1599.4397345899999</v>
      </c>
      <c r="L441" s="60">
        <v>1568.2191858599999</v>
      </c>
      <c r="M441" s="60">
        <v>1554.7585032899999</v>
      </c>
      <c r="N441" s="60">
        <v>1555.2126492699999</v>
      </c>
      <c r="O441" s="60">
        <v>1579.5048290899999</v>
      </c>
      <c r="P441" s="60">
        <v>1591.4148288399999</v>
      </c>
      <c r="Q441" s="60">
        <v>1592.8404926599999</v>
      </c>
      <c r="R441" s="60">
        <v>1583.54037978</v>
      </c>
      <c r="S441" s="60">
        <v>1543.2733538</v>
      </c>
      <c r="T441" s="60">
        <v>1503.11665277</v>
      </c>
      <c r="U441" s="60">
        <v>1503.01039294</v>
      </c>
      <c r="V441" s="60">
        <v>1525.89496282</v>
      </c>
      <c r="W441" s="60">
        <v>1537.2312973599999</v>
      </c>
      <c r="X441" s="60">
        <v>1579.54831676</v>
      </c>
      <c r="Y441" s="60">
        <v>1627.27390092</v>
      </c>
    </row>
    <row r="442" spans="1:25" s="61" customFormat="1" ht="15.75" x14ac:dyDescent="0.3">
      <c r="A442" s="59" t="s">
        <v>147</v>
      </c>
      <c r="B442" s="60">
        <v>1646.6993439800001</v>
      </c>
      <c r="C442" s="60">
        <v>1693.17464602</v>
      </c>
      <c r="D442" s="60">
        <v>1710.61491348</v>
      </c>
      <c r="E442" s="60">
        <v>1703.6058927500001</v>
      </c>
      <c r="F442" s="60">
        <v>1696.80591</v>
      </c>
      <c r="G442" s="60">
        <v>1700.3934005599999</v>
      </c>
      <c r="H442" s="60">
        <v>1665.31670239</v>
      </c>
      <c r="I442" s="60">
        <v>1603.26391655</v>
      </c>
      <c r="J442" s="60">
        <v>1579.8206054299999</v>
      </c>
      <c r="K442" s="60">
        <v>1551.98569101</v>
      </c>
      <c r="L442" s="60">
        <v>1568.7850218799999</v>
      </c>
      <c r="M442" s="60">
        <v>1571.0323631199999</v>
      </c>
      <c r="N442" s="60">
        <v>1587.4778115199999</v>
      </c>
      <c r="O442" s="60">
        <v>1604.8012896600001</v>
      </c>
      <c r="P442" s="60">
        <v>1616.3396820600001</v>
      </c>
      <c r="Q442" s="60">
        <v>1643.6767112299999</v>
      </c>
      <c r="R442" s="60">
        <v>1645.12149297</v>
      </c>
      <c r="S442" s="60">
        <v>1602.3639226499999</v>
      </c>
      <c r="T442" s="60">
        <v>1522.4058967199999</v>
      </c>
      <c r="U442" s="60">
        <v>1511.11466258</v>
      </c>
      <c r="V442" s="60">
        <v>1537.4534935199999</v>
      </c>
      <c r="W442" s="60">
        <v>1562.1583154099999</v>
      </c>
      <c r="X442" s="60">
        <v>1600.01968612</v>
      </c>
      <c r="Y442" s="60">
        <v>1623.3593540300001</v>
      </c>
    </row>
    <row r="443" spans="1:25" s="61" customFormat="1" ht="15.75" x14ac:dyDescent="0.3">
      <c r="A443" s="59" t="s">
        <v>148</v>
      </c>
      <c r="B443" s="60">
        <v>1730.4073953100001</v>
      </c>
      <c r="C443" s="60">
        <v>1753.9385225799999</v>
      </c>
      <c r="D443" s="60">
        <v>1776.1790227199999</v>
      </c>
      <c r="E443" s="60">
        <v>1747.6042964999999</v>
      </c>
      <c r="F443" s="60">
        <v>1749.01976199</v>
      </c>
      <c r="G443" s="60">
        <v>1757.32241333</v>
      </c>
      <c r="H443" s="60">
        <v>1722.93313466</v>
      </c>
      <c r="I443" s="60">
        <v>1703.7900577400001</v>
      </c>
      <c r="J443" s="60">
        <v>1664.3864615800001</v>
      </c>
      <c r="K443" s="60">
        <v>1625.9884578199999</v>
      </c>
      <c r="L443" s="60">
        <v>1616.77524773</v>
      </c>
      <c r="M443" s="60">
        <v>1632.64302273</v>
      </c>
      <c r="N443" s="60">
        <v>1649.22676518</v>
      </c>
      <c r="O443" s="60">
        <v>1664.3506292699999</v>
      </c>
      <c r="P443" s="60">
        <v>1658.91908577</v>
      </c>
      <c r="Q443" s="60">
        <v>1659.2418328599999</v>
      </c>
      <c r="R443" s="60">
        <v>1648.7384445299999</v>
      </c>
      <c r="S443" s="60">
        <v>1612.35389973</v>
      </c>
      <c r="T443" s="60">
        <v>1565.29443096</v>
      </c>
      <c r="U443" s="60">
        <v>1560.99348723</v>
      </c>
      <c r="V443" s="60">
        <v>1598.4130944599999</v>
      </c>
      <c r="W443" s="60">
        <v>1608.03336545</v>
      </c>
      <c r="X443" s="60">
        <v>1652.3939623199999</v>
      </c>
      <c r="Y443" s="60">
        <v>1696.35051647</v>
      </c>
    </row>
    <row r="444" spans="1:25" s="61" customFormat="1" ht="15.75" x14ac:dyDescent="0.3">
      <c r="A444" s="59" t="s">
        <v>149</v>
      </c>
      <c r="B444" s="60">
        <v>1782.38091904</v>
      </c>
      <c r="C444" s="60">
        <v>1838.42822718</v>
      </c>
      <c r="D444" s="60">
        <v>1849.94167578</v>
      </c>
      <c r="E444" s="60">
        <v>1846.3413841199999</v>
      </c>
      <c r="F444" s="60">
        <v>1839.0342697599999</v>
      </c>
      <c r="G444" s="60">
        <v>1846.25830806</v>
      </c>
      <c r="H444" s="60">
        <v>1808.3812137899999</v>
      </c>
      <c r="I444" s="60">
        <v>1727.2264373600001</v>
      </c>
      <c r="J444" s="60">
        <v>1681.99801538</v>
      </c>
      <c r="K444" s="60">
        <v>1647.93609077</v>
      </c>
      <c r="L444" s="60">
        <v>1636.4365373000001</v>
      </c>
      <c r="M444" s="60">
        <v>1639.0335182700001</v>
      </c>
      <c r="N444" s="60">
        <v>1655.26261316</v>
      </c>
      <c r="O444" s="60">
        <v>1642.9603968199999</v>
      </c>
      <c r="P444" s="60">
        <v>1637.8860986</v>
      </c>
      <c r="Q444" s="60">
        <v>1672.65280669</v>
      </c>
      <c r="R444" s="60">
        <v>1698.4550992899999</v>
      </c>
      <c r="S444" s="60">
        <v>1666.7865715099999</v>
      </c>
      <c r="T444" s="60">
        <v>1592.7566054199999</v>
      </c>
      <c r="U444" s="60">
        <v>1606.4289547200001</v>
      </c>
      <c r="V444" s="60">
        <v>1634.2521018499999</v>
      </c>
      <c r="W444" s="60">
        <v>1649.46141298</v>
      </c>
      <c r="X444" s="60">
        <v>1690.8399174399999</v>
      </c>
      <c r="Y444" s="60">
        <v>1740.7810542</v>
      </c>
    </row>
    <row r="445" spans="1:25" s="61" customFormat="1" ht="15.75" x14ac:dyDescent="0.3">
      <c r="A445" s="59" t="s">
        <v>150</v>
      </c>
      <c r="B445" s="60">
        <v>1728.87401262</v>
      </c>
      <c r="C445" s="60">
        <v>1759.7120652399999</v>
      </c>
      <c r="D445" s="60">
        <v>1792.5298057299999</v>
      </c>
      <c r="E445" s="60">
        <v>1784.6515982000001</v>
      </c>
      <c r="F445" s="60">
        <v>1777.1617237400001</v>
      </c>
      <c r="G445" s="60">
        <v>1772.1961069500001</v>
      </c>
      <c r="H445" s="60">
        <v>1716.5812201399999</v>
      </c>
      <c r="I445" s="60">
        <v>1675.8405799299999</v>
      </c>
      <c r="J445" s="60">
        <v>1653.3432601</v>
      </c>
      <c r="K445" s="60">
        <v>1648.3437405</v>
      </c>
      <c r="L445" s="60">
        <v>1679.42240664</v>
      </c>
      <c r="M445" s="60">
        <v>1687.2451259699999</v>
      </c>
      <c r="N445" s="60">
        <v>1709.7282252800001</v>
      </c>
      <c r="O445" s="60">
        <v>1707.19695544</v>
      </c>
      <c r="P445" s="60">
        <v>1688.8117884200001</v>
      </c>
      <c r="Q445" s="60">
        <v>1691.3123232</v>
      </c>
      <c r="R445" s="60">
        <v>1737.4148034099999</v>
      </c>
      <c r="S445" s="60">
        <v>1697.0720297099999</v>
      </c>
      <c r="T445" s="60">
        <v>1606.76621112</v>
      </c>
      <c r="U445" s="60">
        <v>1607.98228453</v>
      </c>
      <c r="V445" s="60">
        <v>1634.1495887399999</v>
      </c>
      <c r="W445" s="60">
        <v>1655.8073262</v>
      </c>
      <c r="X445" s="60">
        <v>1684.7357554299999</v>
      </c>
      <c r="Y445" s="60">
        <v>1728.7031565899999</v>
      </c>
    </row>
    <row r="446" spans="1:25" s="61" customFormat="1" ht="15.75" x14ac:dyDescent="0.3">
      <c r="A446" s="59" t="s">
        <v>151</v>
      </c>
      <c r="B446" s="60">
        <v>1758.47343256</v>
      </c>
      <c r="C446" s="60">
        <v>1803.7943150999999</v>
      </c>
      <c r="D446" s="60">
        <v>1820.830467</v>
      </c>
      <c r="E446" s="60">
        <v>1817.33417695</v>
      </c>
      <c r="F446" s="60">
        <v>1808.6664993100001</v>
      </c>
      <c r="G446" s="60">
        <v>1808.9215806100001</v>
      </c>
      <c r="H446" s="60">
        <v>1761.50382958</v>
      </c>
      <c r="I446" s="60">
        <v>1683.4930825700001</v>
      </c>
      <c r="J446" s="60">
        <v>1601.17473705</v>
      </c>
      <c r="K446" s="60">
        <v>1608.0108030700001</v>
      </c>
      <c r="L446" s="60">
        <v>1607.5800124800001</v>
      </c>
      <c r="M446" s="60">
        <v>1627.3893987900001</v>
      </c>
      <c r="N446" s="60">
        <v>1644.78645697</v>
      </c>
      <c r="O446" s="60">
        <v>1681.79887016</v>
      </c>
      <c r="P446" s="60">
        <v>1735.9850538599999</v>
      </c>
      <c r="Q446" s="60">
        <v>1717.45759092</v>
      </c>
      <c r="R446" s="60">
        <v>1724.24510768</v>
      </c>
      <c r="S446" s="60">
        <v>1680.8850261</v>
      </c>
      <c r="T446" s="60">
        <v>1621.1284509899999</v>
      </c>
      <c r="U446" s="60">
        <v>1607.83032374</v>
      </c>
      <c r="V446" s="60">
        <v>1669.50428551</v>
      </c>
      <c r="W446" s="60">
        <v>1679.86269427</v>
      </c>
      <c r="X446" s="60">
        <v>1687.4888612299999</v>
      </c>
      <c r="Y446" s="60">
        <v>1765.6549024399999</v>
      </c>
    </row>
    <row r="447" spans="1:25" s="61" customFormat="1" ht="15.75" x14ac:dyDescent="0.3">
      <c r="A447" s="59" t="s">
        <v>152</v>
      </c>
      <c r="B447" s="60">
        <v>1763.1534936</v>
      </c>
      <c r="C447" s="60">
        <v>1746.0323886199999</v>
      </c>
      <c r="D447" s="60">
        <v>1771.19449947</v>
      </c>
      <c r="E447" s="60">
        <v>1778.3328283799999</v>
      </c>
      <c r="F447" s="60">
        <v>1781.86266677</v>
      </c>
      <c r="G447" s="60">
        <v>1767.4567360199999</v>
      </c>
      <c r="H447" s="60">
        <v>1757.32482368</v>
      </c>
      <c r="I447" s="60">
        <v>1789.99912131</v>
      </c>
      <c r="J447" s="60">
        <v>1763.3382741799999</v>
      </c>
      <c r="K447" s="60">
        <v>1702.6335140900001</v>
      </c>
      <c r="L447" s="60">
        <v>1682.3194297299999</v>
      </c>
      <c r="M447" s="60">
        <v>1683.77812662</v>
      </c>
      <c r="N447" s="60">
        <v>1669.60831914</v>
      </c>
      <c r="O447" s="60">
        <v>1684.8731003400001</v>
      </c>
      <c r="P447" s="60">
        <v>1724.62106668</v>
      </c>
      <c r="Q447" s="60">
        <v>1726.0829068400001</v>
      </c>
      <c r="R447" s="60">
        <v>1736.4530022500001</v>
      </c>
      <c r="S447" s="60">
        <v>1711.4943115000001</v>
      </c>
      <c r="T447" s="60">
        <v>1661.2862123499999</v>
      </c>
      <c r="U447" s="60">
        <v>1664.81804689</v>
      </c>
      <c r="V447" s="60">
        <v>1689.7489346299999</v>
      </c>
      <c r="W447" s="60">
        <v>1709.4705072300001</v>
      </c>
      <c r="X447" s="60">
        <v>1742.52830565</v>
      </c>
      <c r="Y447" s="60">
        <v>1788.69709145</v>
      </c>
    </row>
    <row r="448" spans="1:25" s="61" customFormat="1" ht="15.75" x14ac:dyDescent="0.3">
      <c r="A448" s="59" t="s">
        <v>153</v>
      </c>
      <c r="B448" s="60">
        <v>1812.6713551299999</v>
      </c>
      <c r="C448" s="60">
        <v>1820.1315159000001</v>
      </c>
      <c r="D448" s="60">
        <v>1858.2512492200001</v>
      </c>
      <c r="E448" s="60">
        <v>1864.4468759599999</v>
      </c>
      <c r="F448" s="60">
        <v>1856.4267799100001</v>
      </c>
      <c r="G448" s="60">
        <v>1861.87002775</v>
      </c>
      <c r="H448" s="60">
        <v>1852.5299757400001</v>
      </c>
      <c r="I448" s="60">
        <v>1845.2696999899999</v>
      </c>
      <c r="J448" s="60">
        <v>1831.6814758</v>
      </c>
      <c r="K448" s="60">
        <v>1789.68427415</v>
      </c>
      <c r="L448" s="60">
        <v>1751.55706506</v>
      </c>
      <c r="M448" s="60">
        <v>1744.0314120200001</v>
      </c>
      <c r="N448" s="60">
        <v>1758.33733923</v>
      </c>
      <c r="O448" s="60">
        <v>1792.68844541</v>
      </c>
      <c r="P448" s="60">
        <v>1794.1551518199999</v>
      </c>
      <c r="Q448" s="60">
        <v>1808.47032618</v>
      </c>
      <c r="R448" s="60">
        <v>1790.8574590999999</v>
      </c>
      <c r="S448" s="60">
        <v>1771.2413331999999</v>
      </c>
      <c r="T448" s="60">
        <v>1722.0172671600001</v>
      </c>
      <c r="U448" s="60">
        <v>1723.89602309</v>
      </c>
      <c r="V448" s="60">
        <v>1755.20235682</v>
      </c>
      <c r="W448" s="60">
        <v>1770.6645128099999</v>
      </c>
      <c r="X448" s="60">
        <v>1811.8857139199999</v>
      </c>
      <c r="Y448" s="60">
        <v>1849.40436669</v>
      </c>
    </row>
    <row r="449" spans="1:25" s="61" customFormat="1" ht="15.75" x14ac:dyDescent="0.3">
      <c r="A449" s="59" t="s">
        <v>154</v>
      </c>
      <c r="B449" s="60">
        <v>1800.1157781699999</v>
      </c>
      <c r="C449" s="60">
        <v>1838.2798711799999</v>
      </c>
      <c r="D449" s="60">
        <v>1891.89864044</v>
      </c>
      <c r="E449" s="60">
        <v>1874.2510248000001</v>
      </c>
      <c r="F449" s="60">
        <v>1868.9310828499999</v>
      </c>
      <c r="G449" s="60">
        <v>1874.68179928</v>
      </c>
      <c r="H449" s="60">
        <v>1832.1495673499999</v>
      </c>
      <c r="I449" s="60">
        <v>1790.9113433499999</v>
      </c>
      <c r="J449" s="60">
        <v>1772.7623045299999</v>
      </c>
      <c r="K449" s="60">
        <v>1726.5022323000001</v>
      </c>
      <c r="L449" s="60">
        <v>1752.41867727</v>
      </c>
      <c r="M449" s="60">
        <v>1771.0953938</v>
      </c>
      <c r="N449" s="60">
        <v>1779.64135889</v>
      </c>
      <c r="O449" s="60">
        <v>1801.8427999999999</v>
      </c>
      <c r="P449" s="60">
        <v>1813.29078172</v>
      </c>
      <c r="Q449" s="60">
        <v>1814.7948098300001</v>
      </c>
      <c r="R449" s="60">
        <v>1808.2004525299999</v>
      </c>
      <c r="S449" s="60">
        <v>1772.9275218099999</v>
      </c>
      <c r="T449" s="60">
        <v>1701.48742554</v>
      </c>
      <c r="U449" s="60">
        <v>1706.35498521</v>
      </c>
      <c r="V449" s="60">
        <v>1731.3193872100001</v>
      </c>
      <c r="W449" s="60">
        <v>1743.0640613799999</v>
      </c>
      <c r="X449" s="60">
        <v>1768.97632759</v>
      </c>
      <c r="Y449" s="60">
        <v>1809.4563697000001</v>
      </c>
    </row>
    <row r="450" spans="1:25" s="61" customFormat="1" ht="15.75" x14ac:dyDescent="0.3">
      <c r="A450" s="59" t="s">
        <v>155</v>
      </c>
      <c r="B450" s="60">
        <v>1774.62091495</v>
      </c>
      <c r="C450" s="60">
        <v>1809.2642093499999</v>
      </c>
      <c r="D450" s="60">
        <v>1837.6025741399999</v>
      </c>
      <c r="E450" s="60">
        <v>1821.5017962899999</v>
      </c>
      <c r="F450" s="60">
        <v>1802.5237156000001</v>
      </c>
      <c r="G450" s="60">
        <v>1796.38779077</v>
      </c>
      <c r="H450" s="60">
        <v>1789.85085654</v>
      </c>
      <c r="I450" s="60">
        <v>1780.8790465300001</v>
      </c>
      <c r="J450" s="60">
        <v>1738.23352239</v>
      </c>
      <c r="K450" s="60">
        <v>1739.11644998</v>
      </c>
      <c r="L450" s="60">
        <v>1780.7122489000001</v>
      </c>
      <c r="M450" s="60">
        <v>1806.0936320200001</v>
      </c>
      <c r="N450" s="60">
        <v>1788.49838778</v>
      </c>
      <c r="O450" s="60">
        <v>1776.35807755</v>
      </c>
      <c r="P450" s="60">
        <v>1777.1491035500001</v>
      </c>
      <c r="Q450" s="60">
        <v>1780.27573115</v>
      </c>
      <c r="R450" s="60">
        <v>1773.64947439</v>
      </c>
      <c r="S450" s="60">
        <v>1758.0452506899999</v>
      </c>
      <c r="T450" s="60">
        <v>1709.4948431600001</v>
      </c>
      <c r="U450" s="60">
        <v>1689.2491712199999</v>
      </c>
      <c r="V450" s="60">
        <v>1695.81359011</v>
      </c>
      <c r="W450" s="60">
        <v>1706.38730427</v>
      </c>
      <c r="X450" s="60">
        <v>1733.36997468</v>
      </c>
      <c r="Y450" s="60">
        <v>1756.6623666600001</v>
      </c>
    </row>
    <row r="451" spans="1:25" s="61" customFormat="1" ht="15.75" x14ac:dyDescent="0.3">
      <c r="A451" s="59" t="s">
        <v>156</v>
      </c>
      <c r="B451" s="60">
        <v>1678.31658698</v>
      </c>
      <c r="C451" s="60">
        <v>1719.8759005500001</v>
      </c>
      <c r="D451" s="60">
        <v>1770.3119011399999</v>
      </c>
      <c r="E451" s="60">
        <v>1773.03727329</v>
      </c>
      <c r="F451" s="60">
        <v>1766.2489567699999</v>
      </c>
      <c r="G451" s="60">
        <v>1757.8612554700001</v>
      </c>
      <c r="H451" s="60">
        <v>1722.37032823</v>
      </c>
      <c r="I451" s="60">
        <v>1660.4670043399999</v>
      </c>
      <c r="J451" s="60">
        <v>1629.55944533</v>
      </c>
      <c r="K451" s="60">
        <v>1641.59055448</v>
      </c>
      <c r="L451" s="60">
        <v>1657.70279633</v>
      </c>
      <c r="M451" s="60">
        <v>1729.9831497499999</v>
      </c>
      <c r="N451" s="60">
        <v>1739.8727718800001</v>
      </c>
      <c r="O451" s="60">
        <v>1751.4068390699999</v>
      </c>
      <c r="P451" s="60">
        <v>1766.2287801299999</v>
      </c>
      <c r="Q451" s="60">
        <v>1777.16052178</v>
      </c>
      <c r="R451" s="60">
        <v>1771.0478785299999</v>
      </c>
      <c r="S451" s="60">
        <v>1737.9032303700001</v>
      </c>
      <c r="T451" s="60">
        <v>1671.4521072699999</v>
      </c>
      <c r="U451" s="60">
        <v>1642.5823714599999</v>
      </c>
      <c r="V451" s="60">
        <v>1623.9388951799999</v>
      </c>
      <c r="W451" s="60">
        <v>1596.9661712100001</v>
      </c>
      <c r="X451" s="60">
        <v>1621.70954858</v>
      </c>
      <c r="Y451" s="60">
        <v>1675.35135666</v>
      </c>
    </row>
    <row r="452" spans="1:25" s="61" customFormat="1" ht="15.75" x14ac:dyDescent="0.3">
      <c r="A452" s="59" t="s">
        <v>157</v>
      </c>
      <c r="B452" s="60">
        <v>1718.03207101</v>
      </c>
      <c r="C452" s="60">
        <v>1774.04933136</v>
      </c>
      <c r="D452" s="60">
        <v>1819.2309083600001</v>
      </c>
      <c r="E452" s="60">
        <v>1800.78585294</v>
      </c>
      <c r="F452" s="60">
        <v>1807.0926266399999</v>
      </c>
      <c r="G452" s="60">
        <v>1780.5859045</v>
      </c>
      <c r="H452" s="60">
        <v>1737.5645251999999</v>
      </c>
      <c r="I452" s="60">
        <v>1698.9255125299999</v>
      </c>
      <c r="J452" s="60">
        <v>1687.59259284</v>
      </c>
      <c r="K452" s="60">
        <v>1707.8166558099999</v>
      </c>
      <c r="L452" s="60">
        <v>1736.73971185</v>
      </c>
      <c r="M452" s="60">
        <v>1805.18526034</v>
      </c>
      <c r="N452" s="60">
        <v>1844.7275875600001</v>
      </c>
      <c r="O452" s="60">
        <v>1845.1175724100001</v>
      </c>
      <c r="P452" s="60">
        <v>1844.29757311</v>
      </c>
      <c r="Q452" s="60">
        <v>1850.06871761</v>
      </c>
      <c r="R452" s="60">
        <v>1836.21874981</v>
      </c>
      <c r="S452" s="60">
        <v>1810.74348018</v>
      </c>
      <c r="T452" s="60">
        <v>1746.1506199200001</v>
      </c>
      <c r="U452" s="60">
        <v>1746.4658309700001</v>
      </c>
      <c r="V452" s="60">
        <v>1723.9868770099999</v>
      </c>
      <c r="W452" s="60">
        <v>1715.45193356</v>
      </c>
      <c r="X452" s="60">
        <v>1721.3688943499999</v>
      </c>
      <c r="Y452" s="60">
        <v>1778.58794977</v>
      </c>
    </row>
    <row r="453" spans="1:25" s="61" customFormat="1" ht="15.75" x14ac:dyDescent="0.3">
      <c r="A453" s="59" t="s">
        <v>158</v>
      </c>
      <c r="B453" s="60">
        <v>1697.9077316999999</v>
      </c>
      <c r="C453" s="60">
        <v>1731.8638300600001</v>
      </c>
      <c r="D453" s="60">
        <v>1765.0686832900001</v>
      </c>
      <c r="E453" s="60">
        <v>1752.8801296700001</v>
      </c>
      <c r="F453" s="60">
        <v>1757.6455965</v>
      </c>
      <c r="G453" s="60">
        <v>1750.4126916600001</v>
      </c>
      <c r="H453" s="60">
        <v>1724.7303416</v>
      </c>
      <c r="I453" s="60">
        <v>1672.7852436400001</v>
      </c>
      <c r="J453" s="60">
        <v>1624.8635454</v>
      </c>
      <c r="K453" s="60">
        <v>1592.77606588</v>
      </c>
      <c r="L453" s="60">
        <v>1581.68171437</v>
      </c>
      <c r="M453" s="60">
        <v>1596.56574656</v>
      </c>
      <c r="N453" s="60">
        <v>1608.21933614</v>
      </c>
      <c r="O453" s="60">
        <v>1615.1482102099999</v>
      </c>
      <c r="P453" s="60">
        <v>1619.44040073</v>
      </c>
      <c r="Q453" s="60">
        <v>1624.1202170900001</v>
      </c>
      <c r="R453" s="60">
        <v>1621.29706106</v>
      </c>
      <c r="S453" s="60">
        <v>1575.58304335</v>
      </c>
      <c r="T453" s="60">
        <v>1543.8599794899999</v>
      </c>
      <c r="U453" s="60">
        <v>1554.6419529</v>
      </c>
      <c r="V453" s="60">
        <v>1585.9908960299999</v>
      </c>
      <c r="W453" s="60">
        <v>1600.3579675599999</v>
      </c>
      <c r="X453" s="60">
        <v>1608.41505405</v>
      </c>
      <c r="Y453" s="60">
        <v>1713.3081051300001</v>
      </c>
    </row>
    <row r="454" spans="1:25" s="61" customFormat="1" ht="15.75" x14ac:dyDescent="0.3">
      <c r="A454" s="59" t="s">
        <v>159</v>
      </c>
      <c r="B454" s="60">
        <v>1794.4352913600001</v>
      </c>
      <c r="C454" s="60">
        <v>1765.6030847300001</v>
      </c>
      <c r="D454" s="60">
        <v>1826.4243357600001</v>
      </c>
      <c r="E454" s="60">
        <v>1818.67233354</v>
      </c>
      <c r="F454" s="60">
        <v>1818.54182268</v>
      </c>
      <c r="G454" s="60">
        <v>1833.58888357</v>
      </c>
      <c r="H454" s="60">
        <v>1807.01691164</v>
      </c>
      <c r="I454" s="60">
        <v>1800.91842152</v>
      </c>
      <c r="J454" s="60">
        <v>1764.1429010699999</v>
      </c>
      <c r="K454" s="60">
        <v>1736.14250032</v>
      </c>
      <c r="L454" s="60">
        <v>1699.7938764799999</v>
      </c>
      <c r="M454" s="60">
        <v>1692.0063591099999</v>
      </c>
      <c r="N454" s="60">
        <v>1709.4660158300001</v>
      </c>
      <c r="O454" s="60">
        <v>1726.8531840999999</v>
      </c>
      <c r="P454" s="60">
        <v>1730.7231679900001</v>
      </c>
      <c r="Q454" s="60">
        <v>1735.4493025300001</v>
      </c>
      <c r="R454" s="60">
        <v>1727.5461844700001</v>
      </c>
      <c r="S454" s="60">
        <v>1698.80951949</v>
      </c>
      <c r="T454" s="60">
        <v>1644.3438565199999</v>
      </c>
      <c r="U454" s="60">
        <v>1660.7063670800001</v>
      </c>
      <c r="V454" s="60">
        <v>1688.4457681599999</v>
      </c>
      <c r="W454" s="60">
        <v>1702.3220317</v>
      </c>
      <c r="X454" s="60">
        <v>1717.4563498</v>
      </c>
      <c r="Y454" s="60">
        <v>1740.2549906199999</v>
      </c>
    </row>
    <row r="455" spans="1:25" s="61" customFormat="1" ht="15.75" x14ac:dyDescent="0.3">
      <c r="A455" s="59" t="s">
        <v>160</v>
      </c>
      <c r="B455" s="60">
        <v>1805.29033424</v>
      </c>
      <c r="C455" s="60">
        <v>1788.55287546</v>
      </c>
      <c r="D455" s="60">
        <v>1793.60757433</v>
      </c>
      <c r="E455" s="60">
        <v>1808.4990897600001</v>
      </c>
      <c r="F455" s="60">
        <v>1806.04472502</v>
      </c>
      <c r="G455" s="60">
        <v>1793.0274493100001</v>
      </c>
      <c r="H455" s="60">
        <v>1776.04575535</v>
      </c>
      <c r="I455" s="60">
        <v>1762.7560924100001</v>
      </c>
      <c r="J455" s="60">
        <v>1747.66683463</v>
      </c>
      <c r="K455" s="60">
        <v>1686.7368596599999</v>
      </c>
      <c r="L455" s="60">
        <v>1660.4277039199999</v>
      </c>
      <c r="M455" s="60">
        <v>1655.7362453200001</v>
      </c>
      <c r="N455" s="60">
        <v>1659.0936195500001</v>
      </c>
      <c r="O455" s="60">
        <v>1689.0959519999999</v>
      </c>
      <c r="P455" s="60">
        <v>1696.6500770099999</v>
      </c>
      <c r="Q455" s="60">
        <v>1697.6548274899999</v>
      </c>
      <c r="R455" s="60">
        <v>1697.9258867999999</v>
      </c>
      <c r="S455" s="60">
        <v>1635.7497744</v>
      </c>
      <c r="T455" s="60">
        <v>1585.35028807</v>
      </c>
      <c r="U455" s="60">
        <v>1607.98052925</v>
      </c>
      <c r="V455" s="60">
        <v>1634.41012802</v>
      </c>
      <c r="W455" s="60">
        <v>1649.67557403</v>
      </c>
      <c r="X455" s="60">
        <v>1662.9975481900001</v>
      </c>
      <c r="Y455" s="60">
        <v>1695.96411485</v>
      </c>
    </row>
    <row r="456" spans="1:25" s="61" customFormat="1" ht="15.75" x14ac:dyDescent="0.3">
      <c r="A456" s="59" t="s">
        <v>161</v>
      </c>
      <c r="B456" s="60">
        <v>1779.1835437899999</v>
      </c>
      <c r="C456" s="60">
        <v>1824.1913869800001</v>
      </c>
      <c r="D456" s="60">
        <v>1826.58448527</v>
      </c>
      <c r="E456" s="60">
        <v>1829.4971780999999</v>
      </c>
      <c r="F456" s="60">
        <v>1839.69593545</v>
      </c>
      <c r="G456" s="60">
        <v>1833.6824165600001</v>
      </c>
      <c r="H456" s="60">
        <v>1788.5148885900001</v>
      </c>
      <c r="I456" s="60">
        <v>1721.49372698</v>
      </c>
      <c r="J456" s="60">
        <v>1684.0119441300001</v>
      </c>
      <c r="K456" s="60">
        <v>1672.53621914</v>
      </c>
      <c r="L456" s="60">
        <v>1652.6130398</v>
      </c>
      <c r="M456" s="60">
        <v>1665.1511784100001</v>
      </c>
      <c r="N456" s="60">
        <v>1670.81313462</v>
      </c>
      <c r="O456" s="60">
        <v>1677.3449733</v>
      </c>
      <c r="P456" s="60">
        <v>1683.4037492499999</v>
      </c>
      <c r="Q456" s="60">
        <v>1691.7185238300001</v>
      </c>
      <c r="R456" s="60">
        <v>1679.8120866199999</v>
      </c>
      <c r="S456" s="60">
        <v>1651.93160448</v>
      </c>
      <c r="T456" s="60">
        <v>1600.92680625</v>
      </c>
      <c r="U456" s="60">
        <v>1609.03195484</v>
      </c>
      <c r="V456" s="60">
        <v>1617.5141227500001</v>
      </c>
      <c r="W456" s="60">
        <v>1632.6727231</v>
      </c>
      <c r="X456" s="60">
        <v>1665.52797106</v>
      </c>
      <c r="Y456" s="60">
        <v>1683.0968554799999</v>
      </c>
    </row>
    <row r="457" spans="1:25" s="61" customFormat="1" ht="15.75" x14ac:dyDescent="0.3">
      <c r="A457" s="59" t="s">
        <v>162</v>
      </c>
      <c r="B457" s="60">
        <v>1622.1110758699999</v>
      </c>
      <c r="C457" s="60">
        <v>1668.34438054</v>
      </c>
      <c r="D457" s="60">
        <v>1713.59423541</v>
      </c>
      <c r="E457" s="60">
        <v>1703.0847413500001</v>
      </c>
      <c r="F457" s="60">
        <v>1708.53909963</v>
      </c>
      <c r="G457" s="60">
        <v>1709.8978413099999</v>
      </c>
      <c r="H457" s="60">
        <v>1649.8478654799999</v>
      </c>
      <c r="I457" s="60">
        <v>1608.5407605400001</v>
      </c>
      <c r="J457" s="60">
        <v>1569.0978922100001</v>
      </c>
      <c r="K457" s="60">
        <v>1557.1998772300001</v>
      </c>
      <c r="L457" s="60">
        <v>1543.43414405</v>
      </c>
      <c r="M457" s="60">
        <v>1555.81253472</v>
      </c>
      <c r="N457" s="60">
        <v>1552.3412973100001</v>
      </c>
      <c r="O457" s="60">
        <v>1565.19922956</v>
      </c>
      <c r="P457" s="60">
        <v>1574.2476103900001</v>
      </c>
      <c r="Q457" s="60">
        <v>1579.6650930799999</v>
      </c>
      <c r="R457" s="60">
        <v>1575.0525570099999</v>
      </c>
      <c r="S457" s="60">
        <v>1541.43605553</v>
      </c>
      <c r="T457" s="60">
        <v>1506.26660462</v>
      </c>
      <c r="U457" s="60">
        <v>1524.63095449</v>
      </c>
      <c r="V457" s="60">
        <v>1544.7682346899999</v>
      </c>
      <c r="W457" s="60">
        <v>1562.1088229100001</v>
      </c>
      <c r="X457" s="60">
        <v>1571.7452761100001</v>
      </c>
      <c r="Y457" s="60">
        <v>1583.1227976600001</v>
      </c>
    </row>
    <row r="458" spans="1:25" s="61" customFormat="1" ht="15.75" x14ac:dyDescent="0.3">
      <c r="A458" s="59" t="s">
        <v>163</v>
      </c>
      <c r="B458" s="60">
        <v>1565.6333166100001</v>
      </c>
      <c r="C458" s="60">
        <v>1636.2534372800001</v>
      </c>
      <c r="D458" s="60">
        <v>1686.8273037399999</v>
      </c>
      <c r="E458" s="60">
        <v>1693.3890774199999</v>
      </c>
      <c r="F458" s="60">
        <v>1691.3841301499999</v>
      </c>
      <c r="G458" s="60">
        <v>1676.94380781</v>
      </c>
      <c r="H458" s="60">
        <v>1649.6098217799999</v>
      </c>
      <c r="I458" s="60">
        <v>1602.8547124500001</v>
      </c>
      <c r="J458" s="60">
        <v>1576.12905488</v>
      </c>
      <c r="K458" s="60">
        <v>1552.66271039</v>
      </c>
      <c r="L458" s="60">
        <v>1547.1574089999999</v>
      </c>
      <c r="M458" s="60">
        <v>1548.9255109400001</v>
      </c>
      <c r="N458" s="60">
        <v>1563.4168329399999</v>
      </c>
      <c r="O458" s="60">
        <v>1581.3934291999999</v>
      </c>
      <c r="P458" s="60">
        <v>1581.8206949</v>
      </c>
      <c r="Q458" s="60">
        <v>1588.6538501299999</v>
      </c>
      <c r="R458" s="60">
        <v>1586.43409567</v>
      </c>
      <c r="S458" s="60">
        <v>1549.3490527599999</v>
      </c>
      <c r="T458" s="60">
        <v>1501.07510271</v>
      </c>
      <c r="U458" s="60">
        <v>1520.77141557</v>
      </c>
      <c r="V458" s="60">
        <v>1542.27000501</v>
      </c>
      <c r="W458" s="60">
        <v>1551.8890203999999</v>
      </c>
      <c r="X458" s="60">
        <v>1584.0811307500001</v>
      </c>
      <c r="Y458" s="60">
        <v>1609.10696439</v>
      </c>
    </row>
    <row r="459" spans="1:25" s="61" customFormat="1" ht="15.75" x14ac:dyDescent="0.3">
      <c r="A459" s="59" t="s">
        <v>164</v>
      </c>
      <c r="B459" s="60">
        <v>1645.6507754100001</v>
      </c>
      <c r="C459" s="60">
        <v>1676.36023604</v>
      </c>
      <c r="D459" s="60">
        <v>1708.7909442099999</v>
      </c>
      <c r="E459" s="60">
        <v>1703.3291946500001</v>
      </c>
      <c r="F459" s="60">
        <v>1707.08523264</v>
      </c>
      <c r="G459" s="60">
        <v>1707.0276036600001</v>
      </c>
      <c r="H459" s="60">
        <v>1655.3076449499999</v>
      </c>
      <c r="I459" s="60">
        <v>1619.05936268</v>
      </c>
      <c r="J459" s="60">
        <v>1572.38549805</v>
      </c>
      <c r="K459" s="60">
        <v>1551.11758829</v>
      </c>
      <c r="L459" s="60">
        <v>1537.44277326</v>
      </c>
      <c r="M459" s="60">
        <v>1548.1623006899999</v>
      </c>
      <c r="N459" s="60">
        <v>1563.7550402500001</v>
      </c>
      <c r="O459" s="60">
        <v>1559.7670242899999</v>
      </c>
      <c r="P459" s="60">
        <v>1566.14343067</v>
      </c>
      <c r="Q459" s="60">
        <v>1589.6977370100001</v>
      </c>
      <c r="R459" s="60">
        <v>1578.35746954</v>
      </c>
      <c r="S459" s="60">
        <v>1539.06149992</v>
      </c>
      <c r="T459" s="60">
        <v>1500.4582396599999</v>
      </c>
      <c r="U459" s="60">
        <v>1523.8547360099999</v>
      </c>
      <c r="V459" s="60">
        <v>1549.0819072100001</v>
      </c>
      <c r="W459" s="60">
        <v>1567.9941902799999</v>
      </c>
      <c r="X459" s="60">
        <v>1597.2297471899999</v>
      </c>
      <c r="Y459" s="60">
        <v>1633.0470231500001</v>
      </c>
    </row>
    <row r="460" spans="1:25" s="33" customFormat="1" x14ac:dyDescent="0.2"/>
    <row r="461" spans="1:25" s="33" customFormat="1" x14ac:dyDescent="0.2">
      <c r="A461" s="163" t="s">
        <v>69</v>
      </c>
      <c r="B461" s="242" t="s">
        <v>129</v>
      </c>
      <c r="C461" s="183"/>
      <c r="D461" s="183"/>
      <c r="E461" s="183"/>
      <c r="F461" s="183"/>
      <c r="G461" s="183"/>
      <c r="H461" s="183"/>
      <c r="I461" s="183"/>
      <c r="J461" s="183"/>
      <c r="K461" s="183"/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  <c r="W461" s="183"/>
      <c r="X461" s="183"/>
      <c r="Y461" s="184"/>
    </row>
    <row r="462" spans="1:25" s="122" customFormat="1" x14ac:dyDescent="0.3">
      <c r="A462" s="164"/>
      <c r="B462" s="111" t="s">
        <v>71</v>
      </c>
      <c r="C462" s="112" t="s">
        <v>72</v>
      </c>
      <c r="D462" s="113" t="s">
        <v>73</v>
      </c>
      <c r="E462" s="112" t="s">
        <v>74</v>
      </c>
      <c r="F462" s="112" t="s">
        <v>75</v>
      </c>
      <c r="G462" s="112" t="s">
        <v>76</v>
      </c>
      <c r="H462" s="112" t="s">
        <v>77</v>
      </c>
      <c r="I462" s="112" t="s">
        <v>78</v>
      </c>
      <c r="J462" s="112" t="s">
        <v>79</v>
      </c>
      <c r="K462" s="111" t="s">
        <v>80</v>
      </c>
      <c r="L462" s="112" t="s">
        <v>81</v>
      </c>
      <c r="M462" s="114" t="s">
        <v>82</v>
      </c>
      <c r="N462" s="111" t="s">
        <v>83</v>
      </c>
      <c r="O462" s="112" t="s">
        <v>84</v>
      </c>
      <c r="P462" s="114" t="s">
        <v>85</v>
      </c>
      <c r="Q462" s="113" t="s">
        <v>86</v>
      </c>
      <c r="R462" s="112" t="s">
        <v>87</v>
      </c>
      <c r="S462" s="113" t="s">
        <v>88</v>
      </c>
      <c r="T462" s="112" t="s">
        <v>89</v>
      </c>
      <c r="U462" s="113" t="s">
        <v>90</v>
      </c>
      <c r="V462" s="112" t="s">
        <v>91</v>
      </c>
      <c r="W462" s="113" t="s">
        <v>92</v>
      </c>
      <c r="X462" s="112" t="s">
        <v>93</v>
      </c>
      <c r="Y462" s="112" t="s">
        <v>94</v>
      </c>
    </row>
    <row r="463" spans="1:25" s="122" customFormat="1" ht="16.5" customHeight="1" x14ac:dyDescent="0.3">
      <c r="A463" s="57" t="s">
        <v>135</v>
      </c>
      <c r="B463" s="58">
        <v>95.967860189999996</v>
      </c>
      <c r="C463" s="65">
        <v>92.602064100000007</v>
      </c>
      <c r="D463" s="65">
        <v>96.446048399999995</v>
      </c>
      <c r="E463" s="65">
        <v>95.791158490000001</v>
      </c>
      <c r="F463" s="65">
        <v>96.295563939999994</v>
      </c>
      <c r="G463" s="65">
        <v>96.224985680000003</v>
      </c>
      <c r="H463" s="65">
        <v>92.755065529999996</v>
      </c>
      <c r="I463" s="65">
        <v>89.353544110000001</v>
      </c>
      <c r="J463" s="65">
        <v>87.597089310000001</v>
      </c>
      <c r="K463" s="65">
        <v>85.684416819999996</v>
      </c>
      <c r="L463" s="65">
        <v>86.411011009999996</v>
      </c>
      <c r="M463" s="65">
        <v>86.064875819999997</v>
      </c>
      <c r="N463" s="65">
        <v>87.012894770000003</v>
      </c>
      <c r="O463" s="65">
        <v>87.106646069999996</v>
      </c>
      <c r="P463" s="65">
        <v>87.449218880000004</v>
      </c>
      <c r="Q463" s="65">
        <v>87.911763660000005</v>
      </c>
      <c r="R463" s="65">
        <v>88.060537960000005</v>
      </c>
      <c r="S463" s="65">
        <v>86.768450209999997</v>
      </c>
      <c r="T463" s="65">
        <v>83.821864270000006</v>
      </c>
      <c r="U463" s="65">
        <v>82.836012879999998</v>
      </c>
      <c r="V463" s="65">
        <v>83.975276989999998</v>
      </c>
      <c r="W463" s="65">
        <v>84.517332850000003</v>
      </c>
      <c r="X463" s="65">
        <v>86.350278599999996</v>
      </c>
      <c r="Y463" s="65">
        <v>88.819866910000002</v>
      </c>
    </row>
    <row r="464" spans="1:25" s="61" customFormat="1" ht="15.75" x14ac:dyDescent="0.3">
      <c r="A464" s="59" t="s">
        <v>136</v>
      </c>
      <c r="B464" s="60">
        <v>88.823766840000005</v>
      </c>
      <c r="C464" s="60">
        <v>91.468117739999997</v>
      </c>
      <c r="D464" s="60">
        <v>94.417873940000007</v>
      </c>
      <c r="E464" s="60">
        <v>94.102026780000003</v>
      </c>
      <c r="F464" s="60">
        <v>93.80962427</v>
      </c>
      <c r="G464" s="60">
        <v>93.337608349999996</v>
      </c>
      <c r="H464" s="60">
        <v>90.049982549999996</v>
      </c>
      <c r="I464" s="60">
        <v>85.890020989999996</v>
      </c>
      <c r="J464" s="60">
        <v>83.468832019999994</v>
      </c>
      <c r="K464" s="60">
        <v>81.232776939999994</v>
      </c>
      <c r="L464" s="60">
        <v>81.413946260000003</v>
      </c>
      <c r="M464" s="60">
        <v>81.964339289999998</v>
      </c>
      <c r="N464" s="60">
        <v>83.662996129999996</v>
      </c>
      <c r="O464" s="60">
        <v>83.481707740000004</v>
      </c>
      <c r="P464" s="60">
        <v>83.669561959999996</v>
      </c>
      <c r="Q464" s="60">
        <v>84.191116269999995</v>
      </c>
      <c r="R464" s="60">
        <v>84.058708710000005</v>
      </c>
      <c r="S464" s="60">
        <v>83.011433699999998</v>
      </c>
      <c r="T464" s="60">
        <v>80.073225750000006</v>
      </c>
      <c r="U464" s="60">
        <v>79.078055750000004</v>
      </c>
      <c r="V464" s="60">
        <v>80.123682579999993</v>
      </c>
      <c r="W464" s="60">
        <v>81.330153249999995</v>
      </c>
      <c r="X464" s="60">
        <v>83.568416499999998</v>
      </c>
      <c r="Y464" s="60">
        <v>86.338271719999995</v>
      </c>
    </row>
    <row r="465" spans="1:26" s="61" customFormat="1" ht="15.75" x14ac:dyDescent="0.3">
      <c r="A465" s="59" t="s">
        <v>137</v>
      </c>
      <c r="B465" s="60">
        <v>88.001497670000006</v>
      </c>
      <c r="C465" s="60">
        <v>90.682749880000003</v>
      </c>
      <c r="D465" s="60">
        <v>92.283536699999999</v>
      </c>
      <c r="E465" s="60">
        <v>93.615362509999997</v>
      </c>
      <c r="F465" s="60">
        <v>94.410936910000004</v>
      </c>
      <c r="G465" s="60">
        <v>93.913191949999998</v>
      </c>
      <c r="H465" s="60">
        <v>90.704060179999999</v>
      </c>
      <c r="I465" s="60">
        <v>87.181380730000001</v>
      </c>
      <c r="J465" s="60">
        <v>85.360329239999999</v>
      </c>
      <c r="K465" s="60">
        <v>83.326130250000006</v>
      </c>
      <c r="L465" s="60">
        <v>84.365280690000006</v>
      </c>
      <c r="M465" s="60">
        <v>84.801707969999995</v>
      </c>
      <c r="N465" s="60">
        <v>86.424564829999994</v>
      </c>
      <c r="O465" s="60">
        <v>85.694866200000007</v>
      </c>
      <c r="P465" s="60">
        <v>85.671269519999996</v>
      </c>
      <c r="Q465" s="60">
        <v>85.872596000000001</v>
      </c>
      <c r="R465" s="60">
        <v>85.838911109999998</v>
      </c>
      <c r="S465" s="60">
        <v>84.276997890000004</v>
      </c>
      <c r="T465" s="60">
        <v>81.322515690000003</v>
      </c>
      <c r="U465" s="60">
        <v>79.991651210000001</v>
      </c>
      <c r="V465" s="60">
        <v>81.392972150000006</v>
      </c>
      <c r="W465" s="60">
        <v>81.786123709999998</v>
      </c>
      <c r="X465" s="60">
        <v>84.208405990000003</v>
      </c>
      <c r="Y465" s="60">
        <v>90.112599349999996</v>
      </c>
    </row>
    <row r="466" spans="1:26" s="61" customFormat="1" ht="15.75" x14ac:dyDescent="0.3">
      <c r="A466" s="59" t="s">
        <v>138</v>
      </c>
      <c r="B466" s="60">
        <v>80.821742409999999</v>
      </c>
      <c r="C466" s="60">
        <v>83.790415679999995</v>
      </c>
      <c r="D466" s="60">
        <v>87.191134829999996</v>
      </c>
      <c r="E466" s="60">
        <v>88.065442050000001</v>
      </c>
      <c r="F466" s="60">
        <v>88.253055739999994</v>
      </c>
      <c r="G466" s="60">
        <v>88.352923950000005</v>
      </c>
      <c r="H466" s="60">
        <v>87.759197619999995</v>
      </c>
      <c r="I466" s="60">
        <v>82.60234835</v>
      </c>
      <c r="J466" s="60">
        <v>78.58582792</v>
      </c>
      <c r="K466" s="60">
        <v>76.093892089999997</v>
      </c>
      <c r="L466" s="60">
        <v>74.799620959999999</v>
      </c>
      <c r="M466" s="60">
        <v>74.545651129999996</v>
      </c>
      <c r="N466" s="60">
        <v>75.719779979999998</v>
      </c>
      <c r="O466" s="60">
        <v>76.910896859999994</v>
      </c>
      <c r="P466" s="60">
        <v>77.953521600000002</v>
      </c>
      <c r="Q466" s="60">
        <v>78.08889345</v>
      </c>
      <c r="R466" s="60">
        <v>77.767326260000004</v>
      </c>
      <c r="S466" s="60">
        <v>76.602787070000005</v>
      </c>
      <c r="T466" s="60">
        <v>73.397938179999997</v>
      </c>
      <c r="U466" s="60">
        <v>72.733961089999994</v>
      </c>
      <c r="V466" s="60">
        <v>73.793593079999994</v>
      </c>
      <c r="W466" s="60">
        <v>74.987108789999994</v>
      </c>
      <c r="X466" s="60">
        <v>77.109149919999993</v>
      </c>
      <c r="Y466" s="60">
        <v>78.911315430000002</v>
      </c>
    </row>
    <row r="467" spans="1:26" s="61" customFormat="1" ht="15.75" x14ac:dyDescent="0.3">
      <c r="A467" s="59" t="s">
        <v>139</v>
      </c>
      <c r="B467" s="60">
        <v>85.891448019999999</v>
      </c>
      <c r="C467" s="60">
        <v>88.149547299999995</v>
      </c>
      <c r="D467" s="60">
        <v>91.028654500000002</v>
      </c>
      <c r="E467" s="60">
        <v>90.840075900000002</v>
      </c>
      <c r="F467" s="60">
        <v>91.360439549999995</v>
      </c>
      <c r="G467" s="60">
        <v>91.193508159999993</v>
      </c>
      <c r="H467" s="60">
        <v>90.140442739999997</v>
      </c>
      <c r="I467" s="60">
        <v>88.844154680000003</v>
      </c>
      <c r="J467" s="60">
        <v>86.202725409999999</v>
      </c>
      <c r="K467" s="60">
        <v>82.80261668</v>
      </c>
      <c r="L467" s="60">
        <v>81.798606770000006</v>
      </c>
      <c r="M467" s="60">
        <v>81.951184170000005</v>
      </c>
      <c r="N467" s="60">
        <v>81.934013890000003</v>
      </c>
      <c r="O467" s="60">
        <v>82.908908139999994</v>
      </c>
      <c r="P467" s="60">
        <v>83.956144780000002</v>
      </c>
      <c r="Q467" s="60">
        <v>84.63833468</v>
      </c>
      <c r="R467" s="60">
        <v>84.218262609999996</v>
      </c>
      <c r="S467" s="60">
        <v>82.967296829999995</v>
      </c>
      <c r="T467" s="60">
        <v>79.574015290000006</v>
      </c>
      <c r="U467" s="60">
        <v>79.094135460000004</v>
      </c>
      <c r="V467" s="60">
        <v>79.975573949999998</v>
      </c>
      <c r="W467" s="60">
        <v>80.782805879999998</v>
      </c>
      <c r="X467" s="60">
        <v>82.854047489999999</v>
      </c>
      <c r="Y467" s="60">
        <v>85.596586250000001</v>
      </c>
    </row>
    <row r="468" spans="1:26" s="61" customFormat="1" ht="15.75" x14ac:dyDescent="0.3">
      <c r="A468" s="59" t="s">
        <v>140</v>
      </c>
      <c r="B468" s="60">
        <v>81.576169449999995</v>
      </c>
      <c r="C468" s="60">
        <v>83.937939220000004</v>
      </c>
      <c r="D468" s="60">
        <v>84.909499519999997</v>
      </c>
      <c r="E468" s="60">
        <v>85.68582499</v>
      </c>
      <c r="F468" s="60">
        <v>85.688228010000003</v>
      </c>
      <c r="G468" s="60">
        <v>85.07848611</v>
      </c>
      <c r="H468" s="60">
        <v>84.887179169999996</v>
      </c>
      <c r="I468" s="60">
        <v>83.222864610000002</v>
      </c>
      <c r="J468" s="60">
        <v>80.912860859999995</v>
      </c>
      <c r="K468" s="60">
        <v>77.257766750000002</v>
      </c>
      <c r="L468" s="60">
        <v>75.773934269999998</v>
      </c>
      <c r="M468" s="60">
        <v>75.734270739999999</v>
      </c>
      <c r="N468" s="60">
        <v>75.970793740000005</v>
      </c>
      <c r="O468" s="60">
        <v>77.042469519999997</v>
      </c>
      <c r="P468" s="60">
        <v>77.387342700000005</v>
      </c>
      <c r="Q468" s="60">
        <v>78.048091200000002</v>
      </c>
      <c r="R468" s="60">
        <v>77.533176319999995</v>
      </c>
      <c r="S468" s="60">
        <v>76.054895529999996</v>
      </c>
      <c r="T468" s="60">
        <v>72.550133450000004</v>
      </c>
      <c r="U468" s="60">
        <v>71.746138869999996</v>
      </c>
      <c r="V468" s="60">
        <v>73.30225317</v>
      </c>
      <c r="W468" s="60">
        <v>74.466568030000005</v>
      </c>
      <c r="X468" s="60">
        <v>76.611399430000006</v>
      </c>
      <c r="Y468" s="60">
        <v>78.67913428</v>
      </c>
    </row>
    <row r="469" spans="1:26" s="61" customFormat="1" ht="16.5" x14ac:dyDescent="0.3">
      <c r="A469" s="59" t="s">
        <v>141</v>
      </c>
      <c r="B469" s="60">
        <v>79.201693480000003</v>
      </c>
      <c r="C469" s="60">
        <v>81.565114050000005</v>
      </c>
      <c r="D469" s="60">
        <v>84.423367110000001</v>
      </c>
      <c r="E469" s="60">
        <v>83.880750930000005</v>
      </c>
      <c r="F469" s="60">
        <v>83.900419779999993</v>
      </c>
      <c r="G469" s="60">
        <v>83.121249509999998</v>
      </c>
      <c r="H469" s="60">
        <v>82.758590920000003</v>
      </c>
      <c r="I469" s="60">
        <v>80.560281529999997</v>
      </c>
      <c r="J469" s="60">
        <v>78.396986639999994</v>
      </c>
      <c r="K469" s="60">
        <v>77.578343390000001</v>
      </c>
      <c r="L469" s="60">
        <v>75.876606039999999</v>
      </c>
      <c r="M469" s="60">
        <v>76.311669179999996</v>
      </c>
      <c r="N469" s="60">
        <v>77.118246720000002</v>
      </c>
      <c r="O469" s="60">
        <v>78.058898619999994</v>
      </c>
      <c r="P469" s="60">
        <v>78.089489310000005</v>
      </c>
      <c r="Q469" s="60">
        <v>78.925038270000002</v>
      </c>
      <c r="R469" s="60">
        <v>78.387027939999996</v>
      </c>
      <c r="S469" s="60">
        <v>77.056175949999997</v>
      </c>
      <c r="T469" s="60">
        <v>74.409615489999993</v>
      </c>
      <c r="U469" s="60">
        <v>74.165020810000001</v>
      </c>
      <c r="V469" s="60">
        <v>74.831731009999999</v>
      </c>
      <c r="W469" s="60">
        <v>75.646341680000006</v>
      </c>
      <c r="X469" s="60">
        <v>78.472810170000002</v>
      </c>
      <c r="Y469" s="60">
        <v>80.458830449999994</v>
      </c>
      <c r="Z469" s="124" t="s">
        <v>130</v>
      </c>
    </row>
    <row r="470" spans="1:26" s="61" customFormat="1" ht="15.75" x14ac:dyDescent="0.3">
      <c r="A470" s="59" t="s">
        <v>142</v>
      </c>
      <c r="B470" s="60">
        <v>81.731483400000002</v>
      </c>
      <c r="C470" s="60">
        <v>85.894159819999999</v>
      </c>
      <c r="D470" s="60">
        <v>89.807055950000006</v>
      </c>
      <c r="E470" s="60">
        <v>90.567607820000006</v>
      </c>
      <c r="F470" s="60">
        <v>90.898084879999999</v>
      </c>
      <c r="G470" s="60">
        <v>90.178945749999997</v>
      </c>
      <c r="H470" s="60">
        <v>87.480659349999996</v>
      </c>
      <c r="I470" s="60">
        <v>89.104406949999998</v>
      </c>
      <c r="J470" s="60">
        <v>87.561093869999993</v>
      </c>
      <c r="K470" s="60">
        <v>85.369847480000004</v>
      </c>
      <c r="L470" s="60">
        <v>84.418416070000006</v>
      </c>
      <c r="M470" s="60">
        <v>84.287323729999997</v>
      </c>
      <c r="N470" s="60">
        <v>83.079885450000006</v>
      </c>
      <c r="O470" s="60">
        <v>83.976433159999999</v>
      </c>
      <c r="P470" s="60">
        <v>86.349580979999999</v>
      </c>
      <c r="Q470" s="60">
        <v>85.734119820000004</v>
      </c>
      <c r="R470" s="60">
        <v>85.664675720000005</v>
      </c>
      <c r="S470" s="60">
        <v>84.975455920000002</v>
      </c>
      <c r="T470" s="60">
        <v>82.134573599999996</v>
      </c>
      <c r="U470" s="60">
        <v>82.085577990000004</v>
      </c>
      <c r="V470" s="60">
        <v>83.395362370000001</v>
      </c>
      <c r="W470" s="60">
        <v>83.46807948</v>
      </c>
      <c r="X470" s="60">
        <v>85.553186120000007</v>
      </c>
      <c r="Y470" s="60">
        <v>87.418946469999995</v>
      </c>
    </row>
    <row r="471" spans="1:26" s="61" customFormat="1" ht="15.75" x14ac:dyDescent="0.3">
      <c r="A471" s="59" t="s">
        <v>143</v>
      </c>
      <c r="B471" s="60">
        <v>86.273149290000006</v>
      </c>
      <c r="C471" s="60">
        <v>87.276751509999997</v>
      </c>
      <c r="D471" s="60">
        <v>92.518088820000003</v>
      </c>
      <c r="E471" s="60">
        <v>94.981792900000002</v>
      </c>
      <c r="F471" s="60">
        <v>95.693822699999998</v>
      </c>
      <c r="G471" s="60">
        <v>94.209510460000004</v>
      </c>
      <c r="H471" s="60">
        <v>90.980284030000007</v>
      </c>
      <c r="I471" s="60">
        <v>88.958951600000006</v>
      </c>
      <c r="J471" s="60">
        <v>87.939137860000002</v>
      </c>
      <c r="K471" s="60">
        <v>86.283496229999997</v>
      </c>
      <c r="L471" s="60">
        <v>85.911278300000006</v>
      </c>
      <c r="M471" s="60">
        <v>86.269291319999994</v>
      </c>
      <c r="N471" s="60">
        <v>86.776902050000004</v>
      </c>
      <c r="O471" s="60">
        <v>86.720562279999996</v>
      </c>
      <c r="P471" s="60">
        <v>87.374116979999997</v>
      </c>
      <c r="Q471" s="60">
        <v>88.375134450000004</v>
      </c>
      <c r="R471" s="60">
        <v>87.20736162</v>
      </c>
      <c r="S471" s="60">
        <v>86.912301110000001</v>
      </c>
      <c r="T471" s="60">
        <v>84.713052430000005</v>
      </c>
      <c r="U471" s="60">
        <v>84.954617189999993</v>
      </c>
      <c r="V471" s="60">
        <v>85.480437660000007</v>
      </c>
      <c r="W471" s="60">
        <v>86.098006220000002</v>
      </c>
      <c r="X471" s="60">
        <v>88.731731719999999</v>
      </c>
      <c r="Y471" s="60">
        <v>90.370230910000004</v>
      </c>
    </row>
    <row r="472" spans="1:26" s="61" customFormat="1" ht="15.75" x14ac:dyDescent="0.3">
      <c r="A472" s="59" t="s">
        <v>144</v>
      </c>
      <c r="B472" s="60">
        <v>90.927906179999994</v>
      </c>
      <c r="C472" s="60">
        <v>92.413234349999996</v>
      </c>
      <c r="D472" s="60">
        <v>92.897266740000006</v>
      </c>
      <c r="E472" s="60">
        <v>93.661347539999994</v>
      </c>
      <c r="F472" s="60">
        <v>94.842410360000002</v>
      </c>
      <c r="G472" s="60">
        <v>93.899451859999999</v>
      </c>
      <c r="H472" s="60">
        <v>91.120751650000003</v>
      </c>
      <c r="I472" s="60">
        <v>88.453943229999993</v>
      </c>
      <c r="J472" s="60">
        <v>86.558560259999993</v>
      </c>
      <c r="K472" s="60">
        <v>84.710246179999999</v>
      </c>
      <c r="L472" s="60">
        <v>83.925190720000003</v>
      </c>
      <c r="M472" s="60">
        <v>84.794234799999998</v>
      </c>
      <c r="N472" s="60">
        <v>85.299759660000007</v>
      </c>
      <c r="O472" s="60">
        <v>86.106557159999994</v>
      </c>
      <c r="P472" s="60">
        <v>86.875458100000003</v>
      </c>
      <c r="Q472" s="60">
        <v>88.447357420000003</v>
      </c>
      <c r="R472" s="60">
        <v>88.338723630000004</v>
      </c>
      <c r="S472" s="60">
        <v>85.999213940000004</v>
      </c>
      <c r="T472" s="60">
        <v>83.253352169999999</v>
      </c>
      <c r="U472" s="60">
        <v>83.349606780000002</v>
      </c>
      <c r="V472" s="60">
        <v>84.718874700000001</v>
      </c>
      <c r="W472" s="60">
        <v>85.66351693</v>
      </c>
      <c r="X472" s="60">
        <v>87.849477609999994</v>
      </c>
      <c r="Y472" s="60">
        <v>92.495703730000002</v>
      </c>
    </row>
    <row r="473" spans="1:26" s="61" customFormat="1" ht="15.75" x14ac:dyDescent="0.3">
      <c r="A473" s="59" t="s">
        <v>145</v>
      </c>
      <c r="B473" s="60">
        <v>86.255967409999997</v>
      </c>
      <c r="C473" s="60">
        <v>87.571679160000002</v>
      </c>
      <c r="D473" s="60">
        <v>89.530715389999997</v>
      </c>
      <c r="E473" s="60">
        <v>88.688039270000004</v>
      </c>
      <c r="F473" s="60">
        <v>89.135197779999999</v>
      </c>
      <c r="G473" s="60">
        <v>89.324433369999994</v>
      </c>
      <c r="H473" s="60">
        <v>87.825722299999995</v>
      </c>
      <c r="I473" s="60">
        <v>86.558675559999998</v>
      </c>
      <c r="J473" s="60">
        <v>86.529580190000004</v>
      </c>
      <c r="K473" s="60">
        <v>83.632963189999998</v>
      </c>
      <c r="L473" s="60">
        <v>81.896099989999996</v>
      </c>
      <c r="M473" s="60">
        <v>81.641611420000004</v>
      </c>
      <c r="N473" s="60">
        <v>82.492847710000007</v>
      </c>
      <c r="O473" s="60">
        <v>83.356164910000004</v>
      </c>
      <c r="P473" s="60">
        <v>83.913116470000006</v>
      </c>
      <c r="Q473" s="60">
        <v>84.394219109999995</v>
      </c>
      <c r="R473" s="60">
        <v>84.097589650000003</v>
      </c>
      <c r="S473" s="60">
        <v>82.346090599999997</v>
      </c>
      <c r="T473" s="60">
        <v>79.319513049999998</v>
      </c>
      <c r="U473" s="60">
        <v>79.553221219999998</v>
      </c>
      <c r="V473" s="60">
        <v>80.892501179999996</v>
      </c>
      <c r="W473" s="60">
        <v>81.948614449999994</v>
      </c>
      <c r="X473" s="60">
        <v>83.952167439999997</v>
      </c>
      <c r="Y473" s="60">
        <v>84.910065410000001</v>
      </c>
    </row>
    <row r="474" spans="1:26" s="61" customFormat="1" ht="15.75" x14ac:dyDescent="0.3">
      <c r="A474" s="59" t="s">
        <v>146</v>
      </c>
      <c r="B474" s="60">
        <v>80.900175059999995</v>
      </c>
      <c r="C474" s="60">
        <v>83.102205569999995</v>
      </c>
      <c r="D474" s="60">
        <v>84.424350950000004</v>
      </c>
      <c r="E474" s="60">
        <v>84.233439189999999</v>
      </c>
      <c r="F474" s="60">
        <v>84.411331410000003</v>
      </c>
      <c r="G474" s="60">
        <v>84.563596849999996</v>
      </c>
      <c r="H474" s="60">
        <v>84.514591870000004</v>
      </c>
      <c r="I474" s="60">
        <v>84.117583269999997</v>
      </c>
      <c r="J474" s="60">
        <v>82.886937860000003</v>
      </c>
      <c r="K474" s="60">
        <v>80.586934979999995</v>
      </c>
      <c r="L474" s="60">
        <v>78.956113220000006</v>
      </c>
      <c r="M474" s="60">
        <v>78.252987399999995</v>
      </c>
      <c r="N474" s="60">
        <v>78.276709949999997</v>
      </c>
      <c r="O474" s="60">
        <v>79.545624720000006</v>
      </c>
      <c r="P474" s="60">
        <v>80.167749810000004</v>
      </c>
      <c r="Q474" s="60">
        <v>80.242220110000005</v>
      </c>
      <c r="R474" s="60">
        <v>79.756423830000003</v>
      </c>
      <c r="S474" s="60">
        <v>77.653054580000003</v>
      </c>
      <c r="T474" s="60">
        <v>75.555448209999994</v>
      </c>
      <c r="U474" s="60">
        <v>75.549897669999993</v>
      </c>
      <c r="V474" s="60">
        <v>76.745285199999998</v>
      </c>
      <c r="W474" s="60">
        <v>77.337444590000004</v>
      </c>
      <c r="X474" s="60">
        <v>79.547896320000007</v>
      </c>
      <c r="Y474" s="60">
        <v>82.040867280000001</v>
      </c>
    </row>
    <row r="475" spans="1:26" s="61" customFormat="1" ht="15.75" x14ac:dyDescent="0.3">
      <c r="A475" s="59" t="s">
        <v>147</v>
      </c>
      <c r="B475" s="60">
        <v>83.0555655</v>
      </c>
      <c r="C475" s="60">
        <v>85.483227310000004</v>
      </c>
      <c r="D475" s="60">
        <v>86.394228850000005</v>
      </c>
      <c r="E475" s="60">
        <v>86.028108970000005</v>
      </c>
      <c r="F475" s="60">
        <v>85.672908300000003</v>
      </c>
      <c r="G475" s="60">
        <v>85.860302750000002</v>
      </c>
      <c r="H475" s="60">
        <v>84.028053</v>
      </c>
      <c r="I475" s="60">
        <v>80.786693130000003</v>
      </c>
      <c r="J475" s="60">
        <v>79.562119469999999</v>
      </c>
      <c r="K475" s="60">
        <v>78.10814809</v>
      </c>
      <c r="L475" s="60">
        <v>78.985669959999996</v>
      </c>
      <c r="M475" s="60">
        <v>79.103061010000005</v>
      </c>
      <c r="N475" s="60">
        <v>79.962097650000004</v>
      </c>
      <c r="O475" s="60">
        <v>80.866998629999998</v>
      </c>
      <c r="P475" s="60">
        <v>81.469712610000002</v>
      </c>
      <c r="Q475" s="60">
        <v>82.897676689999997</v>
      </c>
      <c r="R475" s="60">
        <v>82.973145619999997</v>
      </c>
      <c r="S475" s="60">
        <v>80.739681480000002</v>
      </c>
      <c r="T475" s="60">
        <v>76.563032000000007</v>
      </c>
      <c r="U475" s="60">
        <v>75.973228449999993</v>
      </c>
      <c r="V475" s="60">
        <v>77.349051119999999</v>
      </c>
      <c r="W475" s="60">
        <v>78.639520469999994</v>
      </c>
      <c r="X475" s="60">
        <v>80.617229050000006</v>
      </c>
      <c r="Y475" s="60">
        <v>81.836388869999993</v>
      </c>
    </row>
    <row r="476" spans="1:26" s="61" customFormat="1" ht="15.75" x14ac:dyDescent="0.3">
      <c r="A476" s="59" t="s">
        <v>148</v>
      </c>
      <c r="B476" s="60">
        <v>87.428099529999997</v>
      </c>
      <c r="C476" s="60">
        <v>88.657260320000006</v>
      </c>
      <c r="D476" s="60">
        <v>89.819004530000001</v>
      </c>
      <c r="E476" s="60">
        <v>88.326388699999995</v>
      </c>
      <c r="F476" s="60">
        <v>88.400326280000002</v>
      </c>
      <c r="G476" s="60">
        <v>88.83401963</v>
      </c>
      <c r="H476" s="60">
        <v>87.037677599999995</v>
      </c>
      <c r="I476" s="60">
        <v>86.037728920000006</v>
      </c>
      <c r="J476" s="60">
        <v>83.979461380000004</v>
      </c>
      <c r="K476" s="60">
        <v>81.973721479999995</v>
      </c>
      <c r="L476" s="60">
        <v>81.492464620000007</v>
      </c>
      <c r="M476" s="60">
        <v>82.32132618</v>
      </c>
      <c r="N476" s="60">
        <v>83.187586670000002</v>
      </c>
      <c r="O476" s="60">
        <v>83.977589660000007</v>
      </c>
      <c r="P476" s="60">
        <v>83.693870129999993</v>
      </c>
      <c r="Q476" s="60">
        <v>83.710729000000001</v>
      </c>
      <c r="R476" s="60">
        <v>83.162078989999998</v>
      </c>
      <c r="S476" s="60">
        <v>81.261513179999994</v>
      </c>
      <c r="T476" s="60">
        <v>78.803337110000001</v>
      </c>
      <c r="U476" s="60">
        <v>78.578675059999995</v>
      </c>
      <c r="V476" s="60">
        <v>80.533307899999997</v>
      </c>
      <c r="W476" s="60">
        <v>81.035827800000007</v>
      </c>
      <c r="X476" s="60">
        <v>83.353026880000002</v>
      </c>
      <c r="Y476" s="60">
        <v>85.649120580000002</v>
      </c>
    </row>
    <row r="477" spans="1:26" s="61" customFormat="1" ht="15.75" x14ac:dyDescent="0.3">
      <c r="A477" s="59" t="s">
        <v>149</v>
      </c>
      <c r="B477" s="60">
        <v>90.142963839999993</v>
      </c>
      <c r="C477" s="60">
        <v>93.070624420000001</v>
      </c>
      <c r="D477" s="60">
        <v>93.672035449999996</v>
      </c>
      <c r="E477" s="60">
        <v>93.48397233</v>
      </c>
      <c r="F477" s="60">
        <v>93.10228137</v>
      </c>
      <c r="G477" s="60">
        <v>93.479632809999998</v>
      </c>
      <c r="H477" s="60">
        <v>91.501102889999999</v>
      </c>
      <c r="I477" s="60">
        <v>87.261940519999996</v>
      </c>
      <c r="J477" s="60">
        <v>84.899410140000001</v>
      </c>
      <c r="K477" s="60">
        <v>83.120167620000004</v>
      </c>
      <c r="L477" s="60">
        <v>82.519482400000001</v>
      </c>
      <c r="M477" s="60">
        <v>82.655137069999995</v>
      </c>
      <c r="N477" s="60">
        <v>83.502872359999998</v>
      </c>
      <c r="O477" s="60">
        <v>82.860259630000002</v>
      </c>
      <c r="P477" s="60">
        <v>82.595201000000003</v>
      </c>
      <c r="Q477" s="60">
        <v>84.411258259999997</v>
      </c>
      <c r="R477" s="60">
        <v>85.759054559999996</v>
      </c>
      <c r="S477" s="60">
        <v>84.104832380000005</v>
      </c>
      <c r="T477" s="60">
        <v>80.23783822</v>
      </c>
      <c r="U477" s="60">
        <v>80.952020570000002</v>
      </c>
      <c r="V477" s="60">
        <v>82.405377270000002</v>
      </c>
      <c r="W477" s="60">
        <v>83.199843630000004</v>
      </c>
      <c r="X477" s="60">
        <v>85.361271540000004</v>
      </c>
      <c r="Y477" s="60">
        <v>87.969973049999993</v>
      </c>
    </row>
    <row r="478" spans="1:26" s="61" customFormat="1" ht="15.75" x14ac:dyDescent="0.3">
      <c r="A478" s="59" t="s">
        <v>150</v>
      </c>
      <c r="B478" s="60">
        <v>87.348002480000005</v>
      </c>
      <c r="C478" s="60">
        <v>88.958844360000001</v>
      </c>
      <c r="D478" s="60">
        <v>90.673096270000002</v>
      </c>
      <c r="E478" s="60">
        <v>90.261573960000007</v>
      </c>
      <c r="F478" s="60">
        <v>89.870336429999995</v>
      </c>
      <c r="G478" s="60">
        <v>89.610954829999997</v>
      </c>
      <c r="H478" s="60">
        <v>86.705882009999996</v>
      </c>
      <c r="I478" s="60">
        <v>84.577773269999994</v>
      </c>
      <c r="J478" s="60">
        <v>83.402613950000003</v>
      </c>
      <c r="K478" s="60">
        <v>83.141461419999999</v>
      </c>
      <c r="L478" s="60">
        <v>84.764871869999993</v>
      </c>
      <c r="M478" s="60">
        <v>85.173495720000005</v>
      </c>
      <c r="N478" s="60">
        <v>86.347912219999998</v>
      </c>
      <c r="O478" s="60">
        <v>86.215690010000003</v>
      </c>
      <c r="P478" s="60">
        <v>85.255331159999997</v>
      </c>
      <c r="Q478" s="60">
        <v>85.385947900000005</v>
      </c>
      <c r="R478" s="60">
        <v>87.794135170000004</v>
      </c>
      <c r="S478" s="60">
        <v>85.686809199999999</v>
      </c>
      <c r="T478" s="60">
        <v>80.969637329999998</v>
      </c>
      <c r="U478" s="60">
        <v>81.033159560000001</v>
      </c>
      <c r="V478" s="60">
        <v>82.400022440000001</v>
      </c>
      <c r="W478" s="60">
        <v>83.53132574</v>
      </c>
      <c r="X478" s="60">
        <v>85.04241743</v>
      </c>
      <c r="Y478" s="60">
        <v>87.339077720000006</v>
      </c>
    </row>
    <row r="479" spans="1:26" s="61" customFormat="1" ht="15.75" x14ac:dyDescent="0.3">
      <c r="A479" s="59" t="s">
        <v>151</v>
      </c>
      <c r="B479" s="60">
        <v>88.894143729999996</v>
      </c>
      <c r="C479" s="60">
        <v>91.261503829999995</v>
      </c>
      <c r="D479" s="60">
        <v>92.151396169999998</v>
      </c>
      <c r="E479" s="60">
        <v>91.968765629999993</v>
      </c>
      <c r="F479" s="60">
        <v>91.516004929999994</v>
      </c>
      <c r="G479" s="60">
        <v>91.529329239999996</v>
      </c>
      <c r="H479" s="60">
        <v>89.052438109999997</v>
      </c>
      <c r="I479" s="60">
        <v>84.97750576</v>
      </c>
      <c r="J479" s="60">
        <v>80.677563750000004</v>
      </c>
      <c r="K479" s="60">
        <v>81.034649250000001</v>
      </c>
      <c r="L479" s="60">
        <v>81.012146670000007</v>
      </c>
      <c r="M479" s="60">
        <v>82.046900370000003</v>
      </c>
      <c r="N479" s="60">
        <v>82.955644840000005</v>
      </c>
      <c r="O479" s="60">
        <v>84.88900769</v>
      </c>
      <c r="P479" s="60">
        <v>87.719451449999994</v>
      </c>
      <c r="Q479" s="60">
        <v>86.751659700000005</v>
      </c>
      <c r="R479" s="60">
        <v>87.106209199999995</v>
      </c>
      <c r="S479" s="60">
        <v>84.841272559999993</v>
      </c>
      <c r="T479" s="60">
        <v>81.719856469999996</v>
      </c>
      <c r="U479" s="60">
        <v>81.025221810000005</v>
      </c>
      <c r="V479" s="60">
        <v>84.246793600000004</v>
      </c>
      <c r="W479" s="60">
        <v>84.787870519999998</v>
      </c>
      <c r="X479" s="60">
        <v>85.186227360000004</v>
      </c>
      <c r="Y479" s="60">
        <v>89.269271579999995</v>
      </c>
    </row>
    <row r="480" spans="1:26" s="61" customFormat="1" ht="15.75" x14ac:dyDescent="0.3">
      <c r="A480" s="59" t="s">
        <v>152</v>
      </c>
      <c r="B480" s="60">
        <v>89.138609169999995</v>
      </c>
      <c r="C480" s="60">
        <v>88.244279259999999</v>
      </c>
      <c r="D480" s="60">
        <v>89.558635339999995</v>
      </c>
      <c r="E480" s="60">
        <v>89.931509700000007</v>
      </c>
      <c r="F480" s="60">
        <v>90.11589266</v>
      </c>
      <c r="G480" s="60">
        <v>89.363391300000004</v>
      </c>
      <c r="H480" s="60">
        <v>88.834145539999994</v>
      </c>
      <c r="I480" s="60">
        <v>90.540904639999994</v>
      </c>
      <c r="J480" s="60">
        <v>89.14826128</v>
      </c>
      <c r="K480" s="60">
        <v>85.977316259999995</v>
      </c>
      <c r="L480" s="60">
        <v>84.916199390000003</v>
      </c>
      <c r="M480" s="60">
        <v>84.992395189999996</v>
      </c>
      <c r="N480" s="60">
        <v>84.252227849999997</v>
      </c>
      <c r="O480" s="60">
        <v>85.049591719999995</v>
      </c>
      <c r="P480" s="60">
        <v>87.125847609999994</v>
      </c>
      <c r="Q480" s="60">
        <v>87.202207599999994</v>
      </c>
      <c r="R480" s="60">
        <v>87.743894979999993</v>
      </c>
      <c r="S480" s="60">
        <v>86.440164659999994</v>
      </c>
      <c r="T480" s="60">
        <v>83.817518230000005</v>
      </c>
      <c r="U480" s="60">
        <v>84.002005460000007</v>
      </c>
      <c r="V480" s="60">
        <v>85.304283479999995</v>
      </c>
      <c r="W480" s="60">
        <v>86.334450180000005</v>
      </c>
      <c r="X480" s="60">
        <v>88.061241649999999</v>
      </c>
      <c r="Y480" s="60">
        <v>90.472892419999994</v>
      </c>
    </row>
    <row r="481" spans="1:25" s="61" customFormat="1" ht="15.75" x14ac:dyDescent="0.3">
      <c r="A481" s="59" t="s">
        <v>153</v>
      </c>
      <c r="B481" s="60">
        <v>91.72520068</v>
      </c>
      <c r="C481" s="60">
        <v>92.114886100000007</v>
      </c>
      <c r="D481" s="60">
        <v>94.106090390000006</v>
      </c>
      <c r="E481" s="60">
        <v>94.429722209999994</v>
      </c>
      <c r="F481" s="60">
        <v>94.01078828</v>
      </c>
      <c r="G481" s="60">
        <v>94.295119189999994</v>
      </c>
      <c r="H481" s="60">
        <v>93.807236660000001</v>
      </c>
      <c r="I481" s="60">
        <v>93.427992349999997</v>
      </c>
      <c r="J481" s="60">
        <v>92.718204319999998</v>
      </c>
      <c r="K481" s="60">
        <v>90.524458429999996</v>
      </c>
      <c r="L481" s="60">
        <v>88.532863640000002</v>
      </c>
      <c r="M481" s="60">
        <v>88.139757200000005</v>
      </c>
      <c r="N481" s="60">
        <v>88.887034819999997</v>
      </c>
      <c r="O481" s="60">
        <v>90.681382889999995</v>
      </c>
      <c r="P481" s="60">
        <v>90.757997070000002</v>
      </c>
      <c r="Q481" s="60">
        <v>91.505757729999999</v>
      </c>
      <c r="R481" s="60">
        <v>90.585740360000003</v>
      </c>
      <c r="S481" s="60">
        <v>89.561081720000004</v>
      </c>
      <c r="T481" s="60">
        <v>86.989836780000005</v>
      </c>
      <c r="U481" s="60">
        <v>87.087974579999994</v>
      </c>
      <c r="V481" s="60">
        <v>88.723277370000005</v>
      </c>
      <c r="W481" s="60">
        <v>89.530951209999998</v>
      </c>
      <c r="X481" s="60">
        <v>91.684162299999997</v>
      </c>
      <c r="Y481" s="60">
        <v>93.643968830000006</v>
      </c>
    </row>
    <row r="482" spans="1:25" s="61" customFormat="1" ht="15.75" x14ac:dyDescent="0.3">
      <c r="A482" s="59" t="s">
        <v>154</v>
      </c>
      <c r="B482" s="60">
        <v>91.069353520000007</v>
      </c>
      <c r="C482" s="60">
        <v>93.062874969999996</v>
      </c>
      <c r="D482" s="60">
        <v>95.863679540000007</v>
      </c>
      <c r="E482" s="60">
        <v>94.941847069999994</v>
      </c>
      <c r="F482" s="60">
        <v>94.663957109999998</v>
      </c>
      <c r="G482" s="60">
        <v>94.964348799999996</v>
      </c>
      <c r="H482" s="60">
        <v>92.742655330000005</v>
      </c>
      <c r="I482" s="60">
        <v>90.588555029999995</v>
      </c>
      <c r="J482" s="60">
        <v>89.640530459999994</v>
      </c>
      <c r="K482" s="60">
        <v>87.224111289999996</v>
      </c>
      <c r="L482" s="60">
        <v>88.577870399999995</v>
      </c>
      <c r="M482" s="60">
        <v>89.553458500000005</v>
      </c>
      <c r="N482" s="60">
        <v>89.999861480000007</v>
      </c>
      <c r="O482" s="60">
        <v>91.159565409999999</v>
      </c>
      <c r="P482" s="60">
        <v>91.757556750000006</v>
      </c>
      <c r="Q482" s="60">
        <v>91.836120449999996</v>
      </c>
      <c r="R482" s="60">
        <v>91.491660730000007</v>
      </c>
      <c r="S482" s="60">
        <v>89.649160670000001</v>
      </c>
      <c r="T482" s="60">
        <v>85.917449719999993</v>
      </c>
      <c r="U482" s="60">
        <v>86.171709250000006</v>
      </c>
      <c r="V482" s="60">
        <v>87.475737910000007</v>
      </c>
      <c r="W482" s="60">
        <v>88.089227129999998</v>
      </c>
      <c r="X482" s="60">
        <v>89.442767970000006</v>
      </c>
      <c r="Y482" s="60">
        <v>91.557264230000001</v>
      </c>
    </row>
    <row r="483" spans="1:25" s="61" customFormat="1" ht="15.75" x14ac:dyDescent="0.3">
      <c r="A483" s="59" t="s">
        <v>155</v>
      </c>
      <c r="B483" s="60">
        <v>89.737615950000006</v>
      </c>
      <c r="C483" s="60">
        <v>91.547226629999997</v>
      </c>
      <c r="D483" s="60">
        <v>93.027495999999999</v>
      </c>
      <c r="E483" s="60">
        <v>92.186463410000002</v>
      </c>
      <c r="F483" s="60">
        <v>91.195133400000003</v>
      </c>
      <c r="G483" s="60">
        <v>90.874620140000005</v>
      </c>
      <c r="H483" s="60">
        <v>90.533159949999998</v>
      </c>
      <c r="I483" s="60">
        <v>90.064512739999998</v>
      </c>
      <c r="J483" s="60">
        <v>87.836901389999994</v>
      </c>
      <c r="K483" s="60">
        <v>87.883021569999997</v>
      </c>
      <c r="L483" s="60">
        <v>90.055799980000003</v>
      </c>
      <c r="M483" s="60">
        <v>91.381609859999998</v>
      </c>
      <c r="N483" s="60">
        <v>90.462513029999997</v>
      </c>
      <c r="O483" s="60">
        <v>89.828357550000007</v>
      </c>
      <c r="P483" s="60">
        <v>89.869677210000006</v>
      </c>
      <c r="Q483" s="60">
        <v>90.032998250000006</v>
      </c>
      <c r="R483" s="60">
        <v>89.68687224</v>
      </c>
      <c r="S483" s="60">
        <v>88.871777420000001</v>
      </c>
      <c r="T483" s="60">
        <v>86.335721379999995</v>
      </c>
      <c r="U483" s="60">
        <v>85.278178080000004</v>
      </c>
      <c r="V483" s="60">
        <v>85.621073940000002</v>
      </c>
      <c r="W483" s="60">
        <v>86.173397460000004</v>
      </c>
      <c r="X483" s="60">
        <v>87.582851419999997</v>
      </c>
      <c r="Y483" s="60">
        <v>88.799541750000003</v>
      </c>
    </row>
    <row r="484" spans="1:25" s="61" customFormat="1" ht="15.75" x14ac:dyDescent="0.3">
      <c r="A484" s="59" t="s">
        <v>156</v>
      </c>
      <c r="B484" s="60">
        <v>84.7071088</v>
      </c>
      <c r="C484" s="60">
        <v>86.877981370000001</v>
      </c>
      <c r="D484" s="60">
        <v>89.512532350000001</v>
      </c>
      <c r="E484" s="60">
        <v>89.654893599999994</v>
      </c>
      <c r="F484" s="60">
        <v>89.30030232</v>
      </c>
      <c r="G484" s="60">
        <v>88.862166340000002</v>
      </c>
      <c r="H484" s="60">
        <v>87.008279110000004</v>
      </c>
      <c r="I484" s="60">
        <v>83.774726470000004</v>
      </c>
      <c r="J484" s="60">
        <v>82.160253890000007</v>
      </c>
      <c r="K484" s="60">
        <v>82.788705199999995</v>
      </c>
      <c r="L484" s="60">
        <v>83.630336610000001</v>
      </c>
      <c r="M484" s="60">
        <v>87.405938840000005</v>
      </c>
      <c r="N484" s="60">
        <v>87.922528450000001</v>
      </c>
      <c r="O484" s="60">
        <v>88.525016500000007</v>
      </c>
      <c r="P484" s="60">
        <v>89.299248379999995</v>
      </c>
      <c r="Q484" s="60">
        <v>89.870273650000001</v>
      </c>
      <c r="R484" s="60">
        <v>89.550976520000006</v>
      </c>
      <c r="S484" s="60">
        <v>87.819648409999999</v>
      </c>
      <c r="T484" s="60">
        <v>84.348539090000003</v>
      </c>
      <c r="U484" s="60">
        <v>82.840513279999996</v>
      </c>
      <c r="V484" s="60">
        <v>81.866661500000006</v>
      </c>
      <c r="W484" s="60">
        <v>80.4577271</v>
      </c>
      <c r="X484" s="60">
        <v>81.750210409999994</v>
      </c>
      <c r="Y484" s="60">
        <v>84.552218429999996</v>
      </c>
    </row>
    <row r="485" spans="1:25" s="61" customFormat="1" ht="15.75" x14ac:dyDescent="0.3">
      <c r="A485" s="59" t="s">
        <v>157</v>
      </c>
      <c r="B485" s="60">
        <v>86.781667959999993</v>
      </c>
      <c r="C485" s="60">
        <v>89.707758979999994</v>
      </c>
      <c r="D485" s="60">
        <v>92.067842389999996</v>
      </c>
      <c r="E485" s="60">
        <v>91.104355229999996</v>
      </c>
      <c r="F485" s="60">
        <v>91.433792870000005</v>
      </c>
      <c r="G485" s="60">
        <v>90.049200310000003</v>
      </c>
      <c r="H485" s="60">
        <v>87.801955969999995</v>
      </c>
      <c r="I485" s="60">
        <v>85.783626850000005</v>
      </c>
      <c r="J485" s="60">
        <v>85.191645829999999</v>
      </c>
      <c r="K485" s="60">
        <v>86.248060390000006</v>
      </c>
      <c r="L485" s="60">
        <v>87.758871409999998</v>
      </c>
      <c r="M485" s="60">
        <v>91.334160589999996</v>
      </c>
      <c r="N485" s="60">
        <v>93.399674820000001</v>
      </c>
      <c r="O485" s="60">
        <v>93.420045880000004</v>
      </c>
      <c r="P485" s="60">
        <v>93.377212790000002</v>
      </c>
      <c r="Q485" s="60">
        <v>93.678671550000004</v>
      </c>
      <c r="R485" s="60">
        <v>92.955211210000002</v>
      </c>
      <c r="S485" s="60">
        <v>91.624497120000001</v>
      </c>
      <c r="T485" s="60">
        <v>88.25045514</v>
      </c>
      <c r="U485" s="60">
        <v>88.266920350000007</v>
      </c>
      <c r="V485" s="60">
        <v>87.092720380000003</v>
      </c>
      <c r="W485" s="60">
        <v>86.646893129999995</v>
      </c>
      <c r="X485" s="60">
        <v>86.955968679999998</v>
      </c>
      <c r="Y485" s="60">
        <v>89.944836100000003</v>
      </c>
    </row>
    <row r="486" spans="1:25" s="61" customFormat="1" ht="15.75" x14ac:dyDescent="0.3">
      <c r="A486" s="59" t="s">
        <v>158</v>
      </c>
      <c r="B486" s="60">
        <v>85.730462529999997</v>
      </c>
      <c r="C486" s="60">
        <v>87.504177159999998</v>
      </c>
      <c r="D486" s="60">
        <v>89.238650109999995</v>
      </c>
      <c r="E486" s="60">
        <v>88.601974609999999</v>
      </c>
      <c r="F486" s="60">
        <v>88.850901280000002</v>
      </c>
      <c r="G486" s="60">
        <v>88.473086690000002</v>
      </c>
      <c r="H486" s="60">
        <v>87.131555649999996</v>
      </c>
      <c r="I486" s="60">
        <v>84.418176169999995</v>
      </c>
      <c r="J486" s="60">
        <v>81.914961090000006</v>
      </c>
      <c r="K486" s="60">
        <v>80.238854750000002</v>
      </c>
      <c r="L486" s="60">
        <v>79.659335470000002</v>
      </c>
      <c r="M486" s="60">
        <v>80.436810710000003</v>
      </c>
      <c r="N486" s="60">
        <v>81.045542080000004</v>
      </c>
      <c r="O486" s="60">
        <v>81.407475460000001</v>
      </c>
      <c r="P486" s="60">
        <v>81.631680279999998</v>
      </c>
      <c r="Q486" s="60">
        <v>81.876132949999999</v>
      </c>
      <c r="R486" s="60">
        <v>81.728663909999995</v>
      </c>
      <c r="S486" s="60">
        <v>79.340768179999998</v>
      </c>
      <c r="T486" s="60">
        <v>77.683697280000004</v>
      </c>
      <c r="U486" s="60">
        <v>78.246899330000005</v>
      </c>
      <c r="V486" s="60">
        <v>79.884427840000001</v>
      </c>
      <c r="W486" s="60">
        <v>80.634899360000006</v>
      </c>
      <c r="X486" s="60">
        <v>81.055765510000001</v>
      </c>
      <c r="Y486" s="60">
        <v>86.534909130000003</v>
      </c>
    </row>
    <row r="487" spans="1:25" s="61" customFormat="1" ht="15.75" x14ac:dyDescent="0.3">
      <c r="A487" s="59" t="s">
        <v>159</v>
      </c>
      <c r="B487" s="60">
        <v>90.772630309999997</v>
      </c>
      <c r="C487" s="60">
        <v>89.266564849999995</v>
      </c>
      <c r="D487" s="60">
        <v>92.443594849999997</v>
      </c>
      <c r="E487" s="60">
        <v>92.038664940000004</v>
      </c>
      <c r="F487" s="60">
        <v>92.031847639999995</v>
      </c>
      <c r="G487" s="60">
        <v>92.817838760000001</v>
      </c>
      <c r="H487" s="60">
        <v>91.429837849999998</v>
      </c>
      <c r="I487" s="60">
        <v>91.111280019999995</v>
      </c>
      <c r="J487" s="60">
        <v>89.190291389999999</v>
      </c>
      <c r="K487" s="60">
        <v>87.727675750000003</v>
      </c>
      <c r="L487" s="60">
        <v>85.828986290000003</v>
      </c>
      <c r="M487" s="60">
        <v>85.422201229999999</v>
      </c>
      <c r="N487" s="60">
        <v>86.334215569999998</v>
      </c>
      <c r="O487" s="60">
        <v>87.242443440000002</v>
      </c>
      <c r="P487" s="60">
        <v>87.444594080000002</v>
      </c>
      <c r="Q487" s="60">
        <v>87.691466199999994</v>
      </c>
      <c r="R487" s="60">
        <v>87.278642680000004</v>
      </c>
      <c r="S487" s="60">
        <v>85.77756789</v>
      </c>
      <c r="T487" s="60">
        <v>82.932525380000001</v>
      </c>
      <c r="U487" s="60">
        <v>83.787229710000005</v>
      </c>
      <c r="V487" s="60">
        <v>85.236211900000001</v>
      </c>
      <c r="W487" s="60">
        <v>85.961045810000002</v>
      </c>
      <c r="X487" s="60">
        <v>86.751594859999997</v>
      </c>
      <c r="Y487" s="60">
        <v>87.942493839999997</v>
      </c>
    </row>
    <row r="488" spans="1:25" s="61" customFormat="1" ht="15.75" x14ac:dyDescent="0.3">
      <c r="A488" s="59" t="s">
        <v>160</v>
      </c>
      <c r="B488" s="60">
        <v>91.339649179999995</v>
      </c>
      <c r="C488" s="60">
        <v>90.465359230000004</v>
      </c>
      <c r="D488" s="60">
        <v>90.729394080000006</v>
      </c>
      <c r="E488" s="60">
        <v>91.507260209999998</v>
      </c>
      <c r="F488" s="60">
        <v>91.379055179999995</v>
      </c>
      <c r="G488" s="60">
        <v>90.699090940000005</v>
      </c>
      <c r="H488" s="60">
        <v>89.812043239999994</v>
      </c>
      <c r="I488" s="60">
        <v>89.117850709999999</v>
      </c>
      <c r="J488" s="60">
        <v>88.329655410000001</v>
      </c>
      <c r="K488" s="60">
        <v>85.146946159999999</v>
      </c>
      <c r="L488" s="60">
        <v>83.772673589999997</v>
      </c>
      <c r="M488" s="60">
        <v>83.527612790000006</v>
      </c>
      <c r="N488" s="60">
        <v>83.702986999999993</v>
      </c>
      <c r="O488" s="60">
        <v>85.270174589999996</v>
      </c>
      <c r="P488" s="60">
        <v>85.664768280000004</v>
      </c>
      <c r="Q488" s="60">
        <v>85.717251950000005</v>
      </c>
      <c r="R488" s="60">
        <v>85.731410870000005</v>
      </c>
      <c r="S488" s="60">
        <v>82.48360898</v>
      </c>
      <c r="T488" s="60">
        <v>79.850965340000002</v>
      </c>
      <c r="U488" s="60">
        <v>81.033067880000004</v>
      </c>
      <c r="V488" s="60">
        <v>82.413631850000002</v>
      </c>
      <c r="W488" s="60">
        <v>83.211030440000002</v>
      </c>
      <c r="X488" s="60">
        <v>83.906910760000002</v>
      </c>
      <c r="Y488" s="60">
        <v>85.628936679999995</v>
      </c>
    </row>
    <row r="489" spans="1:25" s="61" customFormat="1" ht="15.75" x14ac:dyDescent="0.3">
      <c r="A489" s="59" t="s">
        <v>161</v>
      </c>
      <c r="B489" s="60">
        <v>89.975947259999998</v>
      </c>
      <c r="C489" s="60">
        <v>92.326955589999997</v>
      </c>
      <c r="D489" s="60">
        <v>92.451960339999999</v>
      </c>
      <c r="E489" s="60">
        <v>92.604106380000005</v>
      </c>
      <c r="F489" s="60">
        <v>93.136843830000004</v>
      </c>
      <c r="G489" s="60">
        <v>92.82272451</v>
      </c>
      <c r="H489" s="60">
        <v>90.463374959999996</v>
      </c>
      <c r="I489" s="60">
        <v>86.962489379999994</v>
      </c>
      <c r="J489" s="60">
        <v>85.004608770000004</v>
      </c>
      <c r="K489" s="60">
        <v>84.405168250000003</v>
      </c>
      <c r="L489" s="60">
        <v>83.364470510000004</v>
      </c>
      <c r="M489" s="60">
        <v>84.019406759999995</v>
      </c>
      <c r="N489" s="60">
        <v>84.315162020000002</v>
      </c>
      <c r="O489" s="60">
        <v>84.656356049999999</v>
      </c>
      <c r="P489" s="60">
        <v>84.972839390000004</v>
      </c>
      <c r="Q489" s="60">
        <v>85.407166009999997</v>
      </c>
      <c r="R489" s="60">
        <v>84.78522701</v>
      </c>
      <c r="S489" s="60">
        <v>83.328875379999999</v>
      </c>
      <c r="T489" s="60">
        <v>80.664612950000006</v>
      </c>
      <c r="U489" s="60">
        <v>81.087989640000004</v>
      </c>
      <c r="V489" s="60">
        <v>81.531060139999994</v>
      </c>
      <c r="W489" s="60">
        <v>82.322877590000004</v>
      </c>
      <c r="X489" s="60">
        <v>84.039088730000003</v>
      </c>
      <c r="Y489" s="60">
        <v>84.956808629999998</v>
      </c>
    </row>
    <row r="490" spans="1:25" s="61" customFormat="1" ht="15.75" x14ac:dyDescent="0.3">
      <c r="A490" s="59" t="s">
        <v>162</v>
      </c>
      <c r="B490" s="60">
        <v>81.771184399999996</v>
      </c>
      <c r="C490" s="60">
        <v>84.186205349999994</v>
      </c>
      <c r="D490" s="60">
        <v>86.549855289999996</v>
      </c>
      <c r="E490" s="60">
        <v>86.000886350000002</v>
      </c>
      <c r="F490" s="60">
        <v>86.285797619999997</v>
      </c>
      <c r="G490" s="60">
        <v>86.356772199999995</v>
      </c>
      <c r="H490" s="60">
        <v>83.220030179999995</v>
      </c>
      <c r="I490" s="60">
        <v>81.062331850000007</v>
      </c>
      <c r="J490" s="60">
        <v>79.002012910000005</v>
      </c>
      <c r="K490" s="60">
        <v>78.38051385</v>
      </c>
      <c r="L490" s="60">
        <v>77.661453539999997</v>
      </c>
      <c r="M490" s="60">
        <v>78.308045280000002</v>
      </c>
      <c r="N490" s="60">
        <v>78.126723369999993</v>
      </c>
      <c r="O490" s="60">
        <v>78.798364219999996</v>
      </c>
      <c r="P490" s="60">
        <v>79.271011139999999</v>
      </c>
      <c r="Q490" s="60">
        <v>79.5539962</v>
      </c>
      <c r="R490" s="60">
        <v>79.313057950000001</v>
      </c>
      <c r="S490" s="60">
        <v>77.557082339999994</v>
      </c>
      <c r="T490" s="60">
        <v>75.719987599999996</v>
      </c>
      <c r="U490" s="60">
        <v>76.679259060000007</v>
      </c>
      <c r="V490" s="60">
        <v>77.73114047</v>
      </c>
      <c r="W490" s="60">
        <v>78.636935199999996</v>
      </c>
      <c r="X490" s="60">
        <v>79.140300400000001</v>
      </c>
      <c r="Y490" s="60">
        <v>79.734611209999997</v>
      </c>
    </row>
    <row r="491" spans="1:25" s="61" customFormat="1" ht="15.75" x14ac:dyDescent="0.3">
      <c r="A491" s="59" t="s">
        <v>163</v>
      </c>
      <c r="B491" s="60">
        <v>78.821038979999997</v>
      </c>
      <c r="C491" s="60">
        <v>82.509918080000006</v>
      </c>
      <c r="D491" s="60">
        <v>85.151670559999999</v>
      </c>
      <c r="E491" s="60">
        <v>85.494428249999999</v>
      </c>
      <c r="F491" s="60">
        <v>85.389698780000003</v>
      </c>
      <c r="G491" s="60">
        <v>84.635400950000005</v>
      </c>
      <c r="H491" s="60">
        <v>83.207595839999996</v>
      </c>
      <c r="I491" s="60">
        <v>80.765318140000005</v>
      </c>
      <c r="J491" s="60">
        <v>79.369289379999998</v>
      </c>
      <c r="K491" s="60">
        <v>78.143512549999997</v>
      </c>
      <c r="L491" s="60">
        <v>77.855940239999995</v>
      </c>
      <c r="M491" s="60">
        <v>77.948297980000007</v>
      </c>
      <c r="N491" s="60">
        <v>78.705259789999999</v>
      </c>
      <c r="O491" s="60">
        <v>79.644276739999995</v>
      </c>
      <c r="P491" s="60">
        <v>79.666595189999995</v>
      </c>
      <c r="Q491" s="60">
        <v>80.023528639999995</v>
      </c>
      <c r="R491" s="60">
        <v>79.907578599999994</v>
      </c>
      <c r="S491" s="60">
        <v>77.970421909999999</v>
      </c>
      <c r="T491" s="60">
        <v>75.448806770000004</v>
      </c>
      <c r="U491" s="60">
        <v>76.477654020000003</v>
      </c>
      <c r="V491" s="60">
        <v>77.600644130000006</v>
      </c>
      <c r="W491" s="60">
        <v>78.103098450000005</v>
      </c>
      <c r="X491" s="60">
        <v>79.784670239999997</v>
      </c>
      <c r="Y491" s="60">
        <v>81.091907809999995</v>
      </c>
    </row>
    <row r="492" spans="1:25" s="61" customFormat="1" ht="15.75" x14ac:dyDescent="0.3">
      <c r="A492" s="59" t="s">
        <v>164</v>
      </c>
      <c r="B492" s="60">
        <v>83.000792970000006</v>
      </c>
      <c r="C492" s="60">
        <v>84.604917779999994</v>
      </c>
      <c r="D492" s="60">
        <v>86.298952850000006</v>
      </c>
      <c r="E492" s="60">
        <v>86.013655499999999</v>
      </c>
      <c r="F492" s="60">
        <v>86.209854109999995</v>
      </c>
      <c r="G492" s="60">
        <v>86.206843829999997</v>
      </c>
      <c r="H492" s="60">
        <v>83.505224620000007</v>
      </c>
      <c r="I492" s="60">
        <v>81.611776559999996</v>
      </c>
      <c r="J492" s="60">
        <v>79.173742730000001</v>
      </c>
      <c r="K492" s="60">
        <v>78.062802289999993</v>
      </c>
      <c r="L492" s="60">
        <v>77.348491139999993</v>
      </c>
      <c r="M492" s="60">
        <v>77.908431289999996</v>
      </c>
      <c r="N492" s="60">
        <v>78.722926229999999</v>
      </c>
      <c r="O492" s="60">
        <v>78.51461012</v>
      </c>
      <c r="P492" s="60">
        <v>78.847685060000003</v>
      </c>
      <c r="Q492" s="60">
        <v>80.078056619999998</v>
      </c>
      <c r="R492" s="60">
        <v>79.485691790000004</v>
      </c>
      <c r="S492" s="60">
        <v>77.433046180000005</v>
      </c>
      <c r="T492" s="60">
        <v>75.416584599999993</v>
      </c>
      <c r="U492" s="60">
        <v>76.63871288</v>
      </c>
      <c r="V492" s="60">
        <v>77.956467419999996</v>
      </c>
      <c r="W492" s="60">
        <v>78.944360459999999</v>
      </c>
      <c r="X492" s="60">
        <v>80.471495129999994</v>
      </c>
      <c r="Y492" s="60">
        <v>82.342429350000003</v>
      </c>
    </row>
    <row r="493" spans="1:25" s="33" customFormat="1" x14ac:dyDescent="0.2"/>
    <row r="494" spans="1:25" s="33" customFormat="1" x14ac:dyDescent="0.2">
      <c r="A494" s="163" t="s">
        <v>69</v>
      </c>
      <c r="B494" s="242" t="s">
        <v>124</v>
      </c>
      <c r="C494" s="183"/>
      <c r="D494" s="183"/>
      <c r="E494" s="183"/>
      <c r="F494" s="183"/>
      <c r="G494" s="183"/>
      <c r="H494" s="183"/>
      <c r="I494" s="183"/>
      <c r="J494" s="183"/>
      <c r="K494" s="183"/>
      <c r="L494" s="183"/>
      <c r="M494" s="183"/>
      <c r="N494" s="183"/>
      <c r="O494" s="183"/>
      <c r="P494" s="183"/>
      <c r="Q494" s="183"/>
      <c r="R494" s="183"/>
      <c r="S494" s="183"/>
      <c r="T494" s="183"/>
      <c r="U494" s="183"/>
      <c r="V494" s="183"/>
      <c r="W494" s="183"/>
      <c r="X494" s="183"/>
      <c r="Y494" s="184"/>
    </row>
    <row r="495" spans="1:25" s="33" customFormat="1" x14ac:dyDescent="0.2">
      <c r="A495" s="164"/>
      <c r="B495" s="117" t="s">
        <v>71</v>
      </c>
      <c r="C495" s="118" t="s">
        <v>72</v>
      </c>
      <c r="D495" s="119" t="s">
        <v>73</v>
      </c>
      <c r="E495" s="118" t="s">
        <v>74</v>
      </c>
      <c r="F495" s="118" t="s">
        <v>75</v>
      </c>
      <c r="G495" s="118" t="s">
        <v>76</v>
      </c>
      <c r="H495" s="118" t="s">
        <v>77</v>
      </c>
      <c r="I495" s="118" t="s">
        <v>78</v>
      </c>
      <c r="J495" s="118" t="s">
        <v>79</v>
      </c>
      <c r="K495" s="117" t="s">
        <v>80</v>
      </c>
      <c r="L495" s="118" t="s">
        <v>81</v>
      </c>
      <c r="M495" s="120" t="s">
        <v>82</v>
      </c>
      <c r="N495" s="117" t="s">
        <v>83</v>
      </c>
      <c r="O495" s="118" t="s">
        <v>84</v>
      </c>
      <c r="P495" s="120" t="s">
        <v>85</v>
      </c>
      <c r="Q495" s="119" t="s">
        <v>86</v>
      </c>
      <c r="R495" s="118" t="s">
        <v>87</v>
      </c>
      <c r="S495" s="119" t="s">
        <v>88</v>
      </c>
      <c r="T495" s="118" t="s">
        <v>89</v>
      </c>
      <c r="U495" s="119" t="s">
        <v>90</v>
      </c>
      <c r="V495" s="118" t="s">
        <v>91</v>
      </c>
      <c r="W495" s="119" t="s">
        <v>92</v>
      </c>
      <c r="X495" s="118" t="s">
        <v>93</v>
      </c>
      <c r="Y495" s="118" t="s">
        <v>94</v>
      </c>
    </row>
    <row r="496" spans="1:25" s="33" customFormat="1" ht="18" customHeight="1" x14ac:dyDescent="0.2">
      <c r="A496" s="121" t="s">
        <v>135</v>
      </c>
      <c r="B496" s="58">
        <v>95.967860189999996</v>
      </c>
      <c r="C496" s="84">
        <v>92.602064100000007</v>
      </c>
      <c r="D496" s="84">
        <v>96.446048399999995</v>
      </c>
      <c r="E496" s="84">
        <v>95.791158490000001</v>
      </c>
      <c r="F496" s="84">
        <v>96.295563939999994</v>
      </c>
      <c r="G496" s="84">
        <v>96.224985680000003</v>
      </c>
      <c r="H496" s="84">
        <v>92.755065529999996</v>
      </c>
      <c r="I496" s="84">
        <v>89.353544110000001</v>
      </c>
      <c r="J496" s="84">
        <v>87.597089310000001</v>
      </c>
      <c r="K496" s="84">
        <v>85.684416819999996</v>
      </c>
      <c r="L496" s="84">
        <v>86.411011009999996</v>
      </c>
      <c r="M496" s="84">
        <v>86.064875819999997</v>
      </c>
      <c r="N496" s="84">
        <v>87.012894770000003</v>
      </c>
      <c r="O496" s="84">
        <v>87.106646069999996</v>
      </c>
      <c r="P496" s="84">
        <v>87.449218880000004</v>
      </c>
      <c r="Q496" s="84">
        <v>87.911763660000005</v>
      </c>
      <c r="R496" s="84">
        <v>88.060537960000005</v>
      </c>
      <c r="S496" s="84">
        <v>86.768450209999997</v>
      </c>
      <c r="T496" s="84">
        <v>83.821864270000006</v>
      </c>
      <c r="U496" s="84">
        <v>82.836012879999998</v>
      </c>
      <c r="V496" s="84">
        <v>83.975276989999998</v>
      </c>
      <c r="W496" s="84">
        <v>84.517332850000003</v>
      </c>
      <c r="X496" s="84">
        <v>86.350278599999996</v>
      </c>
      <c r="Y496" s="84">
        <v>88.819866910000002</v>
      </c>
    </row>
    <row r="497" spans="1:25" s="61" customFormat="1" ht="15.75" x14ac:dyDescent="0.3">
      <c r="A497" s="59" t="s">
        <v>136</v>
      </c>
      <c r="B497" s="60">
        <v>88.823766840000005</v>
      </c>
      <c r="C497" s="60">
        <v>91.468117739999997</v>
      </c>
      <c r="D497" s="60">
        <v>94.417873940000007</v>
      </c>
      <c r="E497" s="60">
        <v>94.102026780000003</v>
      </c>
      <c r="F497" s="60">
        <v>93.80962427</v>
      </c>
      <c r="G497" s="60">
        <v>93.337608349999996</v>
      </c>
      <c r="H497" s="60">
        <v>90.049982549999996</v>
      </c>
      <c r="I497" s="60">
        <v>85.890020989999996</v>
      </c>
      <c r="J497" s="60">
        <v>83.468832019999994</v>
      </c>
      <c r="K497" s="60">
        <v>81.232776939999994</v>
      </c>
      <c r="L497" s="60">
        <v>81.413946260000003</v>
      </c>
      <c r="M497" s="60">
        <v>81.964339289999998</v>
      </c>
      <c r="N497" s="60">
        <v>83.662996129999996</v>
      </c>
      <c r="O497" s="60">
        <v>83.481707740000004</v>
      </c>
      <c r="P497" s="60">
        <v>83.669561959999996</v>
      </c>
      <c r="Q497" s="60">
        <v>84.191116269999995</v>
      </c>
      <c r="R497" s="60">
        <v>84.058708710000005</v>
      </c>
      <c r="S497" s="60">
        <v>83.011433699999998</v>
      </c>
      <c r="T497" s="60">
        <v>80.073225750000006</v>
      </c>
      <c r="U497" s="60">
        <v>79.078055750000004</v>
      </c>
      <c r="V497" s="60">
        <v>80.123682579999993</v>
      </c>
      <c r="W497" s="60">
        <v>81.330153249999995</v>
      </c>
      <c r="X497" s="60">
        <v>83.568416499999998</v>
      </c>
      <c r="Y497" s="60">
        <v>86.338271719999995</v>
      </c>
    </row>
    <row r="498" spans="1:25" s="61" customFormat="1" ht="15.75" x14ac:dyDescent="0.3">
      <c r="A498" s="59" t="s">
        <v>137</v>
      </c>
      <c r="B498" s="60">
        <v>88.001497670000006</v>
      </c>
      <c r="C498" s="60">
        <v>90.682749880000003</v>
      </c>
      <c r="D498" s="60">
        <v>92.283536699999999</v>
      </c>
      <c r="E498" s="60">
        <v>93.615362509999997</v>
      </c>
      <c r="F498" s="60">
        <v>94.410936910000004</v>
      </c>
      <c r="G498" s="60">
        <v>93.913191949999998</v>
      </c>
      <c r="H498" s="60">
        <v>90.704060179999999</v>
      </c>
      <c r="I498" s="60">
        <v>87.181380730000001</v>
      </c>
      <c r="J498" s="60">
        <v>85.360329239999999</v>
      </c>
      <c r="K498" s="60">
        <v>83.326130250000006</v>
      </c>
      <c r="L498" s="60">
        <v>84.365280690000006</v>
      </c>
      <c r="M498" s="60">
        <v>84.801707969999995</v>
      </c>
      <c r="N498" s="60">
        <v>86.424564829999994</v>
      </c>
      <c r="O498" s="60">
        <v>85.694866200000007</v>
      </c>
      <c r="P498" s="60">
        <v>85.671269519999996</v>
      </c>
      <c r="Q498" s="60">
        <v>85.872596000000001</v>
      </c>
      <c r="R498" s="60">
        <v>85.838911109999998</v>
      </c>
      <c r="S498" s="60">
        <v>84.276997890000004</v>
      </c>
      <c r="T498" s="60">
        <v>81.322515690000003</v>
      </c>
      <c r="U498" s="60">
        <v>79.991651210000001</v>
      </c>
      <c r="V498" s="60">
        <v>81.392972150000006</v>
      </c>
      <c r="W498" s="60">
        <v>81.786123709999998</v>
      </c>
      <c r="X498" s="60">
        <v>84.208405990000003</v>
      </c>
      <c r="Y498" s="60">
        <v>90.112599349999996</v>
      </c>
    </row>
    <row r="499" spans="1:25" s="61" customFormat="1" ht="15.75" x14ac:dyDescent="0.3">
      <c r="A499" s="59" t="s">
        <v>138</v>
      </c>
      <c r="B499" s="60">
        <v>80.821742409999999</v>
      </c>
      <c r="C499" s="60">
        <v>83.790415679999995</v>
      </c>
      <c r="D499" s="60">
        <v>87.191134829999996</v>
      </c>
      <c r="E499" s="60">
        <v>88.065442050000001</v>
      </c>
      <c r="F499" s="60">
        <v>88.253055739999994</v>
      </c>
      <c r="G499" s="60">
        <v>88.352923950000005</v>
      </c>
      <c r="H499" s="60">
        <v>87.759197619999995</v>
      </c>
      <c r="I499" s="60">
        <v>82.60234835</v>
      </c>
      <c r="J499" s="60">
        <v>78.58582792</v>
      </c>
      <c r="K499" s="60">
        <v>76.093892089999997</v>
      </c>
      <c r="L499" s="60">
        <v>74.799620959999999</v>
      </c>
      <c r="M499" s="60">
        <v>74.545651129999996</v>
      </c>
      <c r="N499" s="60">
        <v>75.719779979999998</v>
      </c>
      <c r="O499" s="60">
        <v>76.910896859999994</v>
      </c>
      <c r="P499" s="60">
        <v>77.953521600000002</v>
      </c>
      <c r="Q499" s="60">
        <v>78.08889345</v>
      </c>
      <c r="R499" s="60">
        <v>77.767326260000004</v>
      </c>
      <c r="S499" s="60">
        <v>76.602787070000005</v>
      </c>
      <c r="T499" s="60">
        <v>73.397938179999997</v>
      </c>
      <c r="U499" s="60">
        <v>72.733961089999994</v>
      </c>
      <c r="V499" s="60">
        <v>73.793593079999994</v>
      </c>
      <c r="W499" s="60">
        <v>74.987108789999994</v>
      </c>
      <c r="X499" s="60">
        <v>77.109149919999993</v>
      </c>
      <c r="Y499" s="60">
        <v>78.911315430000002</v>
      </c>
    </row>
    <row r="500" spans="1:25" s="61" customFormat="1" ht="15.75" x14ac:dyDescent="0.3">
      <c r="A500" s="59" t="s">
        <v>139</v>
      </c>
      <c r="B500" s="60">
        <v>85.891448019999999</v>
      </c>
      <c r="C500" s="60">
        <v>88.149547299999995</v>
      </c>
      <c r="D500" s="60">
        <v>91.028654500000002</v>
      </c>
      <c r="E500" s="60">
        <v>90.840075900000002</v>
      </c>
      <c r="F500" s="60">
        <v>91.360439549999995</v>
      </c>
      <c r="G500" s="60">
        <v>91.193508159999993</v>
      </c>
      <c r="H500" s="60">
        <v>90.140442739999997</v>
      </c>
      <c r="I500" s="60">
        <v>88.844154680000003</v>
      </c>
      <c r="J500" s="60">
        <v>86.202725409999999</v>
      </c>
      <c r="K500" s="60">
        <v>82.80261668</v>
      </c>
      <c r="L500" s="60">
        <v>81.798606770000006</v>
      </c>
      <c r="M500" s="60">
        <v>81.951184170000005</v>
      </c>
      <c r="N500" s="60">
        <v>81.934013890000003</v>
      </c>
      <c r="O500" s="60">
        <v>82.908908139999994</v>
      </c>
      <c r="P500" s="60">
        <v>83.956144780000002</v>
      </c>
      <c r="Q500" s="60">
        <v>84.63833468</v>
      </c>
      <c r="R500" s="60">
        <v>84.218262609999996</v>
      </c>
      <c r="S500" s="60">
        <v>82.967296829999995</v>
      </c>
      <c r="T500" s="60">
        <v>79.574015290000006</v>
      </c>
      <c r="U500" s="60">
        <v>79.094135460000004</v>
      </c>
      <c r="V500" s="60">
        <v>79.975573949999998</v>
      </c>
      <c r="W500" s="60">
        <v>80.782805879999998</v>
      </c>
      <c r="X500" s="60">
        <v>82.854047489999999</v>
      </c>
      <c r="Y500" s="60">
        <v>85.596586250000001</v>
      </c>
    </row>
    <row r="501" spans="1:25" s="61" customFormat="1" ht="15.75" x14ac:dyDescent="0.3">
      <c r="A501" s="59" t="s">
        <v>140</v>
      </c>
      <c r="B501" s="60">
        <v>81.576169449999995</v>
      </c>
      <c r="C501" s="60">
        <v>83.937939220000004</v>
      </c>
      <c r="D501" s="60">
        <v>84.909499519999997</v>
      </c>
      <c r="E501" s="60">
        <v>85.68582499</v>
      </c>
      <c r="F501" s="60">
        <v>85.688228010000003</v>
      </c>
      <c r="G501" s="60">
        <v>85.07848611</v>
      </c>
      <c r="H501" s="60">
        <v>84.887179169999996</v>
      </c>
      <c r="I501" s="60">
        <v>83.222864610000002</v>
      </c>
      <c r="J501" s="60">
        <v>80.912860859999995</v>
      </c>
      <c r="K501" s="60">
        <v>77.257766750000002</v>
      </c>
      <c r="L501" s="60">
        <v>75.773934269999998</v>
      </c>
      <c r="M501" s="60">
        <v>75.734270739999999</v>
      </c>
      <c r="N501" s="60">
        <v>75.970793740000005</v>
      </c>
      <c r="O501" s="60">
        <v>77.042469519999997</v>
      </c>
      <c r="P501" s="60">
        <v>77.387342700000005</v>
      </c>
      <c r="Q501" s="60">
        <v>78.048091200000002</v>
      </c>
      <c r="R501" s="60">
        <v>77.533176319999995</v>
      </c>
      <c r="S501" s="60">
        <v>76.054895529999996</v>
      </c>
      <c r="T501" s="60">
        <v>72.550133450000004</v>
      </c>
      <c r="U501" s="60">
        <v>71.746138869999996</v>
      </c>
      <c r="V501" s="60">
        <v>73.30225317</v>
      </c>
      <c r="W501" s="60">
        <v>74.466568030000005</v>
      </c>
      <c r="X501" s="60">
        <v>76.611399430000006</v>
      </c>
      <c r="Y501" s="60">
        <v>78.67913428</v>
      </c>
    </row>
    <row r="502" spans="1:25" s="61" customFormat="1" ht="15.75" x14ac:dyDescent="0.3">
      <c r="A502" s="59" t="s">
        <v>141</v>
      </c>
      <c r="B502" s="60">
        <v>79.201693480000003</v>
      </c>
      <c r="C502" s="60">
        <v>81.565114050000005</v>
      </c>
      <c r="D502" s="60">
        <v>84.423367110000001</v>
      </c>
      <c r="E502" s="60">
        <v>83.880750930000005</v>
      </c>
      <c r="F502" s="60">
        <v>83.900419779999993</v>
      </c>
      <c r="G502" s="60">
        <v>83.121249509999998</v>
      </c>
      <c r="H502" s="60">
        <v>82.758590920000003</v>
      </c>
      <c r="I502" s="60">
        <v>80.560281529999997</v>
      </c>
      <c r="J502" s="60">
        <v>78.396986639999994</v>
      </c>
      <c r="K502" s="60">
        <v>77.578343390000001</v>
      </c>
      <c r="L502" s="60">
        <v>75.876606039999999</v>
      </c>
      <c r="M502" s="60">
        <v>76.311669179999996</v>
      </c>
      <c r="N502" s="60">
        <v>77.118246720000002</v>
      </c>
      <c r="O502" s="60">
        <v>78.058898619999994</v>
      </c>
      <c r="P502" s="60">
        <v>78.089489310000005</v>
      </c>
      <c r="Q502" s="60">
        <v>78.925038270000002</v>
      </c>
      <c r="R502" s="60">
        <v>78.387027939999996</v>
      </c>
      <c r="S502" s="60">
        <v>77.056175949999997</v>
      </c>
      <c r="T502" s="60">
        <v>74.409615489999993</v>
      </c>
      <c r="U502" s="60">
        <v>74.165020810000001</v>
      </c>
      <c r="V502" s="60">
        <v>74.831731009999999</v>
      </c>
      <c r="W502" s="60">
        <v>75.646341680000006</v>
      </c>
      <c r="X502" s="60">
        <v>78.472810170000002</v>
      </c>
      <c r="Y502" s="60">
        <v>80.458830449999994</v>
      </c>
    </row>
    <row r="503" spans="1:25" s="61" customFormat="1" ht="15.75" x14ac:dyDescent="0.3">
      <c r="A503" s="59" t="s">
        <v>142</v>
      </c>
      <c r="B503" s="60">
        <v>81.731483400000002</v>
      </c>
      <c r="C503" s="60">
        <v>85.894159819999999</v>
      </c>
      <c r="D503" s="60">
        <v>89.807055950000006</v>
      </c>
      <c r="E503" s="60">
        <v>90.567607820000006</v>
      </c>
      <c r="F503" s="60">
        <v>90.898084879999999</v>
      </c>
      <c r="G503" s="60">
        <v>90.178945749999997</v>
      </c>
      <c r="H503" s="60">
        <v>87.480659349999996</v>
      </c>
      <c r="I503" s="60">
        <v>89.104406949999998</v>
      </c>
      <c r="J503" s="60">
        <v>87.561093869999993</v>
      </c>
      <c r="K503" s="60">
        <v>85.369847480000004</v>
      </c>
      <c r="L503" s="60">
        <v>84.418416070000006</v>
      </c>
      <c r="M503" s="60">
        <v>84.287323729999997</v>
      </c>
      <c r="N503" s="60">
        <v>83.079885450000006</v>
      </c>
      <c r="O503" s="60">
        <v>83.976433159999999</v>
      </c>
      <c r="P503" s="60">
        <v>86.349580979999999</v>
      </c>
      <c r="Q503" s="60">
        <v>85.734119820000004</v>
      </c>
      <c r="R503" s="60">
        <v>85.664675720000005</v>
      </c>
      <c r="S503" s="60">
        <v>84.975455920000002</v>
      </c>
      <c r="T503" s="60">
        <v>82.134573599999996</v>
      </c>
      <c r="U503" s="60">
        <v>82.085577990000004</v>
      </c>
      <c r="V503" s="60">
        <v>83.395362370000001</v>
      </c>
      <c r="W503" s="60">
        <v>83.46807948</v>
      </c>
      <c r="X503" s="60">
        <v>85.553186120000007</v>
      </c>
      <c r="Y503" s="60">
        <v>87.418946469999995</v>
      </c>
    </row>
    <row r="504" spans="1:25" s="61" customFormat="1" ht="15.75" x14ac:dyDescent="0.3">
      <c r="A504" s="59" t="s">
        <v>143</v>
      </c>
      <c r="B504" s="60">
        <v>86.273149290000006</v>
      </c>
      <c r="C504" s="60">
        <v>87.276751509999997</v>
      </c>
      <c r="D504" s="60">
        <v>92.518088820000003</v>
      </c>
      <c r="E504" s="60">
        <v>94.981792900000002</v>
      </c>
      <c r="F504" s="60">
        <v>95.693822699999998</v>
      </c>
      <c r="G504" s="60">
        <v>94.209510460000004</v>
      </c>
      <c r="H504" s="60">
        <v>90.980284030000007</v>
      </c>
      <c r="I504" s="60">
        <v>88.958951600000006</v>
      </c>
      <c r="J504" s="60">
        <v>87.939137860000002</v>
      </c>
      <c r="K504" s="60">
        <v>86.283496229999997</v>
      </c>
      <c r="L504" s="60">
        <v>85.911278300000006</v>
      </c>
      <c r="M504" s="60">
        <v>86.269291319999994</v>
      </c>
      <c r="N504" s="60">
        <v>86.776902050000004</v>
      </c>
      <c r="O504" s="60">
        <v>86.720562279999996</v>
      </c>
      <c r="P504" s="60">
        <v>87.374116979999997</v>
      </c>
      <c r="Q504" s="60">
        <v>88.375134450000004</v>
      </c>
      <c r="R504" s="60">
        <v>87.20736162</v>
      </c>
      <c r="S504" s="60">
        <v>86.912301110000001</v>
      </c>
      <c r="T504" s="60">
        <v>84.713052430000005</v>
      </c>
      <c r="U504" s="60">
        <v>84.954617189999993</v>
      </c>
      <c r="V504" s="60">
        <v>85.480437660000007</v>
      </c>
      <c r="W504" s="60">
        <v>86.098006220000002</v>
      </c>
      <c r="X504" s="60">
        <v>88.731731719999999</v>
      </c>
      <c r="Y504" s="60">
        <v>90.370230910000004</v>
      </c>
    </row>
    <row r="505" spans="1:25" s="61" customFormat="1" ht="15.75" x14ac:dyDescent="0.3">
      <c r="A505" s="59" t="s">
        <v>144</v>
      </c>
      <c r="B505" s="60">
        <v>90.927906179999994</v>
      </c>
      <c r="C505" s="60">
        <v>92.413234349999996</v>
      </c>
      <c r="D505" s="60">
        <v>92.897266740000006</v>
      </c>
      <c r="E505" s="60">
        <v>93.661347539999994</v>
      </c>
      <c r="F505" s="60">
        <v>94.842410360000002</v>
      </c>
      <c r="G505" s="60">
        <v>93.899451859999999</v>
      </c>
      <c r="H505" s="60">
        <v>91.120751650000003</v>
      </c>
      <c r="I505" s="60">
        <v>88.453943229999993</v>
      </c>
      <c r="J505" s="60">
        <v>86.558560259999993</v>
      </c>
      <c r="K505" s="60">
        <v>84.710246179999999</v>
      </c>
      <c r="L505" s="60">
        <v>83.925190720000003</v>
      </c>
      <c r="M505" s="60">
        <v>84.794234799999998</v>
      </c>
      <c r="N505" s="60">
        <v>85.299759660000007</v>
      </c>
      <c r="O505" s="60">
        <v>86.106557159999994</v>
      </c>
      <c r="P505" s="60">
        <v>86.875458100000003</v>
      </c>
      <c r="Q505" s="60">
        <v>88.447357420000003</v>
      </c>
      <c r="R505" s="60">
        <v>88.338723630000004</v>
      </c>
      <c r="S505" s="60">
        <v>85.999213940000004</v>
      </c>
      <c r="T505" s="60">
        <v>83.253352169999999</v>
      </c>
      <c r="U505" s="60">
        <v>83.349606780000002</v>
      </c>
      <c r="V505" s="60">
        <v>84.718874700000001</v>
      </c>
      <c r="W505" s="60">
        <v>85.66351693</v>
      </c>
      <c r="X505" s="60">
        <v>87.849477609999994</v>
      </c>
      <c r="Y505" s="60">
        <v>92.495703730000002</v>
      </c>
    </row>
    <row r="506" spans="1:25" s="61" customFormat="1" ht="15.75" x14ac:dyDescent="0.3">
      <c r="A506" s="59" t="s">
        <v>145</v>
      </c>
      <c r="B506" s="60">
        <v>86.255967409999997</v>
      </c>
      <c r="C506" s="60">
        <v>87.571679160000002</v>
      </c>
      <c r="D506" s="60">
        <v>89.530715389999997</v>
      </c>
      <c r="E506" s="60">
        <v>88.688039270000004</v>
      </c>
      <c r="F506" s="60">
        <v>89.135197779999999</v>
      </c>
      <c r="G506" s="60">
        <v>89.324433369999994</v>
      </c>
      <c r="H506" s="60">
        <v>87.825722299999995</v>
      </c>
      <c r="I506" s="60">
        <v>86.558675559999998</v>
      </c>
      <c r="J506" s="60">
        <v>86.529580190000004</v>
      </c>
      <c r="K506" s="60">
        <v>83.632963189999998</v>
      </c>
      <c r="L506" s="60">
        <v>81.896099989999996</v>
      </c>
      <c r="M506" s="60">
        <v>81.641611420000004</v>
      </c>
      <c r="N506" s="60">
        <v>82.492847710000007</v>
      </c>
      <c r="O506" s="60">
        <v>83.356164910000004</v>
      </c>
      <c r="P506" s="60">
        <v>83.913116470000006</v>
      </c>
      <c r="Q506" s="60">
        <v>84.394219109999995</v>
      </c>
      <c r="R506" s="60">
        <v>84.097589650000003</v>
      </c>
      <c r="S506" s="60">
        <v>82.346090599999997</v>
      </c>
      <c r="T506" s="60">
        <v>79.319513049999998</v>
      </c>
      <c r="U506" s="60">
        <v>79.553221219999998</v>
      </c>
      <c r="V506" s="60">
        <v>80.892501179999996</v>
      </c>
      <c r="W506" s="60">
        <v>81.948614449999994</v>
      </c>
      <c r="X506" s="60">
        <v>83.952167439999997</v>
      </c>
      <c r="Y506" s="60">
        <v>84.910065410000001</v>
      </c>
    </row>
    <row r="507" spans="1:25" s="61" customFormat="1" ht="15.75" x14ac:dyDescent="0.3">
      <c r="A507" s="59" t="s">
        <v>146</v>
      </c>
      <c r="B507" s="60">
        <v>80.900175059999995</v>
      </c>
      <c r="C507" s="60">
        <v>83.102205569999995</v>
      </c>
      <c r="D507" s="60">
        <v>84.424350950000004</v>
      </c>
      <c r="E507" s="60">
        <v>84.233439189999999</v>
      </c>
      <c r="F507" s="60">
        <v>84.411331410000003</v>
      </c>
      <c r="G507" s="60">
        <v>84.563596849999996</v>
      </c>
      <c r="H507" s="60">
        <v>84.514591870000004</v>
      </c>
      <c r="I507" s="60">
        <v>84.117583269999997</v>
      </c>
      <c r="J507" s="60">
        <v>82.886937860000003</v>
      </c>
      <c r="K507" s="60">
        <v>80.586934979999995</v>
      </c>
      <c r="L507" s="60">
        <v>78.956113220000006</v>
      </c>
      <c r="M507" s="60">
        <v>78.252987399999995</v>
      </c>
      <c r="N507" s="60">
        <v>78.276709949999997</v>
      </c>
      <c r="O507" s="60">
        <v>79.545624720000006</v>
      </c>
      <c r="P507" s="60">
        <v>80.167749810000004</v>
      </c>
      <c r="Q507" s="60">
        <v>80.242220110000005</v>
      </c>
      <c r="R507" s="60">
        <v>79.756423830000003</v>
      </c>
      <c r="S507" s="60">
        <v>77.653054580000003</v>
      </c>
      <c r="T507" s="60">
        <v>75.555448209999994</v>
      </c>
      <c r="U507" s="60">
        <v>75.549897669999993</v>
      </c>
      <c r="V507" s="60">
        <v>76.745285199999998</v>
      </c>
      <c r="W507" s="60">
        <v>77.337444590000004</v>
      </c>
      <c r="X507" s="60">
        <v>79.547896320000007</v>
      </c>
      <c r="Y507" s="60">
        <v>82.040867280000001</v>
      </c>
    </row>
    <row r="508" spans="1:25" s="61" customFormat="1" ht="15.75" x14ac:dyDescent="0.3">
      <c r="A508" s="59" t="s">
        <v>147</v>
      </c>
      <c r="B508" s="60">
        <v>83.0555655</v>
      </c>
      <c r="C508" s="60">
        <v>85.483227310000004</v>
      </c>
      <c r="D508" s="60">
        <v>86.394228850000005</v>
      </c>
      <c r="E508" s="60">
        <v>86.028108970000005</v>
      </c>
      <c r="F508" s="60">
        <v>85.672908300000003</v>
      </c>
      <c r="G508" s="60">
        <v>85.860302750000002</v>
      </c>
      <c r="H508" s="60">
        <v>84.028053</v>
      </c>
      <c r="I508" s="60">
        <v>80.786693130000003</v>
      </c>
      <c r="J508" s="60">
        <v>79.562119469999999</v>
      </c>
      <c r="K508" s="60">
        <v>78.10814809</v>
      </c>
      <c r="L508" s="60">
        <v>78.985669959999996</v>
      </c>
      <c r="M508" s="60">
        <v>79.103061010000005</v>
      </c>
      <c r="N508" s="60">
        <v>79.962097650000004</v>
      </c>
      <c r="O508" s="60">
        <v>80.866998629999998</v>
      </c>
      <c r="P508" s="60">
        <v>81.469712610000002</v>
      </c>
      <c r="Q508" s="60">
        <v>82.897676689999997</v>
      </c>
      <c r="R508" s="60">
        <v>82.973145619999997</v>
      </c>
      <c r="S508" s="60">
        <v>80.739681480000002</v>
      </c>
      <c r="T508" s="60">
        <v>76.563032000000007</v>
      </c>
      <c r="U508" s="60">
        <v>75.973228449999993</v>
      </c>
      <c r="V508" s="60">
        <v>77.349051119999999</v>
      </c>
      <c r="W508" s="60">
        <v>78.639520469999994</v>
      </c>
      <c r="X508" s="60">
        <v>80.617229050000006</v>
      </c>
      <c r="Y508" s="60">
        <v>81.836388869999993</v>
      </c>
    </row>
    <row r="509" spans="1:25" s="61" customFormat="1" ht="15.75" x14ac:dyDescent="0.3">
      <c r="A509" s="59" t="s">
        <v>148</v>
      </c>
      <c r="B509" s="60">
        <v>87.428099529999997</v>
      </c>
      <c r="C509" s="60">
        <v>88.657260320000006</v>
      </c>
      <c r="D509" s="60">
        <v>89.819004530000001</v>
      </c>
      <c r="E509" s="60">
        <v>88.326388699999995</v>
      </c>
      <c r="F509" s="60">
        <v>88.400326280000002</v>
      </c>
      <c r="G509" s="60">
        <v>88.83401963</v>
      </c>
      <c r="H509" s="60">
        <v>87.037677599999995</v>
      </c>
      <c r="I509" s="60">
        <v>86.037728920000006</v>
      </c>
      <c r="J509" s="60">
        <v>83.979461380000004</v>
      </c>
      <c r="K509" s="60">
        <v>81.973721479999995</v>
      </c>
      <c r="L509" s="60">
        <v>81.492464620000007</v>
      </c>
      <c r="M509" s="60">
        <v>82.32132618</v>
      </c>
      <c r="N509" s="60">
        <v>83.187586670000002</v>
      </c>
      <c r="O509" s="60">
        <v>83.977589660000007</v>
      </c>
      <c r="P509" s="60">
        <v>83.693870129999993</v>
      </c>
      <c r="Q509" s="60">
        <v>83.710729000000001</v>
      </c>
      <c r="R509" s="60">
        <v>83.162078989999998</v>
      </c>
      <c r="S509" s="60">
        <v>81.261513179999994</v>
      </c>
      <c r="T509" s="60">
        <v>78.803337110000001</v>
      </c>
      <c r="U509" s="60">
        <v>78.578675059999995</v>
      </c>
      <c r="V509" s="60">
        <v>80.533307899999997</v>
      </c>
      <c r="W509" s="60">
        <v>81.035827800000007</v>
      </c>
      <c r="X509" s="60">
        <v>83.353026880000002</v>
      </c>
      <c r="Y509" s="60">
        <v>85.649120580000002</v>
      </c>
    </row>
    <row r="510" spans="1:25" s="61" customFormat="1" ht="15.75" x14ac:dyDescent="0.3">
      <c r="A510" s="59" t="s">
        <v>149</v>
      </c>
      <c r="B510" s="60">
        <v>90.142963839999993</v>
      </c>
      <c r="C510" s="60">
        <v>93.070624420000001</v>
      </c>
      <c r="D510" s="60">
        <v>93.672035449999996</v>
      </c>
      <c r="E510" s="60">
        <v>93.48397233</v>
      </c>
      <c r="F510" s="60">
        <v>93.10228137</v>
      </c>
      <c r="G510" s="60">
        <v>93.479632809999998</v>
      </c>
      <c r="H510" s="60">
        <v>91.501102889999999</v>
      </c>
      <c r="I510" s="60">
        <v>87.261940519999996</v>
      </c>
      <c r="J510" s="60">
        <v>84.899410140000001</v>
      </c>
      <c r="K510" s="60">
        <v>83.120167620000004</v>
      </c>
      <c r="L510" s="60">
        <v>82.519482400000001</v>
      </c>
      <c r="M510" s="60">
        <v>82.655137069999995</v>
      </c>
      <c r="N510" s="60">
        <v>83.502872359999998</v>
      </c>
      <c r="O510" s="60">
        <v>82.860259630000002</v>
      </c>
      <c r="P510" s="60">
        <v>82.595201000000003</v>
      </c>
      <c r="Q510" s="60">
        <v>84.411258259999997</v>
      </c>
      <c r="R510" s="60">
        <v>85.759054559999996</v>
      </c>
      <c r="S510" s="60">
        <v>84.104832380000005</v>
      </c>
      <c r="T510" s="60">
        <v>80.23783822</v>
      </c>
      <c r="U510" s="60">
        <v>80.952020570000002</v>
      </c>
      <c r="V510" s="60">
        <v>82.405377270000002</v>
      </c>
      <c r="W510" s="60">
        <v>83.199843630000004</v>
      </c>
      <c r="X510" s="60">
        <v>85.361271540000004</v>
      </c>
      <c r="Y510" s="60">
        <v>87.969973049999993</v>
      </c>
    </row>
    <row r="511" spans="1:25" s="61" customFormat="1" ht="15.75" x14ac:dyDescent="0.3">
      <c r="A511" s="59" t="s">
        <v>150</v>
      </c>
      <c r="B511" s="60">
        <v>87.348002480000005</v>
      </c>
      <c r="C511" s="60">
        <v>88.958844360000001</v>
      </c>
      <c r="D511" s="60">
        <v>90.673096270000002</v>
      </c>
      <c r="E511" s="60">
        <v>90.261573960000007</v>
      </c>
      <c r="F511" s="60">
        <v>89.870336429999995</v>
      </c>
      <c r="G511" s="60">
        <v>89.610954829999997</v>
      </c>
      <c r="H511" s="60">
        <v>86.705882009999996</v>
      </c>
      <c r="I511" s="60">
        <v>84.577773269999994</v>
      </c>
      <c r="J511" s="60">
        <v>83.402613950000003</v>
      </c>
      <c r="K511" s="60">
        <v>83.141461419999999</v>
      </c>
      <c r="L511" s="60">
        <v>84.764871869999993</v>
      </c>
      <c r="M511" s="60">
        <v>85.173495720000005</v>
      </c>
      <c r="N511" s="60">
        <v>86.347912219999998</v>
      </c>
      <c r="O511" s="60">
        <v>86.215690010000003</v>
      </c>
      <c r="P511" s="60">
        <v>85.255331159999997</v>
      </c>
      <c r="Q511" s="60">
        <v>85.385947900000005</v>
      </c>
      <c r="R511" s="60">
        <v>87.794135170000004</v>
      </c>
      <c r="S511" s="60">
        <v>85.686809199999999</v>
      </c>
      <c r="T511" s="60">
        <v>80.969637329999998</v>
      </c>
      <c r="U511" s="60">
        <v>81.033159560000001</v>
      </c>
      <c r="V511" s="60">
        <v>82.400022440000001</v>
      </c>
      <c r="W511" s="60">
        <v>83.53132574</v>
      </c>
      <c r="X511" s="60">
        <v>85.04241743</v>
      </c>
      <c r="Y511" s="60">
        <v>87.339077720000006</v>
      </c>
    </row>
    <row r="512" spans="1:25" s="61" customFormat="1" ht="15.75" x14ac:dyDescent="0.3">
      <c r="A512" s="59" t="s">
        <v>151</v>
      </c>
      <c r="B512" s="60">
        <v>88.894143729999996</v>
      </c>
      <c r="C512" s="60">
        <v>91.261503829999995</v>
      </c>
      <c r="D512" s="60">
        <v>92.151396169999998</v>
      </c>
      <c r="E512" s="60">
        <v>91.968765629999993</v>
      </c>
      <c r="F512" s="60">
        <v>91.516004929999994</v>
      </c>
      <c r="G512" s="60">
        <v>91.529329239999996</v>
      </c>
      <c r="H512" s="60">
        <v>89.052438109999997</v>
      </c>
      <c r="I512" s="60">
        <v>84.97750576</v>
      </c>
      <c r="J512" s="60">
        <v>80.677563750000004</v>
      </c>
      <c r="K512" s="60">
        <v>81.034649250000001</v>
      </c>
      <c r="L512" s="60">
        <v>81.012146670000007</v>
      </c>
      <c r="M512" s="60">
        <v>82.046900370000003</v>
      </c>
      <c r="N512" s="60">
        <v>82.955644840000005</v>
      </c>
      <c r="O512" s="60">
        <v>84.88900769</v>
      </c>
      <c r="P512" s="60">
        <v>87.719451449999994</v>
      </c>
      <c r="Q512" s="60">
        <v>86.751659700000005</v>
      </c>
      <c r="R512" s="60">
        <v>87.106209199999995</v>
      </c>
      <c r="S512" s="60">
        <v>84.841272559999993</v>
      </c>
      <c r="T512" s="60">
        <v>81.719856469999996</v>
      </c>
      <c r="U512" s="60">
        <v>81.025221810000005</v>
      </c>
      <c r="V512" s="60">
        <v>84.246793600000004</v>
      </c>
      <c r="W512" s="60">
        <v>84.787870519999998</v>
      </c>
      <c r="X512" s="60">
        <v>85.186227360000004</v>
      </c>
      <c r="Y512" s="60">
        <v>89.269271579999995</v>
      </c>
    </row>
    <row r="513" spans="1:25" s="61" customFormat="1" ht="15.75" x14ac:dyDescent="0.3">
      <c r="A513" s="59" t="s">
        <v>152</v>
      </c>
      <c r="B513" s="60">
        <v>89.138609169999995</v>
      </c>
      <c r="C513" s="60">
        <v>88.244279259999999</v>
      </c>
      <c r="D513" s="60">
        <v>89.558635339999995</v>
      </c>
      <c r="E513" s="60">
        <v>89.931509700000007</v>
      </c>
      <c r="F513" s="60">
        <v>90.11589266</v>
      </c>
      <c r="G513" s="60">
        <v>89.363391300000004</v>
      </c>
      <c r="H513" s="60">
        <v>88.834145539999994</v>
      </c>
      <c r="I513" s="60">
        <v>90.540904639999994</v>
      </c>
      <c r="J513" s="60">
        <v>89.14826128</v>
      </c>
      <c r="K513" s="60">
        <v>85.977316259999995</v>
      </c>
      <c r="L513" s="60">
        <v>84.916199390000003</v>
      </c>
      <c r="M513" s="60">
        <v>84.992395189999996</v>
      </c>
      <c r="N513" s="60">
        <v>84.252227849999997</v>
      </c>
      <c r="O513" s="60">
        <v>85.049591719999995</v>
      </c>
      <c r="P513" s="60">
        <v>87.125847609999994</v>
      </c>
      <c r="Q513" s="60">
        <v>87.202207599999994</v>
      </c>
      <c r="R513" s="60">
        <v>87.743894979999993</v>
      </c>
      <c r="S513" s="60">
        <v>86.440164659999994</v>
      </c>
      <c r="T513" s="60">
        <v>83.817518230000005</v>
      </c>
      <c r="U513" s="60">
        <v>84.002005460000007</v>
      </c>
      <c r="V513" s="60">
        <v>85.304283479999995</v>
      </c>
      <c r="W513" s="60">
        <v>86.334450180000005</v>
      </c>
      <c r="X513" s="60">
        <v>88.061241649999999</v>
      </c>
      <c r="Y513" s="60">
        <v>90.472892419999994</v>
      </c>
    </row>
    <row r="514" spans="1:25" s="61" customFormat="1" ht="15.75" x14ac:dyDescent="0.3">
      <c r="A514" s="59" t="s">
        <v>153</v>
      </c>
      <c r="B514" s="60">
        <v>91.72520068</v>
      </c>
      <c r="C514" s="60">
        <v>92.114886100000007</v>
      </c>
      <c r="D514" s="60">
        <v>94.106090390000006</v>
      </c>
      <c r="E514" s="60">
        <v>94.429722209999994</v>
      </c>
      <c r="F514" s="60">
        <v>94.01078828</v>
      </c>
      <c r="G514" s="60">
        <v>94.295119189999994</v>
      </c>
      <c r="H514" s="60">
        <v>93.807236660000001</v>
      </c>
      <c r="I514" s="60">
        <v>93.427992349999997</v>
      </c>
      <c r="J514" s="60">
        <v>92.718204319999998</v>
      </c>
      <c r="K514" s="60">
        <v>90.524458429999996</v>
      </c>
      <c r="L514" s="60">
        <v>88.532863640000002</v>
      </c>
      <c r="M514" s="60">
        <v>88.139757200000005</v>
      </c>
      <c r="N514" s="60">
        <v>88.887034819999997</v>
      </c>
      <c r="O514" s="60">
        <v>90.681382889999995</v>
      </c>
      <c r="P514" s="60">
        <v>90.757997070000002</v>
      </c>
      <c r="Q514" s="60">
        <v>91.505757729999999</v>
      </c>
      <c r="R514" s="60">
        <v>90.585740360000003</v>
      </c>
      <c r="S514" s="60">
        <v>89.561081720000004</v>
      </c>
      <c r="T514" s="60">
        <v>86.989836780000005</v>
      </c>
      <c r="U514" s="60">
        <v>87.087974579999994</v>
      </c>
      <c r="V514" s="60">
        <v>88.723277370000005</v>
      </c>
      <c r="W514" s="60">
        <v>89.530951209999998</v>
      </c>
      <c r="X514" s="60">
        <v>91.684162299999997</v>
      </c>
      <c r="Y514" s="60">
        <v>93.643968830000006</v>
      </c>
    </row>
    <row r="515" spans="1:25" s="61" customFormat="1" ht="15.75" x14ac:dyDescent="0.3">
      <c r="A515" s="59" t="s">
        <v>154</v>
      </c>
      <c r="B515" s="60">
        <v>91.069353520000007</v>
      </c>
      <c r="C515" s="60">
        <v>93.062874969999996</v>
      </c>
      <c r="D515" s="60">
        <v>95.863679540000007</v>
      </c>
      <c r="E515" s="60">
        <v>94.941847069999994</v>
      </c>
      <c r="F515" s="60">
        <v>94.663957109999998</v>
      </c>
      <c r="G515" s="60">
        <v>94.964348799999996</v>
      </c>
      <c r="H515" s="60">
        <v>92.742655330000005</v>
      </c>
      <c r="I515" s="60">
        <v>90.588555029999995</v>
      </c>
      <c r="J515" s="60">
        <v>89.640530459999994</v>
      </c>
      <c r="K515" s="60">
        <v>87.224111289999996</v>
      </c>
      <c r="L515" s="60">
        <v>88.577870399999995</v>
      </c>
      <c r="M515" s="60">
        <v>89.553458500000005</v>
      </c>
      <c r="N515" s="60">
        <v>89.999861480000007</v>
      </c>
      <c r="O515" s="60">
        <v>91.159565409999999</v>
      </c>
      <c r="P515" s="60">
        <v>91.757556750000006</v>
      </c>
      <c r="Q515" s="60">
        <v>91.836120449999996</v>
      </c>
      <c r="R515" s="60">
        <v>91.491660730000007</v>
      </c>
      <c r="S515" s="60">
        <v>89.649160670000001</v>
      </c>
      <c r="T515" s="60">
        <v>85.917449719999993</v>
      </c>
      <c r="U515" s="60">
        <v>86.171709250000006</v>
      </c>
      <c r="V515" s="60">
        <v>87.475737910000007</v>
      </c>
      <c r="W515" s="60">
        <v>88.089227129999998</v>
      </c>
      <c r="X515" s="60">
        <v>89.442767970000006</v>
      </c>
      <c r="Y515" s="60">
        <v>91.557264230000001</v>
      </c>
    </row>
    <row r="516" spans="1:25" s="61" customFormat="1" ht="15.75" x14ac:dyDescent="0.3">
      <c r="A516" s="59" t="s">
        <v>155</v>
      </c>
      <c r="B516" s="60">
        <v>89.737615950000006</v>
      </c>
      <c r="C516" s="60">
        <v>91.547226629999997</v>
      </c>
      <c r="D516" s="60">
        <v>93.027495999999999</v>
      </c>
      <c r="E516" s="60">
        <v>92.186463410000002</v>
      </c>
      <c r="F516" s="60">
        <v>91.195133400000003</v>
      </c>
      <c r="G516" s="60">
        <v>90.874620140000005</v>
      </c>
      <c r="H516" s="60">
        <v>90.533159949999998</v>
      </c>
      <c r="I516" s="60">
        <v>90.064512739999998</v>
      </c>
      <c r="J516" s="60">
        <v>87.836901389999994</v>
      </c>
      <c r="K516" s="60">
        <v>87.883021569999997</v>
      </c>
      <c r="L516" s="60">
        <v>90.055799980000003</v>
      </c>
      <c r="M516" s="60">
        <v>91.381609859999998</v>
      </c>
      <c r="N516" s="60">
        <v>90.462513029999997</v>
      </c>
      <c r="O516" s="60">
        <v>89.828357550000007</v>
      </c>
      <c r="P516" s="60">
        <v>89.869677210000006</v>
      </c>
      <c r="Q516" s="60">
        <v>90.032998250000006</v>
      </c>
      <c r="R516" s="60">
        <v>89.68687224</v>
      </c>
      <c r="S516" s="60">
        <v>88.871777420000001</v>
      </c>
      <c r="T516" s="60">
        <v>86.335721379999995</v>
      </c>
      <c r="U516" s="60">
        <v>85.278178080000004</v>
      </c>
      <c r="V516" s="60">
        <v>85.621073940000002</v>
      </c>
      <c r="W516" s="60">
        <v>86.173397460000004</v>
      </c>
      <c r="X516" s="60">
        <v>87.582851419999997</v>
      </c>
      <c r="Y516" s="60">
        <v>88.799541750000003</v>
      </c>
    </row>
    <row r="517" spans="1:25" s="61" customFormat="1" ht="15.75" x14ac:dyDescent="0.3">
      <c r="A517" s="59" t="s">
        <v>156</v>
      </c>
      <c r="B517" s="60">
        <v>84.7071088</v>
      </c>
      <c r="C517" s="60">
        <v>86.877981370000001</v>
      </c>
      <c r="D517" s="60">
        <v>89.512532350000001</v>
      </c>
      <c r="E517" s="60">
        <v>89.654893599999994</v>
      </c>
      <c r="F517" s="60">
        <v>89.30030232</v>
      </c>
      <c r="G517" s="60">
        <v>88.862166340000002</v>
      </c>
      <c r="H517" s="60">
        <v>87.008279110000004</v>
      </c>
      <c r="I517" s="60">
        <v>83.774726470000004</v>
      </c>
      <c r="J517" s="60">
        <v>82.160253890000007</v>
      </c>
      <c r="K517" s="60">
        <v>82.788705199999995</v>
      </c>
      <c r="L517" s="60">
        <v>83.630336610000001</v>
      </c>
      <c r="M517" s="60">
        <v>87.405938840000005</v>
      </c>
      <c r="N517" s="60">
        <v>87.922528450000001</v>
      </c>
      <c r="O517" s="60">
        <v>88.525016500000007</v>
      </c>
      <c r="P517" s="60">
        <v>89.299248379999995</v>
      </c>
      <c r="Q517" s="60">
        <v>89.870273650000001</v>
      </c>
      <c r="R517" s="60">
        <v>89.550976520000006</v>
      </c>
      <c r="S517" s="60">
        <v>87.819648409999999</v>
      </c>
      <c r="T517" s="60">
        <v>84.348539090000003</v>
      </c>
      <c r="U517" s="60">
        <v>82.840513279999996</v>
      </c>
      <c r="V517" s="60">
        <v>81.866661500000006</v>
      </c>
      <c r="W517" s="60">
        <v>80.4577271</v>
      </c>
      <c r="X517" s="60">
        <v>81.750210409999994</v>
      </c>
      <c r="Y517" s="60">
        <v>84.552218429999996</v>
      </c>
    </row>
    <row r="518" spans="1:25" s="61" customFormat="1" ht="15.75" x14ac:dyDescent="0.3">
      <c r="A518" s="59" t="s">
        <v>157</v>
      </c>
      <c r="B518" s="60">
        <v>86.781667959999993</v>
      </c>
      <c r="C518" s="60">
        <v>89.707758979999994</v>
      </c>
      <c r="D518" s="60">
        <v>92.067842389999996</v>
      </c>
      <c r="E518" s="60">
        <v>91.104355229999996</v>
      </c>
      <c r="F518" s="60">
        <v>91.433792870000005</v>
      </c>
      <c r="G518" s="60">
        <v>90.049200310000003</v>
      </c>
      <c r="H518" s="60">
        <v>87.801955969999995</v>
      </c>
      <c r="I518" s="60">
        <v>85.783626850000005</v>
      </c>
      <c r="J518" s="60">
        <v>85.191645829999999</v>
      </c>
      <c r="K518" s="60">
        <v>86.248060390000006</v>
      </c>
      <c r="L518" s="60">
        <v>87.758871409999998</v>
      </c>
      <c r="M518" s="60">
        <v>91.334160589999996</v>
      </c>
      <c r="N518" s="60">
        <v>93.399674820000001</v>
      </c>
      <c r="O518" s="60">
        <v>93.420045880000004</v>
      </c>
      <c r="P518" s="60">
        <v>93.377212790000002</v>
      </c>
      <c r="Q518" s="60">
        <v>93.678671550000004</v>
      </c>
      <c r="R518" s="60">
        <v>92.955211210000002</v>
      </c>
      <c r="S518" s="60">
        <v>91.624497120000001</v>
      </c>
      <c r="T518" s="60">
        <v>88.25045514</v>
      </c>
      <c r="U518" s="60">
        <v>88.266920350000007</v>
      </c>
      <c r="V518" s="60">
        <v>87.092720380000003</v>
      </c>
      <c r="W518" s="60">
        <v>86.646893129999995</v>
      </c>
      <c r="X518" s="60">
        <v>86.955968679999998</v>
      </c>
      <c r="Y518" s="60">
        <v>89.944836100000003</v>
      </c>
    </row>
    <row r="519" spans="1:25" s="61" customFormat="1" ht="15.75" x14ac:dyDescent="0.3">
      <c r="A519" s="59" t="s">
        <v>158</v>
      </c>
      <c r="B519" s="60">
        <v>85.730462529999997</v>
      </c>
      <c r="C519" s="60">
        <v>87.504177159999998</v>
      </c>
      <c r="D519" s="60">
        <v>89.238650109999995</v>
      </c>
      <c r="E519" s="60">
        <v>88.601974609999999</v>
      </c>
      <c r="F519" s="60">
        <v>88.850901280000002</v>
      </c>
      <c r="G519" s="60">
        <v>88.473086690000002</v>
      </c>
      <c r="H519" s="60">
        <v>87.131555649999996</v>
      </c>
      <c r="I519" s="60">
        <v>84.418176169999995</v>
      </c>
      <c r="J519" s="60">
        <v>81.914961090000006</v>
      </c>
      <c r="K519" s="60">
        <v>80.238854750000002</v>
      </c>
      <c r="L519" s="60">
        <v>79.659335470000002</v>
      </c>
      <c r="M519" s="60">
        <v>80.436810710000003</v>
      </c>
      <c r="N519" s="60">
        <v>81.045542080000004</v>
      </c>
      <c r="O519" s="60">
        <v>81.407475460000001</v>
      </c>
      <c r="P519" s="60">
        <v>81.631680279999998</v>
      </c>
      <c r="Q519" s="60">
        <v>81.876132949999999</v>
      </c>
      <c r="R519" s="60">
        <v>81.728663909999995</v>
      </c>
      <c r="S519" s="60">
        <v>79.340768179999998</v>
      </c>
      <c r="T519" s="60">
        <v>77.683697280000004</v>
      </c>
      <c r="U519" s="60">
        <v>78.246899330000005</v>
      </c>
      <c r="V519" s="60">
        <v>79.884427840000001</v>
      </c>
      <c r="W519" s="60">
        <v>80.634899360000006</v>
      </c>
      <c r="X519" s="60">
        <v>81.055765510000001</v>
      </c>
      <c r="Y519" s="60">
        <v>86.534909130000003</v>
      </c>
    </row>
    <row r="520" spans="1:25" s="61" customFormat="1" ht="15.75" x14ac:dyDescent="0.3">
      <c r="A520" s="59" t="s">
        <v>159</v>
      </c>
      <c r="B520" s="60">
        <v>90.772630309999997</v>
      </c>
      <c r="C520" s="60">
        <v>89.266564849999995</v>
      </c>
      <c r="D520" s="60">
        <v>92.443594849999997</v>
      </c>
      <c r="E520" s="60">
        <v>92.038664940000004</v>
      </c>
      <c r="F520" s="60">
        <v>92.031847639999995</v>
      </c>
      <c r="G520" s="60">
        <v>92.817838760000001</v>
      </c>
      <c r="H520" s="60">
        <v>91.429837849999998</v>
      </c>
      <c r="I520" s="60">
        <v>91.111280019999995</v>
      </c>
      <c r="J520" s="60">
        <v>89.190291389999999</v>
      </c>
      <c r="K520" s="60">
        <v>87.727675750000003</v>
      </c>
      <c r="L520" s="60">
        <v>85.828986290000003</v>
      </c>
      <c r="M520" s="60">
        <v>85.422201229999999</v>
      </c>
      <c r="N520" s="60">
        <v>86.334215569999998</v>
      </c>
      <c r="O520" s="60">
        <v>87.242443440000002</v>
      </c>
      <c r="P520" s="60">
        <v>87.444594080000002</v>
      </c>
      <c r="Q520" s="60">
        <v>87.691466199999994</v>
      </c>
      <c r="R520" s="60">
        <v>87.278642680000004</v>
      </c>
      <c r="S520" s="60">
        <v>85.77756789</v>
      </c>
      <c r="T520" s="60">
        <v>82.932525380000001</v>
      </c>
      <c r="U520" s="60">
        <v>83.787229710000005</v>
      </c>
      <c r="V520" s="60">
        <v>85.236211900000001</v>
      </c>
      <c r="W520" s="60">
        <v>85.961045810000002</v>
      </c>
      <c r="X520" s="60">
        <v>86.751594859999997</v>
      </c>
      <c r="Y520" s="60">
        <v>87.942493839999997</v>
      </c>
    </row>
    <row r="521" spans="1:25" s="61" customFormat="1" ht="15.75" x14ac:dyDescent="0.3">
      <c r="A521" s="59" t="s">
        <v>160</v>
      </c>
      <c r="B521" s="60">
        <v>91.339649179999995</v>
      </c>
      <c r="C521" s="60">
        <v>90.465359230000004</v>
      </c>
      <c r="D521" s="60">
        <v>90.729394080000006</v>
      </c>
      <c r="E521" s="60">
        <v>91.507260209999998</v>
      </c>
      <c r="F521" s="60">
        <v>91.379055179999995</v>
      </c>
      <c r="G521" s="60">
        <v>90.699090940000005</v>
      </c>
      <c r="H521" s="60">
        <v>89.812043239999994</v>
      </c>
      <c r="I521" s="60">
        <v>89.117850709999999</v>
      </c>
      <c r="J521" s="60">
        <v>88.329655410000001</v>
      </c>
      <c r="K521" s="60">
        <v>85.146946159999999</v>
      </c>
      <c r="L521" s="60">
        <v>83.772673589999997</v>
      </c>
      <c r="M521" s="60">
        <v>83.527612790000006</v>
      </c>
      <c r="N521" s="60">
        <v>83.702986999999993</v>
      </c>
      <c r="O521" s="60">
        <v>85.270174589999996</v>
      </c>
      <c r="P521" s="60">
        <v>85.664768280000004</v>
      </c>
      <c r="Q521" s="60">
        <v>85.717251950000005</v>
      </c>
      <c r="R521" s="60">
        <v>85.731410870000005</v>
      </c>
      <c r="S521" s="60">
        <v>82.48360898</v>
      </c>
      <c r="T521" s="60">
        <v>79.850965340000002</v>
      </c>
      <c r="U521" s="60">
        <v>81.033067880000004</v>
      </c>
      <c r="V521" s="60">
        <v>82.413631850000002</v>
      </c>
      <c r="W521" s="60">
        <v>83.211030440000002</v>
      </c>
      <c r="X521" s="60">
        <v>83.906910760000002</v>
      </c>
      <c r="Y521" s="60">
        <v>85.628936679999995</v>
      </c>
    </row>
    <row r="522" spans="1:25" s="61" customFormat="1" ht="15.75" x14ac:dyDescent="0.3">
      <c r="A522" s="59" t="s">
        <v>161</v>
      </c>
      <c r="B522" s="60">
        <v>89.975947259999998</v>
      </c>
      <c r="C522" s="60">
        <v>92.326955589999997</v>
      </c>
      <c r="D522" s="60">
        <v>92.451960339999999</v>
      </c>
      <c r="E522" s="60">
        <v>92.604106380000005</v>
      </c>
      <c r="F522" s="60">
        <v>93.136843830000004</v>
      </c>
      <c r="G522" s="60">
        <v>92.82272451</v>
      </c>
      <c r="H522" s="60">
        <v>90.463374959999996</v>
      </c>
      <c r="I522" s="60">
        <v>86.962489379999994</v>
      </c>
      <c r="J522" s="60">
        <v>85.004608770000004</v>
      </c>
      <c r="K522" s="60">
        <v>84.405168250000003</v>
      </c>
      <c r="L522" s="60">
        <v>83.364470510000004</v>
      </c>
      <c r="M522" s="60">
        <v>84.019406759999995</v>
      </c>
      <c r="N522" s="60">
        <v>84.315162020000002</v>
      </c>
      <c r="O522" s="60">
        <v>84.656356049999999</v>
      </c>
      <c r="P522" s="60">
        <v>84.972839390000004</v>
      </c>
      <c r="Q522" s="60">
        <v>85.407166009999997</v>
      </c>
      <c r="R522" s="60">
        <v>84.78522701</v>
      </c>
      <c r="S522" s="60">
        <v>83.328875379999999</v>
      </c>
      <c r="T522" s="60">
        <v>80.664612950000006</v>
      </c>
      <c r="U522" s="60">
        <v>81.087989640000004</v>
      </c>
      <c r="V522" s="60">
        <v>81.531060139999994</v>
      </c>
      <c r="W522" s="60">
        <v>82.322877590000004</v>
      </c>
      <c r="X522" s="60">
        <v>84.039088730000003</v>
      </c>
      <c r="Y522" s="60">
        <v>84.956808629999998</v>
      </c>
    </row>
    <row r="523" spans="1:25" s="61" customFormat="1" ht="15.75" x14ac:dyDescent="0.3">
      <c r="A523" s="59" t="s">
        <v>162</v>
      </c>
      <c r="B523" s="60">
        <v>81.771184399999996</v>
      </c>
      <c r="C523" s="60">
        <v>84.186205349999994</v>
      </c>
      <c r="D523" s="60">
        <v>86.549855289999996</v>
      </c>
      <c r="E523" s="60">
        <v>86.000886350000002</v>
      </c>
      <c r="F523" s="60">
        <v>86.285797619999997</v>
      </c>
      <c r="G523" s="60">
        <v>86.356772199999995</v>
      </c>
      <c r="H523" s="60">
        <v>83.220030179999995</v>
      </c>
      <c r="I523" s="60">
        <v>81.062331850000007</v>
      </c>
      <c r="J523" s="60">
        <v>79.002012910000005</v>
      </c>
      <c r="K523" s="60">
        <v>78.38051385</v>
      </c>
      <c r="L523" s="60">
        <v>77.661453539999997</v>
      </c>
      <c r="M523" s="60">
        <v>78.308045280000002</v>
      </c>
      <c r="N523" s="60">
        <v>78.126723369999993</v>
      </c>
      <c r="O523" s="60">
        <v>78.798364219999996</v>
      </c>
      <c r="P523" s="60">
        <v>79.271011139999999</v>
      </c>
      <c r="Q523" s="60">
        <v>79.5539962</v>
      </c>
      <c r="R523" s="60">
        <v>79.313057950000001</v>
      </c>
      <c r="S523" s="60">
        <v>77.557082339999994</v>
      </c>
      <c r="T523" s="60">
        <v>75.719987599999996</v>
      </c>
      <c r="U523" s="60">
        <v>76.679259060000007</v>
      </c>
      <c r="V523" s="60">
        <v>77.73114047</v>
      </c>
      <c r="W523" s="60">
        <v>78.636935199999996</v>
      </c>
      <c r="X523" s="60">
        <v>79.140300400000001</v>
      </c>
      <c r="Y523" s="60">
        <v>79.734611209999997</v>
      </c>
    </row>
    <row r="524" spans="1:25" s="61" customFormat="1" ht="15.75" x14ac:dyDescent="0.3">
      <c r="A524" s="59" t="s">
        <v>163</v>
      </c>
      <c r="B524" s="60">
        <v>78.821038979999997</v>
      </c>
      <c r="C524" s="60">
        <v>82.509918080000006</v>
      </c>
      <c r="D524" s="60">
        <v>85.151670559999999</v>
      </c>
      <c r="E524" s="60">
        <v>85.494428249999999</v>
      </c>
      <c r="F524" s="60">
        <v>85.389698780000003</v>
      </c>
      <c r="G524" s="60">
        <v>84.635400950000005</v>
      </c>
      <c r="H524" s="60">
        <v>83.207595839999996</v>
      </c>
      <c r="I524" s="60">
        <v>80.765318140000005</v>
      </c>
      <c r="J524" s="60">
        <v>79.369289379999998</v>
      </c>
      <c r="K524" s="60">
        <v>78.143512549999997</v>
      </c>
      <c r="L524" s="60">
        <v>77.855940239999995</v>
      </c>
      <c r="M524" s="60">
        <v>77.948297980000007</v>
      </c>
      <c r="N524" s="60">
        <v>78.705259789999999</v>
      </c>
      <c r="O524" s="60">
        <v>79.644276739999995</v>
      </c>
      <c r="P524" s="60">
        <v>79.666595189999995</v>
      </c>
      <c r="Q524" s="60">
        <v>80.023528639999995</v>
      </c>
      <c r="R524" s="60">
        <v>79.907578599999994</v>
      </c>
      <c r="S524" s="60">
        <v>77.970421909999999</v>
      </c>
      <c r="T524" s="60">
        <v>75.448806770000004</v>
      </c>
      <c r="U524" s="60">
        <v>76.477654020000003</v>
      </c>
      <c r="V524" s="60">
        <v>77.600644130000006</v>
      </c>
      <c r="W524" s="60">
        <v>78.103098450000005</v>
      </c>
      <c r="X524" s="60">
        <v>79.784670239999997</v>
      </c>
      <c r="Y524" s="60">
        <v>81.091907809999995</v>
      </c>
    </row>
    <row r="525" spans="1:25" s="61" customFormat="1" ht="15.75" x14ac:dyDescent="0.3">
      <c r="A525" s="59" t="s">
        <v>164</v>
      </c>
      <c r="B525" s="60">
        <v>83.000792970000006</v>
      </c>
      <c r="C525" s="60">
        <v>84.604917779999994</v>
      </c>
      <c r="D525" s="60">
        <v>86.298952850000006</v>
      </c>
      <c r="E525" s="60">
        <v>86.013655499999999</v>
      </c>
      <c r="F525" s="60">
        <v>86.209854109999995</v>
      </c>
      <c r="G525" s="60">
        <v>86.206843829999997</v>
      </c>
      <c r="H525" s="60">
        <v>83.505224620000007</v>
      </c>
      <c r="I525" s="60">
        <v>81.611776559999996</v>
      </c>
      <c r="J525" s="60">
        <v>79.173742730000001</v>
      </c>
      <c r="K525" s="60">
        <v>78.062802289999993</v>
      </c>
      <c r="L525" s="60">
        <v>77.348491139999993</v>
      </c>
      <c r="M525" s="60">
        <v>77.908431289999996</v>
      </c>
      <c r="N525" s="60">
        <v>78.722926229999999</v>
      </c>
      <c r="O525" s="60">
        <v>78.51461012</v>
      </c>
      <c r="P525" s="60">
        <v>78.847685060000003</v>
      </c>
      <c r="Q525" s="60">
        <v>80.078056619999998</v>
      </c>
      <c r="R525" s="60">
        <v>79.485691790000004</v>
      </c>
      <c r="S525" s="60">
        <v>77.433046180000005</v>
      </c>
      <c r="T525" s="60">
        <v>75.416584599999993</v>
      </c>
      <c r="U525" s="60">
        <v>76.63871288</v>
      </c>
      <c r="V525" s="60">
        <v>77.956467419999996</v>
      </c>
      <c r="W525" s="60">
        <v>78.944360459999999</v>
      </c>
      <c r="X525" s="60">
        <v>80.471495129999994</v>
      </c>
      <c r="Y525" s="60">
        <v>82.342429350000003</v>
      </c>
    </row>
    <row r="526" spans="1:25" ht="11.25" customHeight="1" x14ac:dyDescent="0.2"/>
    <row r="527" spans="1:25" ht="11.25" customHeight="1" x14ac:dyDescent="0.2">
      <c r="A527" s="243"/>
      <c r="B527" s="243"/>
      <c r="C527" s="243"/>
      <c r="D527" s="243"/>
      <c r="E527" s="243"/>
      <c r="F527" s="243"/>
      <c r="G527" s="243"/>
      <c r="H527" s="243"/>
      <c r="I527" s="243"/>
      <c r="J527" s="243"/>
      <c r="K527" s="243"/>
      <c r="L527" s="243"/>
      <c r="M527" s="243"/>
      <c r="N527" s="243" t="s">
        <v>125</v>
      </c>
      <c r="O527" s="243"/>
      <c r="P527" s="243"/>
      <c r="Q527" s="243"/>
    </row>
    <row r="528" spans="1:25" ht="11.25" customHeight="1" x14ac:dyDescent="0.2">
      <c r="A528" s="238" t="s">
        <v>126</v>
      </c>
      <c r="B528" s="238"/>
      <c r="C528" s="238"/>
      <c r="D528" s="238"/>
      <c r="E528" s="238"/>
      <c r="F528" s="238"/>
      <c r="G528" s="238"/>
      <c r="H528" s="238"/>
      <c r="I528" s="238"/>
      <c r="J528" s="238"/>
      <c r="K528" s="238"/>
      <c r="L528" s="238"/>
      <c r="M528" s="238"/>
      <c r="N528" s="239">
        <v>-26.36384752</v>
      </c>
      <c r="O528" s="239"/>
      <c r="P528" s="239"/>
      <c r="Q528" s="239"/>
    </row>
    <row r="529" spans="1:20" ht="27" customHeight="1" x14ac:dyDescent="0.2">
      <c r="A529" s="240" t="s">
        <v>127</v>
      </c>
      <c r="B529" s="240"/>
      <c r="C529" s="240"/>
      <c r="D529" s="240"/>
      <c r="E529" s="240"/>
      <c r="F529" s="240"/>
      <c r="G529" s="240"/>
      <c r="H529" s="240"/>
      <c r="I529" s="240"/>
      <c r="J529" s="240"/>
      <c r="K529" s="240"/>
      <c r="L529" s="240"/>
      <c r="M529" s="240"/>
      <c r="N529" s="241">
        <v>-26.36384752</v>
      </c>
      <c r="O529" s="241"/>
      <c r="P529" s="241"/>
      <c r="Q529" s="241"/>
    </row>
    <row r="530" spans="1:20" ht="11.25" customHeight="1" x14ac:dyDescent="0.2"/>
    <row r="531" spans="1:20" ht="15" x14ac:dyDescent="0.25">
      <c r="A531" s="66" t="s">
        <v>100</v>
      </c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20" x14ac:dyDescent="0.2">
      <c r="A532" s="168"/>
      <c r="B532" s="168"/>
      <c r="C532" s="168"/>
      <c r="D532" s="168"/>
      <c r="E532" s="168"/>
      <c r="F532" s="168"/>
      <c r="G532" s="168"/>
      <c r="H532" s="168"/>
      <c r="I532" s="168"/>
      <c r="J532" s="168"/>
      <c r="K532" s="168"/>
      <c r="L532" s="168"/>
      <c r="M532" s="169" t="s">
        <v>101</v>
      </c>
      <c r="N532" s="169"/>
      <c r="O532" s="169"/>
    </row>
    <row r="533" spans="1:20" x14ac:dyDescent="0.2">
      <c r="A533" s="170" t="s">
        <v>102</v>
      </c>
      <c r="B533" s="170"/>
      <c r="C533" s="170"/>
      <c r="D533" s="170"/>
      <c r="E533" s="170"/>
      <c r="F533" s="170"/>
      <c r="G533" s="170"/>
      <c r="H533" s="170"/>
      <c r="I533" s="170"/>
      <c r="J533" s="170"/>
      <c r="K533" s="170"/>
      <c r="L533" s="170"/>
      <c r="M533" s="169">
        <v>651182.14900302468</v>
      </c>
      <c r="N533" s="169"/>
      <c r="O533" s="169"/>
    </row>
    <row r="534" spans="1:20" x14ac:dyDescent="0.2">
      <c r="A534" s="159" t="s">
        <v>103</v>
      </c>
      <c r="B534" s="159"/>
      <c r="C534" s="159"/>
      <c r="D534" s="159"/>
      <c r="E534" s="159"/>
      <c r="F534" s="159"/>
      <c r="G534" s="159"/>
      <c r="H534" s="159"/>
      <c r="I534" s="159"/>
      <c r="J534" s="159"/>
      <c r="K534" s="159"/>
      <c r="L534" s="159"/>
      <c r="M534" s="160">
        <v>651182.14900302468</v>
      </c>
      <c r="N534" s="160"/>
      <c r="O534" s="160"/>
    </row>
    <row r="536" spans="1:20" ht="18" customHeight="1" x14ac:dyDescent="0.2"/>
    <row r="537" spans="1:20" ht="34.5" customHeight="1" x14ac:dyDescent="0.2">
      <c r="B537" s="237" t="s">
        <v>109</v>
      </c>
      <c r="C537" s="237"/>
      <c r="D537" s="237"/>
      <c r="E537" s="237"/>
      <c r="F537" s="237"/>
      <c r="G537" s="237"/>
      <c r="H537" s="237"/>
      <c r="I537" s="237"/>
      <c r="J537" s="237"/>
      <c r="K537" s="237"/>
      <c r="L537" s="237"/>
      <c r="M537" s="237"/>
      <c r="N537" s="237"/>
      <c r="O537" s="81"/>
    </row>
    <row r="538" spans="1:20" ht="12.75" customHeight="1" x14ac:dyDescent="0.2">
      <c r="B538" s="202"/>
      <c r="C538" s="203"/>
      <c r="D538" s="203"/>
      <c r="E538" s="203"/>
      <c r="F538" s="204"/>
      <c r="G538" s="156" t="s">
        <v>5</v>
      </c>
      <c r="H538" s="157"/>
      <c r="I538" s="157"/>
      <c r="J538" s="158"/>
      <c r="Q538" s="236"/>
      <c r="R538" s="236"/>
      <c r="S538" s="236"/>
      <c r="T538" s="236"/>
    </row>
    <row r="539" spans="1:20" ht="12.75" x14ac:dyDescent="0.2">
      <c r="B539" s="205"/>
      <c r="C539" s="206"/>
      <c r="D539" s="206"/>
      <c r="E539" s="206"/>
      <c r="F539" s="207"/>
      <c r="G539" s="82" t="s">
        <v>6</v>
      </c>
      <c r="H539" s="27" t="s">
        <v>7</v>
      </c>
      <c r="I539" s="27" t="s">
        <v>8</v>
      </c>
      <c r="J539" s="82" t="s">
        <v>9</v>
      </c>
      <c r="Q539" s="125"/>
      <c r="R539" s="125"/>
      <c r="S539" s="125"/>
      <c r="T539" s="125"/>
    </row>
    <row r="540" spans="1:20" ht="80.25" customHeight="1" x14ac:dyDescent="0.2">
      <c r="B540" s="156" t="s">
        <v>110</v>
      </c>
      <c r="C540" s="157"/>
      <c r="D540" s="157"/>
      <c r="E540" s="157"/>
      <c r="F540" s="158"/>
      <c r="G540" s="83">
        <v>1032814.32</v>
      </c>
      <c r="H540" s="83">
        <v>1599804.51</v>
      </c>
      <c r="I540" s="83">
        <v>1278957.28</v>
      </c>
      <c r="J540" s="83">
        <v>1022544.4700000001</v>
      </c>
      <c r="Q540" s="126"/>
      <c r="R540" s="126"/>
      <c r="S540" s="126"/>
      <c r="T540" s="126"/>
    </row>
    <row r="541" spans="1:20" ht="80.25" customHeight="1" x14ac:dyDescent="0.2">
      <c r="B541" s="156" t="s">
        <v>111</v>
      </c>
      <c r="C541" s="157"/>
      <c r="D541" s="157"/>
      <c r="E541" s="157"/>
      <c r="F541" s="158"/>
      <c r="G541" s="84">
        <v>256086.62</v>
      </c>
      <c r="H541" s="84"/>
      <c r="I541" s="84"/>
      <c r="J541" s="84"/>
      <c r="Q541" s="126"/>
      <c r="R541" s="126"/>
      <c r="S541" s="126"/>
      <c r="T541" s="126"/>
    </row>
    <row r="542" spans="1:20" ht="66.75" customHeight="1" x14ac:dyDescent="0.2">
      <c r="G542" s="85"/>
    </row>
    <row r="543" spans="1:20" ht="12.75" x14ac:dyDescent="0.2">
      <c r="A543" s="43" t="s">
        <v>41</v>
      </c>
      <c r="B543" s="86"/>
      <c r="C543" s="86"/>
      <c r="D543" s="86"/>
      <c r="E543" s="86"/>
      <c r="F543" s="86"/>
      <c r="G543" s="86"/>
    </row>
    <row r="544" spans="1:20" ht="49.5" customHeight="1" x14ac:dyDescent="0.2">
      <c r="A544" s="138" t="s">
        <v>61</v>
      </c>
      <c r="B544" s="139"/>
      <c r="C544" s="26" t="s">
        <v>43</v>
      </c>
      <c r="D544" s="27" t="s">
        <v>6</v>
      </c>
      <c r="E544" s="27" t="s">
        <v>7</v>
      </c>
      <c r="F544" s="27" t="s">
        <v>8</v>
      </c>
      <c r="G544" s="27" t="s">
        <v>9</v>
      </c>
    </row>
    <row r="545" spans="1:7" ht="12.75" customHeight="1" x14ac:dyDescent="0.2">
      <c r="A545" s="130" t="s">
        <v>44</v>
      </c>
      <c r="B545" s="130"/>
      <c r="C545" s="130"/>
      <c r="D545" s="130"/>
      <c r="E545" s="130"/>
      <c r="F545" s="130"/>
      <c r="G545" s="130"/>
    </row>
    <row r="546" spans="1:7" ht="24.75" customHeight="1" x14ac:dyDescent="0.2">
      <c r="A546" s="130" t="s">
        <v>45</v>
      </c>
      <c r="B546" s="130"/>
      <c r="C546" s="27" t="s">
        <v>46</v>
      </c>
      <c r="D546" s="28">
        <v>1756.66</v>
      </c>
      <c r="E546" s="28">
        <v>2764.35</v>
      </c>
      <c r="F546" s="28">
        <v>3052.84</v>
      </c>
      <c r="G546" s="28">
        <v>3710.76</v>
      </c>
    </row>
    <row r="547" spans="1:7" ht="12.75" customHeight="1" x14ac:dyDescent="0.2">
      <c r="A547" s="130" t="s">
        <v>112</v>
      </c>
      <c r="B547" s="130"/>
      <c r="C547" s="26"/>
      <c r="D547" s="28"/>
      <c r="E547" s="28"/>
      <c r="F547" s="28"/>
      <c r="G547" s="28"/>
    </row>
    <row r="548" spans="1:7" ht="39" customHeight="1" x14ac:dyDescent="0.2">
      <c r="A548" s="152" t="s">
        <v>113</v>
      </c>
      <c r="B548" s="152"/>
      <c r="C548" s="27" t="s">
        <v>114</v>
      </c>
      <c r="D548" s="28">
        <v>1032814.32</v>
      </c>
      <c r="E548" s="28">
        <v>1599804.51</v>
      </c>
      <c r="F548" s="28">
        <v>1278957.28</v>
      </c>
      <c r="G548" s="28">
        <v>1022544.4700000001</v>
      </c>
    </row>
    <row r="549" spans="1:7" ht="39" customHeight="1" x14ac:dyDescent="0.2">
      <c r="A549" s="152" t="s">
        <v>115</v>
      </c>
      <c r="B549" s="152"/>
      <c r="C549" s="27" t="s">
        <v>46</v>
      </c>
      <c r="D549" s="28">
        <v>72.330000000000013</v>
      </c>
      <c r="E549" s="28">
        <v>147.24</v>
      </c>
      <c r="F549" s="28">
        <v>211.27</v>
      </c>
      <c r="G549" s="28">
        <v>573.29</v>
      </c>
    </row>
    <row r="550" spans="1:7" x14ac:dyDescent="0.2">
      <c r="D550" s="33"/>
      <c r="E550" s="33"/>
      <c r="F550" s="33"/>
      <c r="G550" s="33"/>
    </row>
    <row r="551" spans="1:7" ht="66.75" customHeight="1" x14ac:dyDescent="0.2">
      <c r="A551" s="153" t="s">
        <v>47</v>
      </c>
      <c r="B551" s="154"/>
      <c r="C551" s="27" t="s">
        <v>46</v>
      </c>
      <c r="D551" s="87">
        <v>4.1486615100000002</v>
      </c>
      <c r="E551" s="33"/>
      <c r="F551" s="33"/>
      <c r="G551" s="33"/>
    </row>
    <row r="552" spans="1:7" x14ac:dyDescent="0.2">
      <c r="D552" s="127"/>
      <c r="E552" s="33"/>
      <c r="F552" s="33"/>
      <c r="G552" s="33"/>
    </row>
    <row r="553" spans="1:7" ht="91.5" customHeight="1" x14ac:dyDescent="0.2">
      <c r="A553" s="151" t="s">
        <v>116</v>
      </c>
      <c r="B553" s="151"/>
      <c r="C553" s="27" t="s">
        <v>114</v>
      </c>
      <c r="D553" s="90">
        <v>256086.62</v>
      </c>
      <c r="E553" s="33"/>
      <c r="F553" s="33"/>
      <c r="G553" s="33"/>
    </row>
    <row r="554" spans="1:7" ht="118.5" customHeight="1" x14ac:dyDescent="0.2">
      <c r="A554" s="151" t="s">
        <v>117</v>
      </c>
      <c r="B554" s="151"/>
      <c r="C554" s="27" t="s">
        <v>46</v>
      </c>
      <c r="D554" s="90">
        <v>1615.57</v>
      </c>
      <c r="E554" s="33"/>
      <c r="F554" s="33"/>
      <c r="G554" s="33"/>
    </row>
    <row r="555" spans="1:7" ht="75" customHeight="1" x14ac:dyDescent="0.2">
      <c r="A555" s="151" t="s">
        <v>118</v>
      </c>
      <c r="B555" s="151"/>
      <c r="C555" s="91" t="s">
        <v>119</v>
      </c>
      <c r="D555" s="90">
        <v>4.5599999999999996</v>
      </c>
      <c r="E555" s="33"/>
      <c r="F555" s="33"/>
      <c r="G555" s="33"/>
    </row>
    <row r="556" spans="1:7" ht="12.75" x14ac:dyDescent="0.2">
      <c r="A556" s="88"/>
      <c r="B556" s="88"/>
      <c r="C556" s="88"/>
      <c r="D556" s="89"/>
      <c r="E556" s="33"/>
      <c r="F556" s="33"/>
      <c r="G556" s="33"/>
    </row>
    <row r="557" spans="1:7" ht="42" customHeight="1" x14ac:dyDescent="0.2">
      <c r="A557" s="151" t="s">
        <v>48</v>
      </c>
      <c r="B557" s="151"/>
      <c r="C557" s="27" t="s">
        <v>46</v>
      </c>
      <c r="D557" s="106">
        <v>52.53</v>
      </c>
      <c r="E557" s="33"/>
      <c r="F557" s="33"/>
      <c r="G557" s="33"/>
    </row>
  </sheetData>
  <mergeCells count="8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O249"/>
    <mergeCell ref="A250:L250"/>
    <mergeCell ref="M250:O250"/>
    <mergeCell ref="A251:L251"/>
    <mergeCell ref="M251:O251"/>
    <mergeCell ref="A254:Y254"/>
    <mergeCell ref="A255:Y255"/>
    <mergeCell ref="A256:Y256"/>
    <mergeCell ref="A257:Y257"/>
    <mergeCell ref="A258:Y258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360:A361"/>
    <mergeCell ref="B360:Y360"/>
    <mergeCell ref="A393:Y393"/>
    <mergeCell ref="A394:A395"/>
    <mergeCell ref="B394:Y394"/>
    <mergeCell ref="A461:A462"/>
    <mergeCell ref="B461:Y461"/>
    <mergeCell ref="A494:A495"/>
    <mergeCell ref="B494:Y494"/>
    <mergeCell ref="A527:M527"/>
    <mergeCell ref="N527:Q527"/>
    <mergeCell ref="A528:M528"/>
    <mergeCell ref="N528:Q528"/>
    <mergeCell ref="A529:M529"/>
    <mergeCell ref="N529:Q529"/>
    <mergeCell ref="A532:L532"/>
    <mergeCell ref="M532:O532"/>
    <mergeCell ref="A546:B546"/>
    <mergeCell ref="A533:L533"/>
    <mergeCell ref="M533:O533"/>
    <mergeCell ref="A534:L534"/>
    <mergeCell ref="M534:O534"/>
    <mergeCell ref="B537:N537"/>
    <mergeCell ref="B538:F539"/>
    <mergeCell ref="G538:J538"/>
    <mergeCell ref="Q538:T538"/>
    <mergeCell ref="B540:F540"/>
    <mergeCell ref="B541:F541"/>
    <mergeCell ref="A544:B544"/>
    <mergeCell ref="A545:G545"/>
    <mergeCell ref="A555:B555"/>
    <mergeCell ref="A557:B557"/>
    <mergeCell ref="A547:B547"/>
    <mergeCell ref="A548:B548"/>
    <mergeCell ref="A549:B549"/>
    <mergeCell ref="A551:B551"/>
    <mergeCell ref="A553:B553"/>
    <mergeCell ref="A554:B554"/>
  </mergeCells>
  <conditionalFormatting sqref="B543">
    <cfRule type="expression" dxfId="59" priority="21">
      <formula>AND($P543&gt;=500,$P543&lt;=899,$AD543&lt;0)</formula>
    </cfRule>
    <cfRule type="expression" dxfId="58" priority="22">
      <formula>AND($AD543&lt;0,$B543&lt;&gt;$AF543)</formula>
    </cfRule>
    <cfRule type="expression" dxfId="57" priority="23">
      <formula>OR(AND($Q543&gt;=1,$Q543&lt;=3,$R543=0,$B543=$AF543,$P543&lt;500),AND($B543&lt;&gt;$AF543,$AD543&gt;0))</formula>
    </cfRule>
    <cfRule type="expression" dxfId="56" priority="24">
      <formula>$Q543=99</formula>
    </cfRule>
  </conditionalFormatting>
  <conditionalFormatting sqref="C543:E543">
    <cfRule type="expression" dxfId="55" priority="17">
      <formula>AND($P543&gt;=500,$P543&lt;=899,$AD543&lt;0)</formula>
    </cfRule>
    <cfRule type="expression" dxfId="54" priority="18">
      <formula>AND($AD543&lt;0,$B543&lt;&gt;$AF543)</formula>
    </cfRule>
    <cfRule type="expression" dxfId="53" priority="19">
      <formula>OR(AND($Q543&gt;=1,$Q543&lt;=3,$R543=0,$B543=$AF543,$P543&lt;500),AND($B543&lt;&gt;$AF543,$AD543&gt;0))</formula>
    </cfRule>
    <cfRule type="expression" dxfId="52" priority="20">
      <formula>$Q543=99</formula>
    </cfRule>
  </conditionalFormatting>
  <conditionalFormatting sqref="C544:D544">
    <cfRule type="expression" dxfId="51" priority="13">
      <formula>AND($P544&gt;=500,$P544&lt;=899,$AD544&lt;0)</formula>
    </cfRule>
    <cfRule type="expression" dxfId="50" priority="14">
      <formula>AND($AD544&lt;0,$B544&lt;&gt;$AF544)</formula>
    </cfRule>
    <cfRule type="expression" dxfId="49" priority="15">
      <formula>OR(AND($Q544&gt;=1,$Q544&lt;=3,$R544=0,$B544=$AF544,$P544&lt;500),AND($B544&lt;&gt;$AF544,$AD544&gt;0))</formula>
    </cfRule>
    <cfRule type="expression" dxfId="48" priority="16">
      <formula>$Q544=99</formula>
    </cfRule>
  </conditionalFormatting>
  <conditionalFormatting sqref="B545:D545">
    <cfRule type="expression" dxfId="47" priority="25">
      <formula>AND($P545&gt;=500,$P545&lt;=899,$AD545&lt;0)</formula>
    </cfRule>
    <cfRule type="expression" dxfId="46" priority="26">
      <formula>AND($AD545&lt;0,#REF!&lt;&gt;$AF545)</formula>
    </cfRule>
    <cfRule type="expression" dxfId="45" priority="27">
      <formula>OR(AND($Q545&gt;=1,$Q545&lt;=3,$R545=0,#REF!=$AF545,$P545&lt;500),AND(#REF!&lt;&gt;$AF545,$AD545&gt;0))</formula>
    </cfRule>
    <cfRule type="expression" dxfId="44" priority="28">
      <formula>$Q545=99</formula>
    </cfRule>
  </conditionalFormatting>
  <conditionalFormatting sqref="B544">
    <cfRule type="expression" dxfId="43" priority="9">
      <formula>AND($P544&gt;=500,$P544&lt;=899,$AD544&lt;0)</formula>
    </cfRule>
    <cfRule type="expression" dxfId="42" priority="10">
      <formula>AND($AD544&lt;0,$B544&lt;&gt;$AF544)</formula>
    </cfRule>
    <cfRule type="expression" dxfId="41" priority="11">
      <formula>OR(AND($Q544&gt;=1,$Q544&lt;=3,$R544=0,$B544=$AF544,$P544&lt;500),AND($B544&lt;&gt;$AF544,$AD544&gt;0))</formula>
    </cfRule>
    <cfRule type="expression" dxfId="40" priority="12">
      <formula>$Q544=99</formula>
    </cfRule>
  </conditionalFormatting>
  <conditionalFormatting sqref="J544:M544">
    <cfRule type="expression" dxfId="39" priority="1">
      <formula>AND($P544&gt;=500,$P544&lt;=899,$AD544&lt;0)</formula>
    </cfRule>
    <cfRule type="expression" dxfId="38" priority="2">
      <formula>AND($AD544&lt;0,$B544&lt;&gt;$AF544)</formula>
    </cfRule>
    <cfRule type="expression" dxfId="37" priority="3">
      <formula>OR(AND($Q544&gt;=1,$Q544&lt;=3,$R544=0,$B544=$AF544,$P544&lt;500),AND($B544&lt;&gt;$AF544,$AD544&gt;0))</formula>
    </cfRule>
    <cfRule type="expression" dxfId="36" priority="4">
      <formula>$Q544=99</formula>
    </cfRule>
  </conditionalFormatting>
  <conditionalFormatting sqref="J545:L545">
    <cfRule type="expression" dxfId="35" priority="5">
      <formula>AND($P545&gt;=500,$P545&lt;=899,$AD545&lt;0)</formula>
    </cfRule>
    <cfRule type="expression" dxfId="34" priority="6">
      <formula>AND($AD545&lt;0,#REF!&lt;&gt;$AF545)</formula>
    </cfRule>
    <cfRule type="expression" dxfId="33" priority="7">
      <formula>OR(AND($Q545&gt;=1,$Q545&lt;=3,$R545=0,#REF!=$AF545,$P545&lt;500),AND(#REF!&lt;&gt;$AF545,$AD545&gt;0))</formula>
    </cfRule>
    <cfRule type="expression" dxfId="32" priority="8">
      <formula>$Q545=99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44BA-A775-4640-9EFC-F6EBF416B1CD}">
  <sheetPr>
    <tabColor theme="9" tint="0.79998168889431442"/>
  </sheetPr>
  <dimension ref="A1:AA557"/>
  <sheetViews>
    <sheetView tabSelected="1" zoomScale="85" zoomScaleNormal="85" workbookViewId="0">
      <selection activeCell="AD35" sqref="AD33:AD35"/>
    </sheetView>
  </sheetViews>
  <sheetFormatPr defaultRowHeight="11.25" x14ac:dyDescent="0.2"/>
  <cols>
    <col min="1" max="1" width="14" style="33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5" ht="16.5" customHeight="1" x14ac:dyDescent="0.2">
      <c r="A2" s="231" t="s">
        <v>120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5" ht="16.5" x14ac:dyDescent="0.2">
      <c r="A3" s="93"/>
      <c r="B3" s="93"/>
      <c r="C3" s="93"/>
      <c r="D3" s="93"/>
      <c r="E3" s="93"/>
      <c r="F3" s="93"/>
      <c r="G3" s="93"/>
      <c r="H3" s="93"/>
      <c r="I3" s="93"/>
      <c r="J3" s="232" t="s">
        <v>134</v>
      </c>
      <c r="K3" s="189"/>
      <c r="L3" s="189"/>
      <c r="M3" s="233"/>
      <c r="N3" s="234"/>
      <c r="O3" s="234"/>
      <c r="P3" s="93"/>
      <c r="Q3" s="93"/>
      <c r="R3" s="93"/>
      <c r="S3" s="93"/>
      <c r="T3" s="93"/>
      <c r="U3" s="93"/>
      <c r="V3" s="93"/>
      <c r="W3" s="93"/>
      <c r="X3" s="93"/>
    </row>
    <row r="4" spans="1:25" ht="14.25" x14ac:dyDescent="0.2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5" ht="15" x14ac:dyDescent="0.2">
      <c r="A5" s="225" t="s">
        <v>122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5" ht="18.75" customHeight="1" x14ac:dyDescent="0.2">
      <c r="A6" s="222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22" t="s">
        <v>65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5" ht="24" customHeight="1" x14ac:dyDescent="0.2">
      <c r="A8" s="222" t="s">
        <v>66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5" ht="25.5" customHeight="1" x14ac:dyDescent="0.2">
      <c r="A9" s="222" t="s">
        <v>67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5" ht="15" x14ac:dyDescent="0.2">
      <c r="A10" s="96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</row>
    <row r="11" spans="1:25" ht="15" customHeight="1" x14ac:dyDescent="0.2">
      <c r="A11" s="223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210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6" customFormat="1" x14ac:dyDescent="0.2">
      <c r="A13" s="172"/>
      <c r="B13" s="97" t="s">
        <v>71</v>
      </c>
      <c r="C13" s="98" t="s">
        <v>72</v>
      </c>
      <c r="D13" s="99" t="s">
        <v>73</v>
      </c>
      <c r="E13" s="98" t="s">
        <v>74</v>
      </c>
      <c r="F13" s="98" t="s">
        <v>75</v>
      </c>
      <c r="G13" s="98" t="s">
        <v>76</v>
      </c>
      <c r="H13" s="98" t="s">
        <v>77</v>
      </c>
      <c r="I13" s="98" t="s">
        <v>78</v>
      </c>
      <c r="J13" s="98" t="s">
        <v>79</v>
      </c>
      <c r="K13" s="97" t="s">
        <v>80</v>
      </c>
      <c r="L13" s="98" t="s">
        <v>81</v>
      </c>
      <c r="M13" s="100" t="s">
        <v>82</v>
      </c>
      <c r="N13" s="97" t="s">
        <v>83</v>
      </c>
      <c r="O13" s="98" t="s">
        <v>84</v>
      </c>
      <c r="P13" s="100" t="s">
        <v>85</v>
      </c>
      <c r="Q13" s="99" t="s">
        <v>86</v>
      </c>
      <c r="R13" s="98" t="s">
        <v>87</v>
      </c>
      <c r="S13" s="99" t="s">
        <v>88</v>
      </c>
      <c r="T13" s="98" t="s">
        <v>89</v>
      </c>
      <c r="U13" s="99" t="s">
        <v>90</v>
      </c>
      <c r="V13" s="98" t="s">
        <v>91</v>
      </c>
      <c r="W13" s="99" t="s">
        <v>92</v>
      </c>
      <c r="X13" s="98" t="s">
        <v>93</v>
      </c>
      <c r="Y13" s="98" t="s">
        <v>94</v>
      </c>
    </row>
    <row r="14" spans="1:25" s="33" customFormat="1" ht="15" customHeight="1" x14ac:dyDescent="0.2">
      <c r="A14" s="57" t="s">
        <v>135</v>
      </c>
      <c r="B14" s="58">
        <v>3650.5530810199998</v>
      </c>
      <c r="C14" s="58">
        <v>3586.1180805499998</v>
      </c>
      <c r="D14" s="58">
        <v>3659.7075445</v>
      </c>
      <c r="E14" s="58">
        <v>3647.1702931500004</v>
      </c>
      <c r="F14" s="58">
        <v>3656.8266611099998</v>
      </c>
      <c r="G14" s="58">
        <v>3655.4755065700001</v>
      </c>
      <c r="H14" s="58">
        <v>3589.0471489700003</v>
      </c>
      <c r="I14" s="58">
        <v>3523.92822075</v>
      </c>
      <c r="J14" s="58">
        <v>3490.30254573</v>
      </c>
      <c r="K14" s="58">
        <v>3453.6862298000001</v>
      </c>
      <c r="L14" s="58">
        <v>3467.5961922300003</v>
      </c>
      <c r="M14" s="58">
        <v>3460.9697596800002</v>
      </c>
      <c r="N14" s="58">
        <v>3479.11869075</v>
      </c>
      <c r="O14" s="58">
        <v>3480.9134711900001</v>
      </c>
      <c r="P14" s="58">
        <v>3487.4717054900002</v>
      </c>
      <c r="Q14" s="58">
        <v>3496.3266901400002</v>
      </c>
      <c r="R14" s="58">
        <v>3499.1748342700002</v>
      </c>
      <c r="S14" s="58">
        <v>3474.43902957</v>
      </c>
      <c r="T14" s="58">
        <v>3418.02941311</v>
      </c>
      <c r="U14" s="58">
        <v>3399.1562155299998</v>
      </c>
      <c r="V14" s="58">
        <v>3420.9663553099999</v>
      </c>
      <c r="W14" s="58">
        <v>3431.34350503</v>
      </c>
      <c r="X14" s="58">
        <v>3466.4335274300001</v>
      </c>
      <c r="Y14" s="58">
        <v>3513.7114726999998</v>
      </c>
    </row>
    <row r="15" spans="1:25" s="61" customFormat="1" ht="15.75" x14ac:dyDescent="0.3">
      <c r="A15" s="59" t="s">
        <v>136</v>
      </c>
      <c r="B15" s="60">
        <v>3513.7861332399998</v>
      </c>
      <c r="C15" s="60">
        <v>3564.40974409</v>
      </c>
      <c r="D15" s="60">
        <v>3620.8800519799997</v>
      </c>
      <c r="E15" s="60">
        <v>3614.8334552699998</v>
      </c>
      <c r="F15" s="60">
        <v>3609.23568428</v>
      </c>
      <c r="G15" s="60">
        <v>3600.1993834499999</v>
      </c>
      <c r="H15" s="60">
        <v>3537.2608796499999</v>
      </c>
      <c r="I15" s="60">
        <v>3457.6223283700001</v>
      </c>
      <c r="J15" s="60">
        <v>3411.2709427600003</v>
      </c>
      <c r="K15" s="60">
        <v>3368.46377136</v>
      </c>
      <c r="L15" s="60">
        <v>3371.9320876100001</v>
      </c>
      <c r="M15" s="60">
        <v>3382.4688445100001</v>
      </c>
      <c r="N15" s="60">
        <v>3414.9880320100001</v>
      </c>
      <c r="O15" s="60">
        <v>3411.5174363300002</v>
      </c>
      <c r="P15" s="60">
        <v>3415.1137286200001</v>
      </c>
      <c r="Q15" s="60">
        <v>3425.09839543</v>
      </c>
      <c r="R15" s="60">
        <v>3422.5635772699998</v>
      </c>
      <c r="S15" s="60">
        <v>3402.5144821600002</v>
      </c>
      <c r="T15" s="60">
        <v>3346.2652546200002</v>
      </c>
      <c r="U15" s="60">
        <v>3327.2136608400001</v>
      </c>
      <c r="V15" s="60">
        <v>3347.2312030399999</v>
      </c>
      <c r="W15" s="60">
        <v>3370.3279492399997</v>
      </c>
      <c r="X15" s="60">
        <v>3413.17739398</v>
      </c>
      <c r="Y15" s="60">
        <v>3466.2036669200002</v>
      </c>
    </row>
    <row r="16" spans="1:25" s="61" customFormat="1" ht="15.75" x14ac:dyDescent="0.3">
      <c r="A16" s="59" t="s">
        <v>137</v>
      </c>
      <c r="B16" s="60">
        <v>3498.0445634600001</v>
      </c>
      <c r="C16" s="60">
        <v>3549.3746149899998</v>
      </c>
      <c r="D16" s="60">
        <v>3580.0201730500003</v>
      </c>
      <c r="E16" s="60">
        <v>3605.5167254600001</v>
      </c>
      <c r="F16" s="60">
        <v>3620.7472491200001</v>
      </c>
      <c r="G16" s="60">
        <v>3611.2183900500004</v>
      </c>
      <c r="H16" s="60">
        <v>3549.7825807300001</v>
      </c>
      <c r="I16" s="60">
        <v>3482.3441958600001</v>
      </c>
      <c r="J16" s="60">
        <v>3447.4818780599999</v>
      </c>
      <c r="K16" s="60">
        <v>3408.5390516900002</v>
      </c>
      <c r="L16" s="60">
        <v>3428.4326094100002</v>
      </c>
      <c r="M16" s="60">
        <v>3436.7875992099998</v>
      </c>
      <c r="N16" s="60">
        <v>3467.8556673900002</v>
      </c>
      <c r="O16" s="60">
        <v>3453.8862735100001</v>
      </c>
      <c r="P16" s="60">
        <v>3453.4345371600002</v>
      </c>
      <c r="Q16" s="60">
        <v>3457.2887433800001</v>
      </c>
      <c r="R16" s="60">
        <v>3456.64387777</v>
      </c>
      <c r="S16" s="60">
        <v>3426.7425182900001</v>
      </c>
      <c r="T16" s="60">
        <v>3370.1817353599999</v>
      </c>
      <c r="U16" s="60">
        <v>3344.7035867200002</v>
      </c>
      <c r="V16" s="60">
        <v>3371.5305581299999</v>
      </c>
      <c r="W16" s="60">
        <v>3379.0570748300001</v>
      </c>
      <c r="X16" s="60">
        <v>3425.4293908500003</v>
      </c>
      <c r="Y16" s="60">
        <v>3538.4596194599999</v>
      </c>
    </row>
    <row r="17" spans="1:25" s="61" customFormat="1" ht="15.75" x14ac:dyDescent="0.3">
      <c r="A17" s="59" t="s">
        <v>138</v>
      </c>
      <c r="B17" s="60">
        <v>3360.5949020200001</v>
      </c>
      <c r="C17" s="60">
        <v>3417.4273595700001</v>
      </c>
      <c r="D17" s="60">
        <v>3482.53092909</v>
      </c>
      <c r="E17" s="60">
        <v>3499.2687184000001</v>
      </c>
      <c r="F17" s="60">
        <v>3502.86040602</v>
      </c>
      <c r="G17" s="60">
        <v>3504.77228896</v>
      </c>
      <c r="H17" s="60">
        <v>3493.4059569000001</v>
      </c>
      <c r="I17" s="60">
        <v>3394.68292789</v>
      </c>
      <c r="J17" s="60">
        <v>3317.7904221099998</v>
      </c>
      <c r="K17" s="60">
        <v>3270.0846543899997</v>
      </c>
      <c r="L17" s="60">
        <v>3245.3070510100001</v>
      </c>
      <c r="M17" s="60">
        <v>3240.4450375200004</v>
      </c>
      <c r="N17" s="60">
        <v>3262.9226299000002</v>
      </c>
      <c r="O17" s="60">
        <v>3285.7254423100003</v>
      </c>
      <c r="P17" s="60">
        <v>3305.6855123800001</v>
      </c>
      <c r="Q17" s="60">
        <v>3308.2770791299999</v>
      </c>
      <c r="R17" s="60">
        <v>3302.1209775699999</v>
      </c>
      <c r="S17" s="60">
        <v>3279.8269701500003</v>
      </c>
      <c r="T17" s="60">
        <v>3218.4731525400002</v>
      </c>
      <c r="U17" s="60">
        <v>3205.7619357000003</v>
      </c>
      <c r="V17" s="60">
        <v>3226.0475934200003</v>
      </c>
      <c r="W17" s="60">
        <v>3248.8963292400003</v>
      </c>
      <c r="X17" s="60">
        <v>3289.5208105700003</v>
      </c>
      <c r="Y17" s="60">
        <v>3324.0215742800001</v>
      </c>
    </row>
    <row r="18" spans="1:25" s="61" customFormat="1" ht="15.75" x14ac:dyDescent="0.3">
      <c r="A18" s="59" t="s">
        <v>139</v>
      </c>
      <c r="B18" s="60">
        <v>3457.6496474699998</v>
      </c>
      <c r="C18" s="60">
        <v>3500.87883422</v>
      </c>
      <c r="D18" s="60">
        <v>3555.9966336300004</v>
      </c>
      <c r="E18" s="60">
        <v>3552.38647382</v>
      </c>
      <c r="F18" s="60">
        <v>3562.3483463700004</v>
      </c>
      <c r="G18" s="60">
        <v>3559.1526019600001</v>
      </c>
      <c r="H18" s="60">
        <v>3538.9926548800004</v>
      </c>
      <c r="I18" s="60">
        <v>3514.1764393100002</v>
      </c>
      <c r="J18" s="60">
        <v>3463.6087602400003</v>
      </c>
      <c r="K18" s="60">
        <v>3398.5168767100004</v>
      </c>
      <c r="L18" s="60">
        <v>3379.2960512500003</v>
      </c>
      <c r="M18" s="60">
        <v>3382.2170021700003</v>
      </c>
      <c r="N18" s="60">
        <v>3381.8882932000001</v>
      </c>
      <c r="O18" s="60">
        <v>3400.5517268200001</v>
      </c>
      <c r="P18" s="60">
        <v>3420.6000873000003</v>
      </c>
      <c r="Q18" s="60">
        <v>3433.6599712400002</v>
      </c>
      <c r="R18" s="60">
        <v>3425.6180865699998</v>
      </c>
      <c r="S18" s="60">
        <v>3401.6695233600003</v>
      </c>
      <c r="T18" s="60">
        <v>3336.7083398</v>
      </c>
      <c r="U18" s="60">
        <v>3327.5214918199999</v>
      </c>
      <c r="V18" s="60">
        <v>3344.3958025900001</v>
      </c>
      <c r="W18" s="60">
        <v>3359.84949878</v>
      </c>
      <c r="X18" s="60">
        <v>3399.5014712500001</v>
      </c>
      <c r="Y18" s="60">
        <v>3452.0047962899998</v>
      </c>
    </row>
    <row r="19" spans="1:25" s="61" customFormat="1" ht="15.75" x14ac:dyDescent="0.3">
      <c r="A19" s="59" t="s">
        <v>140</v>
      </c>
      <c r="B19" s="60">
        <v>3375.0376981199997</v>
      </c>
      <c r="C19" s="60">
        <v>3420.2515589499999</v>
      </c>
      <c r="D19" s="60">
        <v>3438.85116702</v>
      </c>
      <c r="E19" s="60">
        <v>3453.7131879200001</v>
      </c>
      <c r="F19" s="60">
        <v>3453.75919157</v>
      </c>
      <c r="G19" s="60">
        <v>3442.0862563600003</v>
      </c>
      <c r="H19" s="60">
        <v>3438.4238648800001</v>
      </c>
      <c r="I19" s="60">
        <v>3406.56212813</v>
      </c>
      <c r="J19" s="60">
        <v>3362.33927898</v>
      </c>
      <c r="K19" s="60">
        <v>3292.3659400699999</v>
      </c>
      <c r="L19" s="60">
        <v>3263.9593628900002</v>
      </c>
      <c r="M19" s="60">
        <v>3263.2000418899997</v>
      </c>
      <c r="N19" s="60">
        <v>3267.7280523099998</v>
      </c>
      <c r="O19" s="60">
        <v>3288.2442771400001</v>
      </c>
      <c r="P19" s="60">
        <v>3294.8465497500001</v>
      </c>
      <c r="Q19" s="60">
        <v>3307.4959583899999</v>
      </c>
      <c r="R19" s="60">
        <v>3297.6383973500001</v>
      </c>
      <c r="S19" s="60">
        <v>3269.3381020100001</v>
      </c>
      <c r="T19" s="60">
        <v>3202.2427284800001</v>
      </c>
      <c r="U19" s="60">
        <v>3186.85100844</v>
      </c>
      <c r="V19" s="60">
        <v>3216.6413530700002</v>
      </c>
      <c r="W19" s="60">
        <v>3238.9310659399998</v>
      </c>
      <c r="X19" s="60">
        <v>3279.9918457000003</v>
      </c>
      <c r="Y19" s="60">
        <v>3319.5766845400003</v>
      </c>
    </row>
    <row r="20" spans="1:25" s="61" customFormat="1" ht="15.75" x14ac:dyDescent="0.3">
      <c r="A20" s="59" t="s">
        <v>141</v>
      </c>
      <c r="B20" s="60">
        <v>3329.5805889200001</v>
      </c>
      <c r="C20" s="60">
        <v>3374.8260527399998</v>
      </c>
      <c r="D20" s="60">
        <v>3429.54461919</v>
      </c>
      <c r="E20" s="60">
        <v>3419.1567428400003</v>
      </c>
      <c r="F20" s="60">
        <v>3419.5332845900002</v>
      </c>
      <c r="G20" s="60">
        <v>3404.6168025400002</v>
      </c>
      <c r="H20" s="60">
        <v>3397.67404489</v>
      </c>
      <c r="I20" s="60">
        <v>3355.5894793400003</v>
      </c>
      <c r="J20" s="60">
        <v>3314.17523342</v>
      </c>
      <c r="K20" s="60">
        <v>3298.5030783500001</v>
      </c>
      <c r="L20" s="60">
        <v>3265.9249174500001</v>
      </c>
      <c r="M20" s="60">
        <v>3274.25379195</v>
      </c>
      <c r="N20" s="60">
        <v>3289.69496037</v>
      </c>
      <c r="O20" s="60">
        <v>3307.7028562800001</v>
      </c>
      <c r="P20" s="60">
        <v>3308.2884862400001</v>
      </c>
      <c r="Q20" s="60">
        <v>3324.2842850900001</v>
      </c>
      <c r="R20" s="60">
        <v>3313.9845835200003</v>
      </c>
      <c r="S20" s="60">
        <v>3288.5066737400002</v>
      </c>
      <c r="T20" s="60">
        <v>3237.8407630199999</v>
      </c>
      <c r="U20" s="60">
        <v>3233.1582279599997</v>
      </c>
      <c r="V20" s="60">
        <v>3245.92176767</v>
      </c>
      <c r="W20" s="60">
        <v>3261.51672276</v>
      </c>
      <c r="X20" s="60">
        <v>3315.6268035100002</v>
      </c>
      <c r="Y20" s="60">
        <v>3353.6472937500002</v>
      </c>
    </row>
    <row r="21" spans="1:25" s="61" customFormat="1" ht="15.75" x14ac:dyDescent="0.3">
      <c r="A21" s="59" t="s">
        <v>142</v>
      </c>
      <c r="B21" s="60">
        <v>3378.0110376299999</v>
      </c>
      <c r="C21" s="60">
        <v>3457.7015623100001</v>
      </c>
      <c r="D21" s="60">
        <v>3532.6102783400001</v>
      </c>
      <c r="E21" s="60">
        <v>3547.1703285600001</v>
      </c>
      <c r="F21" s="60">
        <v>3553.4970010799998</v>
      </c>
      <c r="G21" s="60">
        <v>3539.7297587900002</v>
      </c>
      <c r="H21" s="60">
        <v>3488.0736036600001</v>
      </c>
      <c r="I21" s="60">
        <v>3519.1587241300003</v>
      </c>
      <c r="J21" s="60">
        <v>3489.6134469200001</v>
      </c>
      <c r="K21" s="60">
        <v>3447.6640957500003</v>
      </c>
      <c r="L21" s="60">
        <v>3429.44983619</v>
      </c>
      <c r="M21" s="60">
        <v>3426.9401966400001</v>
      </c>
      <c r="N21" s="60">
        <v>3403.8249264599999</v>
      </c>
      <c r="O21" s="60">
        <v>3420.98848924</v>
      </c>
      <c r="P21" s="60">
        <v>3466.4201720000001</v>
      </c>
      <c r="Q21" s="60">
        <v>3454.63774702</v>
      </c>
      <c r="R21" s="60">
        <v>3453.3083050100004</v>
      </c>
      <c r="S21" s="60">
        <v>3440.1138402200004</v>
      </c>
      <c r="T21" s="60">
        <v>3385.7278203000001</v>
      </c>
      <c r="U21" s="60">
        <v>3384.7898453300004</v>
      </c>
      <c r="V21" s="60">
        <v>3409.8644354799999</v>
      </c>
      <c r="W21" s="60">
        <v>3411.2565361100001</v>
      </c>
      <c r="X21" s="60">
        <v>3451.1739416400001</v>
      </c>
      <c r="Y21" s="60">
        <v>3486.89216867</v>
      </c>
    </row>
    <row r="22" spans="1:25" s="61" customFormat="1" ht="15.75" x14ac:dyDescent="0.3">
      <c r="A22" s="59" t="s">
        <v>143</v>
      </c>
      <c r="B22" s="60">
        <v>3464.9569591999998</v>
      </c>
      <c r="C22" s="60">
        <v>3484.1699798600002</v>
      </c>
      <c r="D22" s="60">
        <v>3584.5104528399997</v>
      </c>
      <c r="E22" s="60">
        <v>3631.6757501800003</v>
      </c>
      <c r="F22" s="60">
        <v>3645.3068909200001</v>
      </c>
      <c r="G22" s="60">
        <v>3616.8911291700001</v>
      </c>
      <c r="H22" s="60">
        <v>3555.0706265500003</v>
      </c>
      <c r="I22" s="60">
        <v>3516.3741183399998</v>
      </c>
      <c r="J22" s="60">
        <v>3496.8507435700003</v>
      </c>
      <c r="K22" s="60">
        <v>3465.1550417200001</v>
      </c>
      <c r="L22" s="60">
        <v>3458.0292794500001</v>
      </c>
      <c r="M22" s="60">
        <v>3464.8831020600001</v>
      </c>
      <c r="N22" s="60">
        <v>3474.60083209</v>
      </c>
      <c r="O22" s="60">
        <v>3473.5222600799998</v>
      </c>
      <c r="P22" s="60">
        <v>3486.0339501400003</v>
      </c>
      <c r="Q22" s="60">
        <v>3505.1974881599999</v>
      </c>
      <c r="R22" s="60">
        <v>3482.8415756300001</v>
      </c>
      <c r="S22" s="60">
        <v>3477.1929197700001</v>
      </c>
      <c r="T22" s="60">
        <v>3435.09037223</v>
      </c>
      <c r="U22" s="60">
        <v>3439.7149024700002</v>
      </c>
      <c r="V22" s="60">
        <v>3449.7812406399999</v>
      </c>
      <c r="W22" s="60">
        <v>3461.6040100099999</v>
      </c>
      <c r="X22" s="60">
        <v>3512.0242074100001</v>
      </c>
      <c r="Y22" s="60">
        <v>3543.3917332999999</v>
      </c>
    </row>
    <row r="23" spans="1:25" s="61" customFormat="1" ht="15.75" x14ac:dyDescent="0.3">
      <c r="A23" s="59" t="s">
        <v>144</v>
      </c>
      <c r="B23" s="60">
        <v>3554.0679018600003</v>
      </c>
      <c r="C23" s="60">
        <v>3582.50311263</v>
      </c>
      <c r="D23" s="60">
        <v>3591.7694573600002</v>
      </c>
      <c r="E23" s="60">
        <v>3606.3970656199999</v>
      </c>
      <c r="F23" s="60">
        <v>3629.0074025100002</v>
      </c>
      <c r="G23" s="60">
        <v>3610.9553489700002</v>
      </c>
      <c r="H23" s="60">
        <v>3557.7597470199998</v>
      </c>
      <c r="I23" s="60">
        <v>3506.7062081700001</v>
      </c>
      <c r="J23" s="60">
        <v>3470.4208838200002</v>
      </c>
      <c r="K23" s="60">
        <v>3435.0366492100002</v>
      </c>
      <c r="L23" s="60">
        <v>3420.0075007800001</v>
      </c>
      <c r="M23" s="60">
        <v>3436.64453245</v>
      </c>
      <c r="N23" s="60">
        <v>3446.3223303300001</v>
      </c>
      <c r="O23" s="60">
        <v>3461.76770966</v>
      </c>
      <c r="P23" s="60">
        <v>3476.4875948500003</v>
      </c>
      <c r="Q23" s="60">
        <v>3506.5801290099998</v>
      </c>
      <c r="R23" s="60">
        <v>3504.5004372499998</v>
      </c>
      <c r="S23" s="60">
        <v>3459.7127247500002</v>
      </c>
      <c r="T23" s="60">
        <v>3407.1457836600002</v>
      </c>
      <c r="U23" s="60">
        <v>3408.9884877100003</v>
      </c>
      <c r="V23" s="60">
        <v>3435.2018342199999</v>
      </c>
      <c r="W23" s="60">
        <v>3453.28612122</v>
      </c>
      <c r="X23" s="60">
        <v>3495.1342823100003</v>
      </c>
      <c r="Y23" s="60">
        <v>3584.0819113699999</v>
      </c>
    </row>
    <row r="24" spans="1:25" s="61" customFormat="1" ht="15.75" x14ac:dyDescent="0.3">
      <c r="A24" s="59" t="s">
        <v>145</v>
      </c>
      <c r="B24" s="60">
        <v>3464.6280284100003</v>
      </c>
      <c r="C24" s="60">
        <v>3489.8160922799998</v>
      </c>
      <c r="D24" s="60">
        <v>3527.3199982200003</v>
      </c>
      <c r="E24" s="60">
        <v>3511.18775654</v>
      </c>
      <c r="F24" s="60">
        <v>3519.7481856700001</v>
      </c>
      <c r="G24" s="60">
        <v>3523.3709230100003</v>
      </c>
      <c r="H24" s="60">
        <v>3494.6795092399998</v>
      </c>
      <c r="I24" s="60">
        <v>3470.4230911200002</v>
      </c>
      <c r="J24" s="60">
        <v>3469.86608763</v>
      </c>
      <c r="K24" s="60">
        <v>3414.4130796600002</v>
      </c>
      <c r="L24" s="60">
        <v>3381.1624673799997</v>
      </c>
      <c r="M24" s="60">
        <v>3376.29052301</v>
      </c>
      <c r="N24" s="60">
        <v>3392.5866412</v>
      </c>
      <c r="O24" s="60">
        <v>3409.1140370000003</v>
      </c>
      <c r="P24" s="60">
        <v>3419.7763506299998</v>
      </c>
      <c r="Q24" s="60">
        <v>3428.9866082200001</v>
      </c>
      <c r="R24" s="60">
        <v>3423.3079161400001</v>
      </c>
      <c r="S24" s="60">
        <v>3389.77711426</v>
      </c>
      <c r="T24" s="60">
        <v>3331.8361338700001</v>
      </c>
      <c r="U24" s="60">
        <v>3336.3102568200002</v>
      </c>
      <c r="V24" s="60">
        <v>3361.9495120900001</v>
      </c>
      <c r="W24" s="60">
        <v>3382.1678073600001</v>
      </c>
      <c r="X24" s="60">
        <v>3420.52394482</v>
      </c>
      <c r="Y24" s="60">
        <v>3438.86200052</v>
      </c>
    </row>
    <row r="25" spans="1:25" s="61" customFormat="1" ht="15.75" x14ac:dyDescent="0.3">
      <c r="A25" s="59" t="s">
        <v>146</v>
      </c>
      <c r="B25" s="60">
        <v>3362.0964213100001</v>
      </c>
      <c r="C25" s="60">
        <v>3404.2522242100003</v>
      </c>
      <c r="D25" s="60">
        <v>3429.5634540299998</v>
      </c>
      <c r="E25" s="60">
        <v>3425.9086279399999</v>
      </c>
      <c r="F25" s="60">
        <v>3429.3142072099999</v>
      </c>
      <c r="G25" s="60">
        <v>3432.2291857199998</v>
      </c>
      <c r="H25" s="60">
        <v>3431.2910315500003</v>
      </c>
      <c r="I25" s="60">
        <v>3423.6906753499998</v>
      </c>
      <c r="J25" s="60">
        <v>3400.1311264800001</v>
      </c>
      <c r="K25" s="60">
        <v>3356.09973459</v>
      </c>
      <c r="L25" s="60">
        <v>3324.8791858599998</v>
      </c>
      <c r="M25" s="60">
        <v>3311.41850329</v>
      </c>
      <c r="N25" s="60">
        <v>3311.8726492699998</v>
      </c>
      <c r="O25" s="60">
        <v>3336.1648290900002</v>
      </c>
      <c r="P25" s="60">
        <v>3348.07482884</v>
      </c>
      <c r="Q25" s="60">
        <v>3349.50049266</v>
      </c>
      <c r="R25" s="60">
        <v>3340.2003797799998</v>
      </c>
      <c r="S25" s="60">
        <v>3299.9333538000001</v>
      </c>
      <c r="T25" s="60">
        <v>3259.7766527700001</v>
      </c>
      <c r="U25" s="60">
        <v>3259.6703929400001</v>
      </c>
      <c r="V25" s="60">
        <v>3282.5549628200001</v>
      </c>
      <c r="W25" s="60">
        <v>3293.89129736</v>
      </c>
      <c r="X25" s="60">
        <v>3336.2083167600003</v>
      </c>
      <c r="Y25" s="60">
        <v>3383.9339009200003</v>
      </c>
    </row>
    <row r="26" spans="1:25" s="61" customFormat="1" ht="15.75" x14ac:dyDescent="0.3">
      <c r="A26" s="59" t="s">
        <v>147</v>
      </c>
      <c r="B26" s="60">
        <v>3403.3593439800002</v>
      </c>
      <c r="C26" s="60">
        <v>3449.83464602</v>
      </c>
      <c r="D26" s="60">
        <v>3467.2749134800001</v>
      </c>
      <c r="E26" s="60">
        <v>3460.2658927500001</v>
      </c>
      <c r="F26" s="60">
        <v>3453.4659099999999</v>
      </c>
      <c r="G26" s="60">
        <v>3457.0534005600002</v>
      </c>
      <c r="H26" s="60">
        <v>3421.9767023900004</v>
      </c>
      <c r="I26" s="60">
        <v>3359.9239165500003</v>
      </c>
      <c r="J26" s="60">
        <v>3336.4806054299997</v>
      </c>
      <c r="K26" s="60">
        <v>3308.6456910100001</v>
      </c>
      <c r="L26" s="60">
        <v>3325.4450218800002</v>
      </c>
      <c r="M26" s="60">
        <v>3327.6923631199998</v>
      </c>
      <c r="N26" s="60">
        <v>3344.13781152</v>
      </c>
      <c r="O26" s="60">
        <v>3361.4612896600001</v>
      </c>
      <c r="P26" s="60">
        <v>3372.9996820599999</v>
      </c>
      <c r="Q26" s="60">
        <v>3400.3367112300002</v>
      </c>
      <c r="R26" s="60">
        <v>3401.7814929699998</v>
      </c>
      <c r="S26" s="60">
        <v>3359.0239226499998</v>
      </c>
      <c r="T26" s="60">
        <v>3279.0658967199997</v>
      </c>
      <c r="U26" s="60">
        <v>3267.77466258</v>
      </c>
      <c r="V26" s="60">
        <v>3294.1134935199998</v>
      </c>
      <c r="W26" s="60">
        <v>3318.8183154099997</v>
      </c>
      <c r="X26" s="60">
        <v>3356.67968612</v>
      </c>
      <c r="Y26" s="60">
        <v>3380.0193540300002</v>
      </c>
    </row>
    <row r="27" spans="1:25" s="61" customFormat="1" ht="15.75" x14ac:dyDescent="0.3">
      <c r="A27" s="59" t="s">
        <v>148</v>
      </c>
      <c r="B27" s="60">
        <v>3487.0673953100004</v>
      </c>
      <c r="C27" s="60">
        <v>3510.59852258</v>
      </c>
      <c r="D27" s="60">
        <v>3532.8390227199998</v>
      </c>
      <c r="E27" s="60">
        <v>3504.2642965</v>
      </c>
      <c r="F27" s="60">
        <v>3505.6797619899999</v>
      </c>
      <c r="G27" s="60">
        <v>3513.9824133299999</v>
      </c>
      <c r="H27" s="60">
        <v>3479.59313466</v>
      </c>
      <c r="I27" s="60">
        <v>3460.4500577400004</v>
      </c>
      <c r="J27" s="60">
        <v>3421.0464615800001</v>
      </c>
      <c r="K27" s="60">
        <v>3382.6484578199997</v>
      </c>
      <c r="L27" s="60">
        <v>3373.4352477299999</v>
      </c>
      <c r="M27" s="60">
        <v>3389.3030227300001</v>
      </c>
      <c r="N27" s="60">
        <v>3405.8867651800001</v>
      </c>
      <c r="O27" s="60">
        <v>3421.0106292700002</v>
      </c>
      <c r="P27" s="60">
        <v>3415.5790857700003</v>
      </c>
      <c r="Q27" s="60">
        <v>3415.90183286</v>
      </c>
      <c r="R27" s="60">
        <v>3405.3984445300002</v>
      </c>
      <c r="S27" s="60">
        <v>3369.01389973</v>
      </c>
      <c r="T27" s="60">
        <v>3321.9544309600001</v>
      </c>
      <c r="U27" s="60">
        <v>3317.6534872299999</v>
      </c>
      <c r="V27" s="60">
        <v>3355.07309446</v>
      </c>
      <c r="W27" s="60">
        <v>3364.6933654499999</v>
      </c>
      <c r="X27" s="60">
        <v>3409.0539623200002</v>
      </c>
      <c r="Y27" s="60">
        <v>3453.0105164699999</v>
      </c>
    </row>
    <row r="28" spans="1:25" s="61" customFormat="1" ht="15.75" x14ac:dyDescent="0.3">
      <c r="A28" s="59" t="s">
        <v>149</v>
      </c>
      <c r="B28" s="60">
        <v>3539.0409190400001</v>
      </c>
      <c r="C28" s="60">
        <v>3595.0882271800001</v>
      </c>
      <c r="D28" s="60">
        <v>3606.6016757799998</v>
      </c>
      <c r="E28" s="60">
        <v>3603.0013841199998</v>
      </c>
      <c r="F28" s="60">
        <v>3595.6942697599998</v>
      </c>
      <c r="G28" s="60">
        <v>3602.9183080600001</v>
      </c>
      <c r="H28" s="60">
        <v>3565.0412137900003</v>
      </c>
      <c r="I28" s="60">
        <v>3483.8864373599999</v>
      </c>
      <c r="J28" s="60">
        <v>3438.6580153800001</v>
      </c>
      <c r="K28" s="60">
        <v>3404.59609077</v>
      </c>
      <c r="L28" s="60">
        <v>3393.0965372999999</v>
      </c>
      <c r="M28" s="60">
        <v>3395.6935182699999</v>
      </c>
      <c r="N28" s="60">
        <v>3411.9226131599999</v>
      </c>
      <c r="O28" s="60">
        <v>3399.6203968199998</v>
      </c>
      <c r="P28" s="60">
        <v>3394.5460985999998</v>
      </c>
      <c r="Q28" s="60">
        <v>3429.3128066899999</v>
      </c>
      <c r="R28" s="60">
        <v>3455.1150992900002</v>
      </c>
      <c r="S28" s="60">
        <v>3423.44657151</v>
      </c>
      <c r="T28" s="60">
        <v>3349.41660542</v>
      </c>
      <c r="U28" s="60">
        <v>3363.0889547200004</v>
      </c>
      <c r="V28" s="60">
        <v>3390.91210185</v>
      </c>
      <c r="W28" s="60">
        <v>3406.1214129800001</v>
      </c>
      <c r="X28" s="60">
        <v>3447.49991744</v>
      </c>
      <c r="Y28" s="60">
        <v>3497.4410542000001</v>
      </c>
    </row>
    <row r="29" spans="1:25" s="61" customFormat="1" ht="15.75" x14ac:dyDescent="0.3">
      <c r="A29" s="59" t="s">
        <v>150</v>
      </c>
      <c r="B29" s="60">
        <v>3485.5340126199999</v>
      </c>
      <c r="C29" s="60">
        <v>3516.3720652399998</v>
      </c>
      <c r="D29" s="60">
        <v>3549.18980573</v>
      </c>
      <c r="E29" s="60">
        <v>3541.3115981999999</v>
      </c>
      <c r="F29" s="60">
        <v>3533.8217237400004</v>
      </c>
      <c r="G29" s="60">
        <v>3528.8561069500001</v>
      </c>
      <c r="H29" s="60">
        <v>3473.2412201400002</v>
      </c>
      <c r="I29" s="60">
        <v>3432.5005799299997</v>
      </c>
      <c r="J29" s="60">
        <v>3410.0032601000003</v>
      </c>
      <c r="K29" s="60">
        <v>3405.0037405000003</v>
      </c>
      <c r="L29" s="60">
        <v>3436.08240664</v>
      </c>
      <c r="M29" s="60">
        <v>3443.90512597</v>
      </c>
      <c r="N29" s="60">
        <v>3466.3882252800004</v>
      </c>
      <c r="O29" s="60">
        <v>3463.8569554400001</v>
      </c>
      <c r="P29" s="60">
        <v>3445.4717884199999</v>
      </c>
      <c r="Q29" s="60">
        <v>3447.9723232000001</v>
      </c>
      <c r="R29" s="60">
        <v>3494.0748034099997</v>
      </c>
      <c r="S29" s="60">
        <v>3453.73202971</v>
      </c>
      <c r="T29" s="60">
        <v>3363.4262111200001</v>
      </c>
      <c r="U29" s="60">
        <v>3364.6422845300003</v>
      </c>
      <c r="V29" s="60">
        <v>3390.80958874</v>
      </c>
      <c r="W29" s="60">
        <v>3412.4673262000001</v>
      </c>
      <c r="X29" s="60">
        <v>3441.39575543</v>
      </c>
      <c r="Y29" s="60">
        <v>3485.36315659</v>
      </c>
    </row>
    <row r="30" spans="1:25" s="61" customFormat="1" ht="15.75" x14ac:dyDescent="0.3">
      <c r="A30" s="59" t="s">
        <v>151</v>
      </c>
      <c r="B30" s="60">
        <v>3515.1334325600001</v>
      </c>
      <c r="C30" s="60">
        <v>3560.4543150999998</v>
      </c>
      <c r="D30" s="60">
        <v>3577.4904670000001</v>
      </c>
      <c r="E30" s="60">
        <v>3573.9941769500001</v>
      </c>
      <c r="F30" s="60">
        <v>3565.3264993100001</v>
      </c>
      <c r="G30" s="60">
        <v>3565.5815806099999</v>
      </c>
      <c r="H30" s="60">
        <v>3518.1638295800003</v>
      </c>
      <c r="I30" s="60">
        <v>3440.1530825700002</v>
      </c>
      <c r="J30" s="60">
        <v>3357.8347370500001</v>
      </c>
      <c r="K30" s="60">
        <v>3364.6708030700001</v>
      </c>
      <c r="L30" s="60">
        <v>3364.2400124800001</v>
      </c>
      <c r="M30" s="60">
        <v>3384.0493987899999</v>
      </c>
      <c r="N30" s="60">
        <v>3401.4464569700003</v>
      </c>
      <c r="O30" s="60">
        <v>3438.4588701600001</v>
      </c>
      <c r="P30" s="60">
        <v>3492.6450538600002</v>
      </c>
      <c r="Q30" s="60">
        <v>3474.1175909200001</v>
      </c>
      <c r="R30" s="60">
        <v>3480.9051076800001</v>
      </c>
      <c r="S30" s="60">
        <v>3437.5450261000001</v>
      </c>
      <c r="T30" s="60">
        <v>3377.78845099</v>
      </c>
      <c r="U30" s="60">
        <v>3364.4903237400003</v>
      </c>
      <c r="V30" s="60">
        <v>3426.1642855099999</v>
      </c>
      <c r="W30" s="60">
        <v>3436.5226942700001</v>
      </c>
      <c r="X30" s="60">
        <v>3444.14886123</v>
      </c>
      <c r="Y30" s="60">
        <v>3522.31490244</v>
      </c>
    </row>
    <row r="31" spans="1:25" s="61" customFormat="1" ht="15.75" x14ac:dyDescent="0.3">
      <c r="A31" s="59" t="s">
        <v>152</v>
      </c>
      <c r="B31" s="60">
        <v>3519.8134936000001</v>
      </c>
      <c r="C31" s="60">
        <v>3502.6923886200002</v>
      </c>
      <c r="D31" s="60">
        <v>3527.8544994700001</v>
      </c>
      <c r="E31" s="60">
        <v>3534.99282838</v>
      </c>
      <c r="F31" s="60">
        <v>3538.5226667699999</v>
      </c>
      <c r="G31" s="60">
        <v>3524.1167360199997</v>
      </c>
      <c r="H31" s="60">
        <v>3513.9848236799999</v>
      </c>
      <c r="I31" s="60">
        <v>3546.65912131</v>
      </c>
      <c r="J31" s="60">
        <v>3519.99827418</v>
      </c>
      <c r="K31" s="60">
        <v>3459.2935140899999</v>
      </c>
      <c r="L31" s="60">
        <v>3438.97942973</v>
      </c>
      <c r="M31" s="60">
        <v>3440.4381266199998</v>
      </c>
      <c r="N31" s="60">
        <v>3426.2683191400001</v>
      </c>
      <c r="O31" s="60">
        <v>3441.5331003400001</v>
      </c>
      <c r="P31" s="60">
        <v>3481.2810666800001</v>
      </c>
      <c r="Q31" s="60">
        <v>3482.7429068400002</v>
      </c>
      <c r="R31" s="60">
        <v>3493.1130022500001</v>
      </c>
      <c r="S31" s="60">
        <v>3468.1543115000004</v>
      </c>
      <c r="T31" s="60">
        <v>3417.9462123499998</v>
      </c>
      <c r="U31" s="60">
        <v>3421.4780468899999</v>
      </c>
      <c r="V31" s="60">
        <v>3446.4089346299997</v>
      </c>
      <c r="W31" s="60">
        <v>3466.1305072300001</v>
      </c>
      <c r="X31" s="60">
        <v>3499.1883056500001</v>
      </c>
      <c r="Y31" s="60">
        <v>3545.3570914500001</v>
      </c>
    </row>
    <row r="32" spans="1:25" s="61" customFormat="1" ht="15.75" x14ac:dyDescent="0.3">
      <c r="A32" s="59" t="s">
        <v>153</v>
      </c>
      <c r="B32" s="60">
        <v>3569.3313551299998</v>
      </c>
      <c r="C32" s="60">
        <v>3576.7915159000004</v>
      </c>
      <c r="D32" s="60">
        <v>3614.9112492200002</v>
      </c>
      <c r="E32" s="60">
        <v>3621.1068759600003</v>
      </c>
      <c r="F32" s="60">
        <v>3613.0867799100001</v>
      </c>
      <c r="G32" s="60">
        <v>3618.53002775</v>
      </c>
      <c r="H32" s="60">
        <v>3609.1899757400001</v>
      </c>
      <c r="I32" s="60">
        <v>3601.9296999899998</v>
      </c>
      <c r="J32" s="60">
        <v>3588.3414757999999</v>
      </c>
      <c r="K32" s="60">
        <v>3546.3442741500003</v>
      </c>
      <c r="L32" s="60">
        <v>3508.2170650600001</v>
      </c>
      <c r="M32" s="60">
        <v>3500.6914120199999</v>
      </c>
      <c r="N32" s="60">
        <v>3514.9973392299999</v>
      </c>
      <c r="O32" s="60">
        <v>3549.3484454099998</v>
      </c>
      <c r="P32" s="60">
        <v>3550.8151518200002</v>
      </c>
      <c r="Q32" s="60">
        <v>3565.1303261800003</v>
      </c>
      <c r="R32" s="60">
        <v>3547.5174591</v>
      </c>
      <c r="S32" s="60">
        <v>3527.9013332</v>
      </c>
      <c r="T32" s="60">
        <v>3478.6772671600002</v>
      </c>
      <c r="U32" s="60">
        <v>3480.5560230900001</v>
      </c>
      <c r="V32" s="60">
        <v>3511.8623568200001</v>
      </c>
      <c r="W32" s="60">
        <v>3527.3245128099998</v>
      </c>
      <c r="X32" s="60">
        <v>3568.5457139199998</v>
      </c>
      <c r="Y32" s="60">
        <v>3606.06436669</v>
      </c>
    </row>
    <row r="33" spans="1:27" s="61" customFormat="1" ht="15.75" x14ac:dyDescent="0.3">
      <c r="A33" s="59" t="s">
        <v>154</v>
      </c>
      <c r="B33" s="60">
        <v>3556.7757781700002</v>
      </c>
      <c r="C33" s="60">
        <v>3594.93987118</v>
      </c>
      <c r="D33" s="60">
        <v>3648.5586404400001</v>
      </c>
      <c r="E33" s="60">
        <v>3630.9110248000002</v>
      </c>
      <c r="F33" s="60">
        <v>3625.59108285</v>
      </c>
      <c r="G33" s="60">
        <v>3631.34179928</v>
      </c>
      <c r="H33" s="60">
        <v>3588.8095673500002</v>
      </c>
      <c r="I33" s="60">
        <v>3547.57134335</v>
      </c>
      <c r="J33" s="60">
        <v>3529.42230453</v>
      </c>
      <c r="K33" s="60">
        <v>3483.1622323000001</v>
      </c>
      <c r="L33" s="60">
        <v>3509.0786772700003</v>
      </c>
      <c r="M33" s="60">
        <v>3527.7553938000001</v>
      </c>
      <c r="N33" s="60">
        <v>3536.3013588900003</v>
      </c>
      <c r="O33" s="60">
        <v>3558.5028000000002</v>
      </c>
      <c r="P33" s="60">
        <v>3569.9507817200001</v>
      </c>
      <c r="Q33" s="60">
        <v>3571.4548098300002</v>
      </c>
      <c r="R33" s="60">
        <v>3564.8604525299997</v>
      </c>
      <c r="S33" s="60">
        <v>3529.58752181</v>
      </c>
      <c r="T33" s="60">
        <v>3458.1474255399999</v>
      </c>
      <c r="U33" s="60">
        <v>3463.0149852100003</v>
      </c>
      <c r="V33" s="60">
        <v>3487.9793872099999</v>
      </c>
      <c r="W33" s="60">
        <v>3499.72406138</v>
      </c>
      <c r="X33" s="60">
        <v>3525.6363275900003</v>
      </c>
      <c r="Y33" s="60">
        <v>3566.1163697000002</v>
      </c>
    </row>
    <row r="34" spans="1:27" s="61" customFormat="1" ht="15.75" x14ac:dyDescent="0.3">
      <c r="A34" s="59" t="s">
        <v>155</v>
      </c>
      <c r="B34" s="60">
        <v>3531.2809149499999</v>
      </c>
      <c r="C34" s="60">
        <v>3565.9242093499997</v>
      </c>
      <c r="D34" s="60">
        <v>3594.2625741399997</v>
      </c>
      <c r="E34" s="60">
        <v>3578.16179629</v>
      </c>
      <c r="F34" s="60">
        <v>3559.1837156000001</v>
      </c>
      <c r="G34" s="60">
        <v>3553.0477907700001</v>
      </c>
      <c r="H34" s="60">
        <v>3546.5108565400001</v>
      </c>
      <c r="I34" s="60">
        <v>3537.5390465300002</v>
      </c>
      <c r="J34" s="60">
        <v>3494.8935223899998</v>
      </c>
      <c r="K34" s="60">
        <v>3495.7764499800001</v>
      </c>
      <c r="L34" s="60">
        <v>3537.3722489000002</v>
      </c>
      <c r="M34" s="60">
        <v>3562.7536320200002</v>
      </c>
      <c r="N34" s="60">
        <v>3545.1583877800003</v>
      </c>
      <c r="O34" s="60">
        <v>3533.0180775500003</v>
      </c>
      <c r="P34" s="60">
        <v>3533.8091035500001</v>
      </c>
      <c r="Q34" s="60">
        <v>3536.9357311499998</v>
      </c>
      <c r="R34" s="60">
        <v>3530.3094743900001</v>
      </c>
      <c r="S34" s="60">
        <v>3514.70525069</v>
      </c>
      <c r="T34" s="60">
        <v>3466.1548431600004</v>
      </c>
      <c r="U34" s="60">
        <v>3445.9091712199997</v>
      </c>
      <c r="V34" s="60">
        <v>3452.4735901100003</v>
      </c>
      <c r="W34" s="60">
        <v>3463.04730427</v>
      </c>
      <c r="X34" s="60">
        <v>3490.0299746800001</v>
      </c>
      <c r="Y34" s="60">
        <v>3513.3223666600002</v>
      </c>
    </row>
    <row r="35" spans="1:27" s="61" customFormat="1" ht="15.75" x14ac:dyDescent="0.3">
      <c r="A35" s="59" t="s">
        <v>156</v>
      </c>
      <c r="B35" s="60">
        <v>3434.9765869800003</v>
      </c>
      <c r="C35" s="60">
        <v>3476.5359005500004</v>
      </c>
      <c r="D35" s="60">
        <v>3526.9719011400002</v>
      </c>
      <c r="E35" s="60">
        <v>3529.6972732900003</v>
      </c>
      <c r="F35" s="60">
        <v>3522.9089567700003</v>
      </c>
      <c r="G35" s="60">
        <v>3514.5212554700001</v>
      </c>
      <c r="H35" s="60">
        <v>3479.0303282300001</v>
      </c>
      <c r="I35" s="60">
        <v>3417.12700434</v>
      </c>
      <c r="J35" s="60">
        <v>3386.2194453299999</v>
      </c>
      <c r="K35" s="60">
        <v>3398.2505544800001</v>
      </c>
      <c r="L35" s="60">
        <v>3414.36279633</v>
      </c>
      <c r="M35" s="60">
        <v>3486.6431497499998</v>
      </c>
      <c r="N35" s="60">
        <v>3496.5327718799999</v>
      </c>
      <c r="O35" s="60">
        <v>3508.0668390700002</v>
      </c>
      <c r="P35" s="60">
        <v>3522.8887801299998</v>
      </c>
      <c r="Q35" s="60">
        <v>3533.82052178</v>
      </c>
      <c r="R35" s="60">
        <v>3527.70787853</v>
      </c>
      <c r="S35" s="60">
        <v>3494.5632303700004</v>
      </c>
      <c r="T35" s="60">
        <v>3428.1121072699998</v>
      </c>
      <c r="U35" s="60">
        <v>3399.24237146</v>
      </c>
      <c r="V35" s="60">
        <v>3380.59889518</v>
      </c>
      <c r="W35" s="60">
        <v>3353.6261712100004</v>
      </c>
      <c r="X35" s="60">
        <v>3378.3695485799999</v>
      </c>
      <c r="Y35" s="60">
        <v>3432.0113566600003</v>
      </c>
    </row>
    <row r="36" spans="1:27" s="61" customFormat="1" ht="15.75" x14ac:dyDescent="0.3">
      <c r="A36" s="59" t="s">
        <v>157</v>
      </c>
      <c r="B36" s="60">
        <v>3474.6920710100003</v>
      </c>
      <c r="C36" s="60">
        <v>3530.7093313599999</v>
      </c>
      <c r="D36" s="60">
        <v>3575.8909083600001</v>
      </c>
      <c r="E36" s="60">
        <v>3557.4458529399999</v>
      </c>
      <c r="F36" s="60">
        <v>3563.75262664</v>
      </c>
      <c r="G36" s="60">
        <v>3537.2459045000001</v>
      </c>
      <c r="H36" s="60">
        <v>3494.2245252000002</v>
      </c>
      <c r="I36" s="60">
        <v>3455.58551253</v>
      </c>
      <c r="J36" s="60">
        <v>3444.25259284</v>
      </c>
      <c r="K36" s="60">
        <v>3464.47665581</v>
      </c>
      <c r="L36" s="60">
        <v>3493.3997118500001</v>
      </c>
      <c r="M36" s="60">
        <v>3561.8452603400001</v>
      </c>
      <c r="N36" s="60">
        <v>3601.3875875600002</v>
      </c>
      <c r="O36" s="60">
        <v>3601.7775724100002</v>
      </c>
      <c r="P36" s="60">
        <v>3600.9575731100003</v>
      </c>
      <c r="Q36" s="60">
        <v>3606.7287176099999</v>
      </c>
      <c r="R36" s="60">
        <v>3592.87874981</v>
      </c>
      <c r="S36" s="60">
        <v>3567.4034801799999</v>
      </c>
      <c r="T36" s="60">
        <v>3502.8106199200001</v>
      </c>
      <c r="U36" s="60">
        <v>3503.1258309700002</v>
      </c>
      <c r="V36" s="60">
        <v>3480.64687701</v>
      </c>
      <c r="W36" s="60">
        <v>3472.1119335600001</v>
      </c>
      <c r="X36" s="60">
        <v>3478.02889435</v>
      </c>
      <c r="Y36" s="60">
        <v>3535.2479497700001</v>
      </c>
    </row>
    <row r="37" spans="1:27" s="61" customFormat="1" ht="15.75" x14ac:dyDescent="0.3">
      <c r="A37" s="59" t="s">
        <v>158</v>
      </c>
      <c r="B37" s="60">
        <v>3454.5677317</v>
      </c>
      <c r="C37" s="60">
        <v>3488.5238300600004</v>
      </c>
      <c r="D37" s="60">
        <v>3521.7286832899999</v>
      </c>
      <c r="E37" s="60">
        <v>3509.5401296700002</v>
      </c>
      <c r="F37" s="60">
        <v>3514.3055965000003</v>
      </c>
      <c r="G37" s="60">
        <v>3507.0726916600001</v>
      </c>
      <c r="H37" s="60">
        <v>3481.3903416000003</v>
      </c>
      <c r="I37" s="60">
        <v>3429.4452436400002</v>
      </c>
      <c r="J37" s="60">
        <v>3381.5235454000003</v>
      </c>
      <c r="K37" s="60">
        <v>3349.4360658800001</v>
      </c>
      <c r="L37" s="60">
        <v>3338.3417143699999</v>
      </c>
      <c r="M37" s="60">
        <v>3353.2257465600001</v>
      </c>
      <c r="N37" s="60">
        <v>3364.8793361400003</v>
      </c>
      <c r="O37" s="60">
        <v>3371.8082102099997</v>
      </c>
      <c r="P37" s="60">
        <v>3376.1004007299998</v>
      </c>
      <c r="Q37" s="60">
        <v>3380.7802170900004</v>
      </c>
      <c r="R37" s="60">
        <v>3377.9570610600003</v>
      </c>
      <c r="S37" s="60">
        <v>3332.2430433500003</v>
      </c>
      <c r="T37" s="60">
        <v>3300.51997949</v>
      </c>
      <c r="U37" s="60">
        <v>3311.3019529000003</v>
      </c>
      <c r="V37" s="60">
        <v>3342.6508960299998</v>
      </c>
      <c r="W37" s="60">
        <v>3357.0179675600002</v>
      </c>
      <c r="X37" s="60">
        <v>3365.0750540500003</v>
      </c>
      <c r="Y37" s="60">
        <v>3469.9681051300004</v>
      </c>
    </row>
    <row r="38" spans="1:27" s="61" customFormat="1" ht="15.75" x14ac:dyDescent="0.3">
      <c r="A38" s="59" t="s">
        <v>159</v>
      </c>
      <c r="B38" s="60">
        <v>3551.0952913600004</v>
      </c>
      <c r="C38" s="60">
        <v>3522.2630847300002</v>
      </c>
      <c r="D38" s="60">
        <v>3583.0843357600002</v>
      </c>
      <c r="E38" s="60">
        <v>3575.33233354</v>
      </c>
      <c r="F38" s="60">
        <v>3575.2018226800001</v>
      </c>
      <c r="G38" s="60">
        <v>3590.2488835700001</v>
      </c>
      <c r="H38" s="60">
        <v>3563.6769116400001</v>
      </c>
      <c r="I38" s="60">
        <v>3557.5784215200001</v>
      </c>
      <c r="J38" s="60">
        <v>3520.8029010700002</v>
      </c>
      <c r="K38" s="60">
        <v>3492.80250032</v>
      </c>
      <c r="L38" s="60">
        <v>3456.45387648</v>
      </c>
      <c r="M38" s="60">
        <v>3448.66635911</v>
      </c>
      <c r="N38" s="60">
        <v>3466.1260158300001</v>
      </c>
      <c r="O38" s="60">
        <v>3483.5131841000002</v>
      </c>
      <c r="P38" s="60">
        <v>3487.3831679900004</v>
      </c>
      <c r="Q38" s="60">
        <v>3492.1093025300001</v>
      </c>
      <c r="R38" s="60">
        <v>3484.2061844700002</v>
      </c>
      <c r="S38" s="60">
        <v>3455.46951949</v>
      </c>
      <c r="T38" s="60">
        <v>3401.0038565200002</v>
      </c>
      <c r="U38" s="60">
        <v>3417.3663670800001</v>
      </c>
      <c r="V38" s="60">
        <v>3445.10576816</v>
      </c>
      <c r="W38" s="60">
        <v>3458.9820317000003</v>
      </c>
      <c r="X38" s="60">
        <v>3474.1163498000001</v>
      </c>
      <c r="Y38" s="60">
        <v>3496.91499062</v>
      </c>
    </row>
    <row r="39" spans="1:27" s="61" customFormat="1" ht="15.75" x14ac:dyDescent="0.3">
      <c r="A39" s="59" t="s">
        <v>160</v>
      </c>
      <c r="B39" s="60">
        <v>3561.9503342400003</v>
      </c>
      <c r="C39" s="60">
        <v>3545.2128754599999</v>
      </c>
      <c r="D39" s="60">
        <v>3550.2675743300001</v>
      </c>
      <c r="E39" s="60">
        <v>3565.1590897599999</v>
      </c>
      <c r="F39" s="60">
        <v>3562.7047250200003</v>
      </c>
      <c r="G39" s="60">
        <v>3549.6874493100004</v>
      </c>
      <c r="H39" s="60">
        <v>3532.7057553499999</v>
      </c>
      <c r="I39" s="60">
        <v>3519.4160924100001</v>
      </c>
      <c r="J39" s="60">
        <v>3504.3268346300001</v>
      </c>
      <c r="K39" s="60">
        <v>3443.3968596599998</v>
      </c>
      <c r="L39" s="60">
        <v>3417.08770392</v>
      </c>
      <c r="M39" s="60">
        <v>3412.3962453200002</v>
      </c>
      <c r="N39" s="60">
        <v>3415.7536195500002</v>
      </c>
      <c r="O39" s="60">
        <v>3445.755952</v>
      </c>
      <c r="P39" s="60">
        <v>3453.31007701</v>
      </c>
      <c r="Q39" s="60">
        <v>3454.31482749</v>
      </c>
      <c r="R39" s="60">
        <v>3454.5858868</v>
      </c>
      <c r="S39" s="60">
        <v>3392.4097744000001</v>
      </c>
      <c r="T39" s="60">
        <v>3342.0102880700001</v>
      </c>
      <c r="U39" s="60">
        <v>3364.6405292500003</v>
      </c>
      <c r="V39" s="60">
        <v>3391.0701280200001</v>
      </c>
      <c r="W39" s="60">
        <v>3406.3355740300003</v>
      </c>
      <c r="X39" s="60">
        <v>3419.6575481899999</v>
      </c>
      <c r="Y39" s="60">
        <v>3452.6241148500003</v>
      </c>
    </row>
    <row r="40" spans="1:27" s="61" customFormat="1" ht="15.75" x14ac:dyDescent="0.3">
      <c r="A40" s="59" t="s">
        <v>161</v>
      </c>
      <c r="B40" s="60">
        <v>3535.8435437899998</v>
      </c>
      <c r="C40" s="60">
        <v>3580.8513869799999</v>
      </c>
      <c r="D40" s="60">
        <v>3583.24448527</v>
      </c>
      <c r="E40" s="60">
        <v>3586.1571781000002</v>
      </c>
      <c r="F40" s="60">
        <v>3596.3559354500003</v>
      </c>
      <c r="G40" s="60">
        <v>3590.3424165599999</v>
      </c>
      <c r="H40" s="60">
        <v>3545.1748885900001</v>
      </c>
      <c r="I40" s="60">
        <v>3478.1537269800001</v>
      </c>
      <c r="J40" s="60">
        <v>3440.6719441300002</v>
      </c>
      <c r="K40" s="60">
        <v>3429.1962191399998</v>
      </c>
      <c r="L40" s="60">
        <v>3409.2730398000003</v>
      </c>
      <c r="M40" s="60">
        <v>3421.8111784100001</v>
      </c>
      <c r="N40" s="60">
        <v>3427.4731346200001</v>
      </c>
      <c r="O40" s="60">
        <v>3434.0049733000001</v>
      </c>
      <c r="P40" s="60">
        <v>3440.06374925</v>
      </c>
      <c r="Q40" s="60">
        <v>3448.3785238300002</v>
      </c>
      <c r="R40" s="60">
        <v>3436.47208662</v>
      </c>
      <c r="S40" s="60">
        <v>3408.5916044800001</v>
      </c>
      <c r="T40" s="60">
        <v>3357.5868062500003</v>
      </c>
      <c r="U40" s="60">
        <v>3365.6919548400001</v>
      </c>
      <c r="V40" s="60">
        <v>3374.1741227500002</v>
      </c>
      <c r="W40" s="60">
        <v>3389.3327231000003</v>
      </c>
      <c r="X40" s="60">
        <v>3422.1879710600001</v>
      </c>
      <c r="Y40" s="60">
        <v>3439.75685548</v>
      </c>
    </row>
    <row r="41" spans="1:27" s="61" customFormat="1" ht="15.75" x14ac:dyDescent="0.3">
      <c r="A41" s="59" t="s">
        <v>162</v>
      </c>
      <c r="B41" s="60">
        <v>3378.77107587</v>
      </c>
      <c r="C41" s="60">
        <v>3425.0043805400001</v>
      </c>
      <c r="D41" s="60">
        <v>3470.2542354100001</v>
      </c>
      <c r="E41" s="60">
        <v>3459.7447413500004</v>
      </c>
      <c r="F41" s="60">
        <v>3465.1990996300001</v>
      </c>
      <c r="G41" s="60">
        <v>3466.5578413100002</v>
      </c>
      <c r="H41" s="60">
        <v>3406.50786548</v>
      </c>
      <c r="I41" s="60">
        <v>3365.2007605400004</v>
      </c>
      <c r="J41" s="60">
        <v>3325.7578922100001</v>
      </c>
      <c r="K41" s="60">
        <v>3313.8598772300002</v>
      </c>
      <c r="L41" s="60">
        <v>3300.0941440500001</v>
      </c>
      <c r="M41" s="60">
        <v>3312.4725347200001</v>
      </c>
      <c r="N41" s="60">
        <v>3309.0012973100002</v>
      </c>
      <c r="O41" s="60">
        <v>3321.8592295600001</v>
      </c>
      <c r="P41" s="60">
        <v>3330.9076103900002</v>
      </c>
      <c r="Q41" s="60">
        <v>3336.32509308</v>
      </c>
      <c r="R41" s="60">
        <v>3331.7125570099997</v>
      </c>
      <c r="S41" s="60">
        <v>3298.0960555299998</v>
      </c>
      <c r="T41" s="60">
        <v>3262.92660462</v>
      </c>
      <c r="U41" s="60">
        <v>3281.2909544900003</v>
      </c>
      <c r="V41" s="60">
        <v>3301.42823469</v>
      </c>
      <c r="W41" s="60">
        <v>3318.7688229100004</v>
      </c>
      <c r="X41" s="60">
        <v>3328.4052761100002</v>
      </c>
      <c r="Y41" s="60">
        <v>3339.7827976600001</v>
      </c>
    </row>
    <row r="42" spans="1:27" s="61" customFormat="1" ht="15.75" x14ac:dyDescent="0.3">
      <c r="A42" s="59" t="s">
        <v>163</v>
      </c>
      <c r="B42" s="60">
        <v>3322.2933166100001</v>
      </c>
      <c r="C42" s="60">
        <v>3392.9134372799999</v>
      </c>
      <c r="D42" s="60">
        <v>3443.4873037400002</v>
      </c>
      <c r="E42" s="60">
        <v>3450.0490774199998</v>
      </c>
      <c r="F42" s="60">
        <v>3448.04413015</v>
      </c>
      <c r="G42" s="60">
        <v>3433.60380781</v>
      </c>
      <c r="H42" s="60">
        <v>3406.2698217799998</v>
      </c>
      <c r="I42" s="60">
        <v>3359.5147124499999</v>
      </c>
      <c r="J42" s="60">
        <v>3332.7890548800001</v>
      </c>
      <c r="K42" s="60">
        <v>3309.3227103899999</v>
      </c>
      <c r="L42" s="60">
        <v>3303.8174090000002</v>
      </c>
      <c r="M42" s="60">
        <v>3305.5855109399999</v>
      </c>
      <c r="N42" s="60">
        <v>3320.0768329399998</v>
      </c>
      <c r="O42" s="60">
        <v>3338.0534292000002</v>
      </c>
      <c r="P42" s="60">
        <v>3338.4806949000003</v>
      </c>
      <c r="Q42" s="60">
        <v>3345.31385013</v>
      </c>
      <c r="R42" s="60">
        <v>3343.0940956700001</v>
      </c>
      <c r="S42" s="60">
        <v>3306.00905276</v>
      </c>
      <c r="T42" s="60">
        <v>3257.7351027100003</v>
      </c>
      <c r="U42" s="60">
        <v>3277.4314155700004</v>
      </c>
      <c r="V42" s="60">
        <v>3298.9300050100001</v>
      </c>
      <c r="W42" s="60">
        <v>3308.5490203999998</v>
      </c>
      <c r="X42" s="60">
        <v>3340.7411307500001</v>
      </c>
      <c r="Y42" s="60">
        <v>3365.7669643899999</v>
      </c>
    </row>
    <row r="43" spans="1:27" s="61" customFormat="1" ht="15.75" x14ac:dyDescent="0.3">
      <c r="A43" s="59" t="s">
        <v>164</v>
      </c>
      <c r="B43" s="60">
        <v>3402.3107754100001</v>
      </c>
      <c r="C43" s="60">
        <v>3433.0202360399999</v>
      </c>
      <c r="D43" s="60">
        <v>3465.4509442099998</v>
      </c>
      <c r="E43" s="60">
        <v>3459.9891946500002</v>
      </c>
      <c r="F43" s="60">
        <v>3463.7452326399998</v>
      </c>
      <c r="G43" s="60">
        <v>3463.6876036600001</v>
      </c>
      <c r="H43" s="60">
        <v>3411.9676449500002</v>
      </c>
      <c r="I43" s="60">
        <v>3375.7193626799999</v>
      </c>
      <c r="J43" s="60">
        <v>3329.0454980499999</v>
      </c>
      <c r="K43" s="60">
        <v>3307.77758829</v>
      </c>
      <c r="L43" s="60">
        <v>3294.10277326</v>
      </c>
      <c r="M43" s="60">
        <v>3304.8223006899998</v>
      </c>
      <c r="N43" s="60">
        <v>3320.4150402499999</v>
      </c>
      <c r="O43" s="60">
        <v>3316.4270242900002</v>
      </c>
      <c r="P43" s="60">
        <v>3322.8034306700001</v>
      </c>
      <c r="Q43" s="60">
        <v>3346.3577370100002</v>
      </c>
      <c r="R43" s="60">
        <v>3335.0174695400001</v>
      </c>
      <c r="S43" s="60">
        <v>3295.72149992</v>
      </c>
      <c r="T43" s="60">
        <v>3257.1182396599997</v>
      </c>
      <c r="U43" s="60">
        <v>3280.51473601</v>
      </c>
      <c r="V43" s="60">
        <v>3305.7419072100001</v>
      </c>
      <c r="W43" s="60">
        <v>3324.65419028</v>
      </c>
      <c r="X43" s="60">
        <v>3353.88974719</v>
      </c>
      <c r="Y43" s="60">
        <v>3389.7070231500002</v>
      </c>
    </row>
    <row r="44" spans="1:27" s="33" customFormat="1" x14ac:dyDescent="0.2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2"/>
      <c r="AA44" s="62"/>
    </row>
    <row r="45" spans="1:27" s="33" customFormat="1" ht="15.75" customHeight="1" x14ac:dyDescent="0.2">
      <c r="A45" s="180" t="s">
        <v>69</v>
      </c>
      <c r="B45" s="229" t="s">
        <v>95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</row>
    <row r="46" spans="1:27" s="33" customFormat="1" x14ac:dyDescent="0.2">
      <c r="A46" s="180"/>
      <c r="B46" s="101" t="s">
        <v>71</v>
      </c>
      <c r="C46" s="101" t="s">
        <v>72</v>
      </c>
      <c r="D46" s="101" t="s">
        <v>73</v>
      </c>
      <c r="E46" s="101" t="s">
        <v>74</v>
      </c>
      <c r="F46" s="101" t="s">
        <v>75</v>
      </c>
      <c r="G46" s="101" t="s">
        <v>76</v>
      </c>
      <c r="H46" s="101" t="s">
        <v>77</v>
      </c>
      <c r="I46" s="101" t="s">
        <v>78</v>
      </c>
      <c r="J46" s="101" t="s">
        <v>79</v>
      </c>
      <c r="K46" s="101" t="s">
        <v>80</v>
      </c>
      <c r="L46" s="101" t="s">
        <v>81</v>
      </c>
      <c r="M46" s="101" t="s">
        <v>82</v>
      </c>
      <c r="N46" s="101" t="s">
        <v>83</v>
      </c>
      <c r="O46" s="101" t="s">
        <v>84</v>
      </c>
      <c r="P46" s="101" t="s">
        <v>85</v>
      </c>
      <c r="Q46" s="101" t="s">
        <v>86</v>
      </c>
      <c r="R46" s="101" t="s">
        <v>87</v>
      </c>
      <c r="S46" s="101" t="s">
        <v>88</v>
      </c>
      <c r="T46" s="101" t="s">
        <v>89</v>
      </c>
      <c r="U46" s="101" t="s">
        <v>90</v>
      </c>
      <c r="V46" s="101" t="s">
        <v>91</v>
      </c>
      <c r="W46" s="101" t="s">
        <v>92</v>
      </c>
      <c r="X46" s="101" t="s">
        <v>93</v>
      </c>
      <c r="Y46" s="101" t="s">
        <v>94</v>
      </c>
    </row>
    <row r="47" spans="1:27" s="33" customFormat="1" ht="15" customHeight="1" x14ac:dyDescent="0.2">
      <c r="A47" s="57" t="s">
        <v>135</v>
      </c>
      <c r="B47" s="58">
        <v>4658.2430810200003</v>
      </c>
      <c r="C47" s="65">
        <v>4593.8080805499994</v>
      </c>
      <c r="D47" s="65">
        <v>4667.3975444999996</v>
      </c>
      <c r="E47" s="65">
        <v>4654.86029315</v>
      </c>
      <c r="F47" s="65">
        <v>4664.5166611099994</v>
      </c>
      <c r="G47" s="65">
        <v>4663.1655065699997</v>
      </c>
      <c r="H47" s="65">
        <v>4596.7371489699999</v>
      </c>
      <c r="I47" s="65">
        <v>4531.6182207499996</v>
      </c>
      <c r="J47" s="65">
        <v>4497.9925457299996</v>
      </c>
      <c r="K47" s="65">
        <v>4461.3762298000001</v>
      </c>
      <c r="L47" s="65">
        <v>4475.2861922299999</v>
      </c>
      <c r="M47" s="65">
        <v>4468.6597596800002</v>
      </c>
      <c r="N47" s="65">
        <v>4486.8086907500001</v>
      </c>
      <c r="O47" s="65">
        <v>4488.6034711900002</v>
      </c>
      <c r="P47" s="65">
        <v>4495.1617054899998</v>
      </c>
      <c r="Q47" s="65">
        <v>4504.0166901399998</v>
      </c>
      <c r="R47" s="65">
        <v>4506.8648342699998</v>
      </c>
      <c r="S47" s="65">
        <v>4482.1290295700001</v>
      </c>
      <c r="T47" s="65">
        <v>4425.7194131100005</v>
      </c>
      <c r="U47" s="65">
        <v>4406.8462155300003</v>
      </c>
      <c r="V47" s="65">
        <v>4428.6563553100004</v>
      </c>
      <c r="W47" s="65">
        <v>4439.03350503</v>
      </c>
      <c r="X47" s="65">
        <v>4474.1235274299997</v>
      </c>
      <c r="Y47" s="65">
        <v>4521.4014726999994</v>
      </c>
    </row>
    <row r="48" spans="1:27" s="61" customFormat="1" ht="15.75" x14ac:dyDescent="0.3">
      <c r="A48" s="59" t="s">
        <v>136</v>
      </c>
      <c r="B48" s="60">
        <v>4521.4761332399994</v>
      </c>
      <c r="C48" s="60">
        <v>4572.0997440900001</v>
      </c>
      <c r="D48" s="60">
        <v>4628.5700519799993</v>
      </c>
      <c r="E48" s="60">
        <v>4622.5234552700003</v>
      </c>
      <c r="F48" s="60">
        <v>4616.9256842799996</v>
      </c>
      <c r="G48" s="60">
        <v>4607.8893834499995</v>
      </c>
      <c r="H48" s="60">
        <v>4544.9508796499995</v>
      </c>
      <c r="I48" s="60">
        <v>4465.3123283699997</v>
      </c>
      <c r="J48" s="60">
        <v>4418.9609427599999</v>
      </c>
      <c r="K48" s="60">
        <v>4376.1537713600001</v>
      </c>
      <c r="L48" s="60">
        <v>4379.6220876099997</v>
      </c>
      <c r="M48" s="60">
        <v>4390.1588445099997</v>
      </c>
      <c r="N48" s="60">
        <v>4422.6780320099997</v>
      </c>
      <c r="O48" s="60">
        <v>4419.2074363299998</v>
      </c>
      <c r="P48" s="60">
        <v>4422.8037286199997</v>
      </c>
      <c r="Q48" s="60">
        <v>4432.7883954299996</v>
      </c>
      <c r="R48" s="60">
        <v>4430.2535772699994</v>
      </c>
      <c r="S48" s="60">
        <v>4410.2044821600002</v>
      </c>
      <c r="T48" s="60">
        <v>4353.9552546200002</v>
      </c>
      <c r="U48" s="60">
        <v>4334.9036608400002</v>
      </c>
      <c r="V48" s="60">
        <v>4354.9212030399995</v>
      </c>
      <c r="W48" s="60">
        <v>4378.0179492400002</v>
      </c>
      <c r="X48" s="60">
        <v>4420.8673939800001</v>
      </c>
      <c r="Y48" s="60">
        <v>4473.8936669200002</v>
      </c>
    </row>
    <row r="49" spans="1:25" s="61" customFormat="1" ht="15.75" x14ac:dyDescent="0.3">
      <c r="A49" s="59" t="s">
        <v>137</v>
      </c>
      <c r="B49" s="60">
        <v>4505.7345634599997</v>
      </c>
      <c r="C49" s="60">
        <v>4557.0646149900003</v>
      </c>
      <c r="D49" s="60">
        <v>4587.7101730499999</v>
      </c>
      <c r="E49" s="60">
        <v>4613.2067254599997</v>
      </c>
      <c r="F49" s="60">
        <v>4628.4372491200002</v>
      </c>
      <c r="G49" s="60">
        <v>4618.90839005</v>
      </c>
      <c r="H49" s="60">
        <v>4557.4725807300001</v>
      </c>
      <c r="I49" s="60">
        <v>4490.0341958600002</v>
      </c>
      <c r="J49" s="60">
        <v>4455.1718780600004</v>
      </c>
      <c r="K49" s="60">
        <v>4416.2290516900002</v>
      </c>
      <c r="L49" s="60">
        <v>4436.1226094100002</v>
      </c>
      <c r="M49" s="60">
        <v>4444.4775992100003</v>
      </c>
      <c r="N49" s="60">
        <v>4475.5456673899998</v>
      </c>
      <c r="O49" s="60">
        <v>4461.5762735099997</v>
      </c>
      <c r="P49" s="60">
        <v>4461.1245371599998</v>
      </c>
      <c r="Q49" s="60">
        <v>4464.9787433800002</v>
      </c>
      <c r="R49" s="60">
        <v>4464.3338777700001</v>
      </c>
      <c r="S49" s="60">
        <v>4434.4325182900002</v>
      </c>
      <c r="T49" s="60">
        <v>4377.8717353600005</v>
      </c>
      <c r="U49" s="60">
        <v>4352.3935867199998</v>
      </c>
      <c r="V49" s="60">
        <v>4379.2205581300004</v>
      </c>
      <c r="W49" s="60">
        <v>4386.7470748300002</v>
      </c>
      <c r="X49" s="60">
        <v>4433.1193908499999</v>
      </c>
      <c r="Y49" s="60">
        <v>4546.1496194600004</v>
      </c>
    </row>
    <row r="50" spans="1:25" s="61" customFormat="1" ht="15.75" x14ac:dyDescent="0.3">
      <c r="A50" s="59" t="s">
        <v>138</v>
      </c>
      <c r="B50" s="60">
        <v>4368.2849020200001</v>
      </c>
      <c r="C50" s="60">
        <v>4425.1173595700002</v>
      </c>
      <c r="D50" s="60">
        <v>4490.22092909</v>
      </c>
      <c r="E50" s="60">
        <v>4506.9587184000002</v>
      </c>
      <c r="F50" s="60">
        <v>4510.5504060200001</v>
      </c>
      <c r="G50" s="60">
        <v>4512.4622889599996</v>
      </c>
      <c r="H50" s="60">
        <v>4501.0959568999997</v>
      </c>
      <c r="I50" s="60">
        <v>4402.37292789</v>
      </c>
      <c r="J50" s="60">
        <v>4325.4804221100003</v>
      </c>
      <c r="K50" s="60">
        <v>4277.7746543899993</v>
      </c>
      <c r="L50" s="60">
        <v>4252.9970510100002</v>
      </c>
      <c r="M50" s="60">
        <v>4248.13503752</v>
      </c>
      <c r="N50" s="60">
        <v>4270.6126298999998</v>
      </c>
      <c r="O50" s="60">
        <v>4293.4154423099999</v>
      </c>
      <c r="P50" s="60">
        <v>4313.3755123800001</v>
      </c>
      <c r="Q50" s="60">
        <v>4315.9670791299995</v>
      </c>
      <c r="R50" s="60">
        <v>4309.8109775699995</v>
      </c>
      <c r="S50" s="60">
        <v>4287.5169701499999</v>
      </c>
      <c r="T50" s="60">
        <v>4226.1631525399998</v>
      </c>
      <c r="U50" s="60">
        <v>4213.4519356999999</v>
      </c>
      <c r="V50" s="60">
        <v>4233.7375934199999</v>
      </c>
      <c r="W50" s="60">
        <v>4256.5863292399999</v>
      </c>
      <c r="X50" s="60">
        <v>4297.2108105699999</v>
      </c>
      <c r="Y50" s="60">
        <v>4331.7115742799997</v>
      </c>
    </row>
    <row r="51" spans="1:25" s="61" customFormat="1" ht="15.75" x14ac:dyDescent="0.3">
      <c r="A51" s="59" t="s">
        <v>139</v>
      </c>
      <c r="B51" s="60">
        <v>4465.3396474700003</v>
      </c>
      <c r="C51" s="60">
        <v>4508.5688342200001</v>
      </c>
      <c r="D51" s="60">
        <v>4563.68663363</v>
      </c>
      <c r="E51" s="60">
        <v>4560.0764738199996</v>
      </c>
      <c r="F51" s="60">
        <v>4570.03834637</v>
      </c>
      <c r="G51" s="60">
        <v>4566.8426019600001</v>
      </c>
      <c r="H51" s="60">
        <v>4546.68265488</v>
      </c>
      <c r="I51" s="60">
        <v>4521.8664393099998</v>
      </c>
      <c r="J51" s="60">
        <v>4471.2987602399999</v>
      </c>
      <c r="K51" s="60">
        <v>4406.20687671</v>
      </c>
      <c r="L51" s="60">
        <v>4386.9860512499999</v>
      </c>
      <c r="M51" s="60">
        <v>4389.9070021699999</v>
      </c>
      <c r="N51" s="60">
        <v>4389.5782932000002</v>
      </c>
      <c r="O51" s="60">
        <v>4408.2417268199997</v>
      </c>
      <c r="P51" s="60">
        <v>4428.2900872999999</v>
      </c>
      <c r="Q51" s="60">
        <v>4441.3499712399998</v>
      </c>
      <c r="R51" s="60">
        <v>4433.3080865699994</v>
      </c>
      <c r="S51" s="60">
        <v>4409.3595233599999</v>
      </c>
      <c r="T51" s="60">
        <v>4344.3983398</v>
      </c>
      <c r="U51" s="60">
        <v>4335.2114918200004</v>
      </c>
      <c r="V51" s="60">
        <v>4352.0858025899997</v>
      </c>
      <c r="W51" s="60">
        <v>4367.53949878</v>
      </c>
      <c r="X51" s="60">
        <v>4407.1914712500002</v>
      </c>
      <c r="Y51" s="60">
        <v>4459.6947962899994</v>
      </c>
    </row>
    <row r="52" spans="1:25" s="61" customFormat="1" ht="15.75" x14ac:dyDescent="0.3">
      <c r="A52" s="59" t="s">
        <v>140</v>
      </c>
      <c r="B52" s="60">
        <v>4382.7276981199993</v>
      </c>
      <c r="C52" s="60">
        <v>4427.9415589500004</v>
      </c>
      <c r="D52" s="60">
        <v>4446.5411670200001</v>
      </c>
      <c r="E52" s="60">
        <v>4461.4031879200002</v>
      </c>
      <c r="F52" s="60">
        <v>4461.44919157</v>
      </c>
      <c r="G52" s="60">
        <v>4449.7762563599999</v>
      </c>
      <c r="H52" s="60">
        <v>4446.1138648799997</v>
      </c>
      <c r="I52" s="60">
        <v>4414.2521281299996</v>
      </c>
      <c r="J52" s="60">
        <v>4370.0292789799996</v>
      </c>
      <c r="K52" s="60">
        <v>4300.0559400700004</v>
      </c>
      <c r="L52" s="60">
        <v>4271.6493628899998</v>
      </c>
      <c r="M52" s="60">
        <v>4270.8900418899993</v>
      </c>
      <c r="N52" s="60">
        <v>4275.4180523100003</v>
      </c>
      <c r="O52" s="60">
        <v>4295.9342771399997</v>
      </c>
      <c r="P52" s="60">
        <v>4302.5365497499997</v>
      </c>
      <c r="Q52" s="60">
        <v>4315.1859583900005</v>
      </c>
      <c r="R52" s="60">
        <v>4305.3283973500002</v>
      </c>
      <c r="S52" s="60">
        <v>4277.0281020100001</v>
      </c>
      <c r="T52" s="60">
        <v>4209.9327284800002</v>
      </c>
      <c r="U52" s="60">
        <v>4194.54100844</v>
      </c>
      <c r="V52" s="60">
        <v>4224.3313530699998</v>
      </c>
      <c r="W52" s="60">
        <v>4246.6210659400003</v>
      </c>
      <c r="X52" s="60">
        <v>4287.6818456999999</v>
      </c>
      <c r="Y52" s="60">
        <v>4327.2666845399999</v>
      </c>
    </row>
    <row r="53" spans="1:25" s="61" customFormat="1" ht="15.75" x14ac:dyDescent="0.3">
      <c r="A53" s="59" t="s">
        <v>141</v>
      </c>
      <c r="B53" s="60">
        <v>4337.2705889199997</v>
      </c>
      <c r="C53" s="60">
        <v>4382.5160527400003</v>
      </c>
      <c r="D53" s="60">
        <v>4437.2346191899996</v>
      </c>
      <c r="E53" s="60">
        <v>4426.8467428399999</v>
      </c>
      <c r="F53" s="60">
        <v>4427.2232845899998</v>
      </c>
      <c r="G53" s="60">
        <v>4412.3068025399998</v>
      </c>
      <c r="H53" s="60">
        <v>4405.3640448899996</v>
      </c>
      <c r="I53" s="60">
        <v>4363.2794793399999</v>
      </c>
      <c r="J53" s="60">
        <v>4321.8652334199996</v>
      </c>
      <c r="K53" s="60">
        <v>4306.1930783500002</v>
      </c>
      <c r="L53" s="60">
        <v>4273.6149174499997</v>
      </c>
      <c r="M53" s="60">
        <v>4281.9437919499996</v>
      </c>
      <c r="N53" s="60">
        <v>4297.38496037</v>
      </c>
      <c r="O53" s="60">
        <v>4315.3928562800002</v>
      </c>
      <c r="P53" s="60">
        <v>4315.9784862400002</v>
      </c>
      <c r="Q53" s="60">
        <v>4331.9742850900002</v>
      </c>
      <c r="R53" s="60">
        <v>4321.6745835199999</v>
      </c>
      <c r="S53" s="60">
        <v>4296.1966737399998</v>
      </c>
      <c r="T53" s="60">
        <v>4245.5307630200004</v>
      </c>
      <c r="U53" s="60">
        <v>4240.8482279599993</v>
      </c>
      <c r="V53" s="60">
        <v>4253.6117676699996</v>
      </c>
      <c r="W53" s="60">
        <v>4269.20672276</v>
      </c>
      <c r="X53" s="60">
        <v>4323.3168035099998</v>
      </c>
      <c r="Y53" s="60">
        <v>4361.3372937499998</v>
      </c>
    </row>
    <row r="54" spans="1:25" s="61" customFormat="1" ht="15.75" x14ac:dyDescent="0.3">
      <c r="A54" s="59" t="s">
        <v>142</v>
      </c>
      <c r="B54" s="60">
        <v>4385.7010376300004</v>
      </c>
      <c r="C54" s="60">
        <v>4465.3915623100002</v>
      </c>
      <c r="D54" s="60">
        <v>4540.3002783399997</v>
      </c>
      <c r="E54" s="60">
        <v>4554.8603285600002</v>
      </c>
      <c r="F54" s="60">
        <v>4561.1870010799994</v>
      </c>
      <c r="G54" s="60">
        <v>4547.4197587899998</v>
      </c>
      <c r="H54" s="60">
        <v>4495.7636036599997</v>
      </c>
      <c r="I54" s="60">
        <v>4526.8487241299999</v>
      </c>
      <c r="J54" s="60">
        <v>4497.3034469200002</v>
      </c>
      <c r="K54" s="60">
        <v>4455.3540957499999</v>
      </c>
      <c r="L54" s="60">
        <v>4437.1398361900001</v>
      </c>
      <c r="M54" s="60">
        <v>4434.6301966399997</v>
      </c>
      <c r="N54" s="60">
        <v>4411.5149264600004</v>
      </c>
      <c r="O54" s="60">
        <v>4428.6784892400001</v>
      </c>
      <c r="P54" s="60">
        <v>4474.1101719999997</v>
      </c>
      <c r="Q54" s="60">
        <v>4462.3277470200001</v>
      </c>
      <c r="R54" s="60">
        <v>4460.99830501</v>
      </c>
      <c r="S54" s="60">
        <v>4447.80384022</v>
      </c>
      <c r="T54" s="60">
        <v>4393.4178203000001</v>
      </c>
      <c r="U54" s="60">
        <v>4392.47984533</v>
      </c>
      <c r="V54" s="60">
        <v>4417.5544354800004</v>
      </c>
      <c r="W54" s="60">
        <v>4418.9465361100001</v>
      </c>
      <c r="X54" s="60">
        <v>4458.8639416400001</v>
      </c>
      <c r="Y54" s="60">
        <v>4494.5821686700001</v>
      </c>
    </row>
    <row r="55" spans="1:25" s="61" customFormat="1" ht="15.75" x14ac:dyDescent="0.3">
      <c r="A55" s="59" t="s">
        <v>143</v>
      </c>
      <c r="B55" s="60">
        <v>4472.6469591999994</v>
      </c>
      <c r="C55" s="60">
        <v>4491.8599798599998</v>
      </c>
      <c r="D55" s="60">
        <v>4592.2004528399993</v>
      </c>
      <c r="E55" s="60">
        <v>4639.3657501799998</v>
      </c>
      <c r="F55" s="60">
        <v>4652.9968909199997</v>
      </c>
      <c r="G55" s="60">
        <v>4624.5811291700002</v>
      </c>
      <c r="H55" s="60">
        <v>4562.7606265499999</v>
      </c>
      <c r="I55" s="60">
        <v>4524.0641183400003</v>
      </c>
      <c r="J55" s="60">
        <v>4504.5407435699999</v>
      </c>
      <c r="K55" s="60">
        <v>4472.8450417200002</v>
      </c>
      <c r="L55" s="60">
        <v>4465.7192794499997</v>
      </c>
      <c r="M55" s="60">
        <v>4472.5731020599997</v>
      </c>
      <c r="N55" s="60">
        <v>4482.2908320899996</v>
      </c>
      <c r="O55" s="60">
        <v>4481.2122600799994</v>
      </c>
      <c r="P55" s="60">
        <v>4493.7239501399999</v>
      </c>
      <c r="Q55" s="60">
        <v>4512.8874881600004</v>
      </c>
      <c r="R55" s="60">
        <v>4490.5315756299997</v>
      </c>
      <c r="S55" s="60">
        <v>4484.8829197699997</v>
      </c>
      <c r="T55" s="60">
        <v>4442.7803722299996</v>
      </c>
      <c r="U55" s="60">
        <v>4447.4049024699998</v>
      </c>
      <c r="V55" s="60">
        <v>4457.4712406399995</v>
      </c>
      <c r="W55" s="60">
        <v>4469.2940100100004</v>
      </c>
      <c r="X55" s="60">
        <v>4519.7142074100002</v>
      </c>
      <c r="Y55" s="60">
        <v>4551.0817332999995</v>
      </c>
    </row>
    <row r="56" spans="1:25" s="61" customFormat="1" ht="15.75" x14ac:dyDescent="0.3">
      <c r="A56" s="59" t="s">
        <v>144</v>
      </c>
      <c r="B56" s="60">
        <v>4561.7579018599999</v>
      </c>
      <c r="C56" s="60">
        <v>4590.1931126299996</v>
      </c>
      <c r="D56" s="60">
        <v>4599.4594573599998</v>
      </c>
      <c r="E56" s="60">
        <v>4614.0870656200004</v>
      </c>
      <c r="F56" s="60">
        <v>4636.6974025099998</v>
      </c>
      <c r="G56" s="60">
        <v>4618.6453489699998</v>
      </c>
      <c r="H56" s="60">
        <v>4565.4497470200004</v>
      </c>
      <c r="I56" s="60">
        <v>4514.3962081700001</v>
      </c>
      <c r="J56" s="60">
        <v>4478.1108838199998</v>
      </c>
      <c r="K56" s="60">
        <v>4442.7266492099998</v>
      </c>
      <c r="L56" s="60">
        <v>4427.6975007800002</v>
      </c>
      <c r="M56" s="60">
        <v>4444.3345324499996</v>
      </c>
      <c r="N56" s="60">
        <v>4454.0123303299997</v>
      </c>
      <c r="O56" s="60">
        <v>4469.4577096599996</v>
      </c>
      <c r="P56" s="60">
        <v>4484.1775948499999</v>
      </c>
      <c r="Q56" s="60">
        <v>4514.2701290099994</v>
      </c>
      <c r="R56" s="60">
        <v>4512.1904372499994</v>
      </c>
      <c r="S56" s="60">
        <v>4467.4027247499998</v>
      </c>
      <c r="T56" s="60">
        <v>4414.8357836599998</v>
      </c>
      <c r="U56" s="60">
        <v>4416.6784877099999</v>
      </c>
      <c r="V56" s="60">
        <v>4442.8918342199995</v>
      </c>
      <c r="W56" s="60">
        <v>4460.9761212200001</v>
      </c>
      <c r="X56" s="60">
        <v>4502.8242823099999</v>
      </c>
      <c r="Y56" s="60">
        <v>4591.7719113700005</v>
      </c>
    </row>
    <row r="57" spans="1:25" s="61" customFormat="1" ht="15.75" x14ac:dyDescent="0.3">
      <c r="A57" s="59" t="s">
        <v>145</v>
      </c>
      <c r="B57" s="60">
        <v>4472.3180284099999</v>
      </c>
      <c r="C57" s="60">
        <v>4497.5060922800003</v>
      </c>
      <c r="D57" s="60">
        <v>4535.0099982199999</v>
      </c>
      <c r="E57" s="60">
        <v>4518.8777565399996</v>
      </c>
      <c r="F57" s="60">
        <v>4527.4381856700002</v>
      </c>
      <c r="G57" s="60">
        <v>4531.0609230099999</v>
      </c>
      <c r="H57" s="60">
        <v>4502.3695092399994</v>
      </c>
      <c r="I57" s="60">
        <v>4478.1130911199998</v>
      </c>
      <c r="J57" s="60">
        <v>4477.5560876299996</v>
      </c>
      <c r="K57" s="60">
        <v>4422.1030796599998</v>
      </c>
      <c r="L57" s="60">
        <v>4388.8524673800002</v>
      </c>
      <c r="M57" s="60">
        <v>4383.9805230100001</v>
      </c>
      <c r="N57" s="60">
        <v>4400.2766412000001</v>
      </c>
      <c r="O57" s="60">
        <v>4416.8040369999999</v>
      </c>
      <c r="P57" s="60">
        <v>4427.4663506300003</v>
      </c>
      <c r="Q57" s="60">
        <v>4436.6766082200002</v>
      </c>
      <c r="R57" s="60">
        <v>4430.9979161399997</v>
      </c>
      <c r="S57" s="60">
        <v>4397.46711426</v>
      </c>
      <c r="T57" s="60">
        <v>4339.5261338700002</v>
      </c>
      <c r="U57" s="60">
        <v>4344.0002568199998</v>
      </c>
      <c r="V57" s="60">
        <v>4369.6395120899997</v>
      </c>
      <c r="W57" s="60">
        <v>4389.8578073600002</v>
      </c>
      <c r="X57" s="60">
        <v>4428.2139448199996</v>
      </c>
      <c r="Y57" s="60">
        <v>4446.5520005199996</v>
      </c>
    </row>
    <row r="58" spans="1:25" s="61" customFormat="1" ht="15.75" x14ac:dyDescent="0.3">
      <c r="A58" s="59" t="s">
        <v>146</v>
      </c>
      <c r="B58" s="60">
        <v>4369.7864213100002</v>
      </c>
      <c r="C58" s="60">
        <v>4411.9422242099999</v>
      </c>
      <c r="D58" s="60">
        <v>4437.2534540300003</v>
      </c>
      <c r="E58" s="60">
        <v>4433.5986279400004</v>
      </c>
      <c r="F58" s="60">
        <v>4437.0042072100005</v>
      </c>
      <c r="G58" s="60">
        <v>4439.9191857200003</v>
      </c>
      <c r="H58" s="60">
        <v>4438.9810315499999</v>
      </c>
      <c r="I58" s="60">
        <v>4431.3806753499994</v>
      </c>
      <c r="J58" s="60">
        <v>4407.8211264800002</v>
      </c>
      <c r="K58" s="60">
        <v>4363.7897345900001</v>
      </c>
      <c r="L58" s="60">
        <v>4332.5691858600003</v>
      </c>
      <c r="M58" s="60">
        <v>4319.10850329</v>
      </c>
      <c r="N58" s="60">
        <v>4319.5626492699994</v>
      </c>
      <c r="O58" s="60">
        <v>4343.8548290899998</v>
      </c>
      <c r="P58" s="60">
        <v>4355.7648288399996</v>
      </c>
      <c r="Q58" s="60">
        <v>4357.19049266</v>
      </c>
      <c r="R58" s="60">
        <v>4347.8903797799994</v>
      </c>
      <c r="S58" s="60">
        <v>4307.6233537999997</v>
      </c>
      <c r="T58" s="60">
        <v>4267.4666527700001</v>
      </c>
      <c r="U58" s="60">
        <v>4267.3603929399997</v>
      </c>
      <c r="V58" s="60">
        <v>4290.2449628200002</v>
      </c>
      <c r="W58" s="60">
        <v>4301.5812973599996</v>
      </c>
      <c r="X58" s="60">
        <v>4343.8983167599999</v>
      </c>
      <c r="Y58" s="60">
        <v>4391.6239009199999</v>
      </c>
    </row>
    <row r="59" spans="1:25" s="61" customFormat="1" ht="15.75" x14ac:dyDescent="0.3">
      <c r="A59" s="59" t="s">
        <v>147</v>
      </c>
      <c r="B59" s="60">
        <v>4411.0493439800002</v>
      </c>
      <c r="C59" s="60">
        <v>4457.5246460199996</v>
      </c>
      <c r="D59" s="60">
        <v>4474.9649134800002</v>
      </c>
      <c r="E59" s="60">
        <v>4467.9558927500002</v>
      </c>
      <c r="F59" s="60">
        <v>4461.1559099999995</v>
      </c>
      <c r="G59" s="60">
        <v>4464.7434005599998</v>
      </c>
      <c r="H59" s="60">
        <v>4429.66670239</v>
      </c>
      <c r="I59" s="60">
        <v>4367.6139165499999</v>
      </c>
      <c r="J59" s="60">
        <v>4344.1706054299993</v>
      </c>
      <c r="K59" s="60">
        <v>4316.3356910100001</v>
      </c>
      <c r="L59" s="60">
        <v>4333.1350218799998</v>
      </c>
      <c r="M59" s="60">
        <v>4335.3823631199994</v>
      </c>
      <c r="N59" s="60">
        <v>4351.8278115200001</v>
      </c>
      <c r="O59" s="60">
        <v>4369.1512896599997</v>
      </c>
      <c r="P59" s="60">
        <v>4380.6896820599995</v>
      </c>
      <c r="Q59" s="60">
        <v>4408.0267112299998</v>
      </c>
      <c r="R59" s="60">
        <v>4409.4714929700003</v>
      </c>
      <c r="S59" s="60">
        <v>4366.7139226500003</v>
      </c>
      <c r="T59" s="60">
        <v>4286.7558967200002</v>
      </c>
      <c r="U59" s="60">
        <v>4275.4646625799996</v>
      </c>
      <c r="V59" s="60">
        <v>4301.8034935199994</v>
      </c>
      <c r="W59" s="60">
        <v>4326.5083154099993</v>
      </c>
      <c r="X59" s="60">
        <v>4364.3696861199996</v>
      </c>
      <c r="Y59" s="60">
        <v>4387.7093540300002</v>
      </c>
    </row>
    <row r="60" spans="1:25" s="61" customFormat="1" ht="15.75" x14ac:dyDescent="0.3">
      <c r="A60" s="59" t="s">
        <v>148</v>
      </c>
      <c r="B60" s="60">
        <v>4494.75739531</v>
      </c>
      <c r="C60" s="60">
        <v>4518.2885225800001</v>
      </c>
      <c r="D60" s="60">
        <v>4540.5290227200003</v>
      </c>
      <c r="E60" s="60">
        <v>4511.9542965000001</v>
      </c>
      <c r="F60" s="60">
        <v>4513.3697619899995</v>
      </c>
      <c r="G60" s="60">
        <v>4521.6724133299995</v>
      </c>
      <c r="H60" s="60">
        <v>4487.2831346599996</v>
      </c>
      <c r="I60" s="60">
        <v>4468.14005774</v>
      </c>
      <c r="J60" s="60">
        <v>4428.7364615799997</v>
      </c>
      <c r="K60" s="60">
        <v>4390.3384578200003</v>
      </c>
      <c r="L60" s="60">
        <v>4381.1252477300004</v>
      </c>
      <c r="M60" s="60">
        <v>4396.9930227300001</v>
      </c>
      <c r="N60" s="60">
        <v>4413.5767651799997</v>
      </c>
      <c r="O60" s="60">
        <v>4428.7006292699998</v>
      </c>
      <c r="P60" s="60">
        <v>4423.2690857699999</v>
      </c>
      <c r="Q60" s="60">
        <v>4423.5918328600001</v>
      </c>
      <c r="R60" s="60">
        <v>4413.0884445299998</v>
      </c>
      <c r="S60" s="60">
        <v>4376.7038997299996</v>
      </c>
      <c r="T60" s="60">
        <v>4329.6444309600001</v>
      </c>
      <c r="U60" s="60">
        <v>4325.3434872300004</v>
      </c>
      <c r="V60" s="60">
        <v>4362.7630944599996</v>
      </c>
      <c r="W60" s="60">
        <v>4372.3833654499995</v>
      </c>
      <c r="X60" s="60">
        <v>4416.7439623199998</v>
      </c>
      <c r="Y60" s="60">
        <v>4460.7005164700004</v>
      </c>
    </row>
    <row r="61" spans="1:25" s="61" customFormat="1" ht="15.75" x14ac:dyDescent="0.3">
      <c r="A61" s="59" t="s">
        <v>149</v>
      </c>
      <c r="B61" s="60">
        <v>4546.7309190400001</v>
      </c>
      <c r="C61" s="60">
        <v>4602.7782271799997</v>
      </c>
      <c r="D61" s="60">
        <v>4614.2916757799994</v>
      </c>
      <c r="E61" s="60">
        <v>4610.6913841200003</v>
      </c>
      <c r="F61" s="60">
        <v>4603.3842697599994</v>
      </c>
      <c r="G61" s="60">
        <v>4610.6083080600001</v>
      </c>
      <c r="H61" s="60">
        <v>4572.7312137899999</v>
      </c>
      <c r="I61" s="60">
        <v>4491.5764373599995</v>
      </c>
      <c r="J61" s="60">
        <v>4446.3480153800001</v>
      </c>
      <c r="K61" s="60">
        <v>4412.2860907699996</v>
      </c>
      <c r="L61" s="60">
        <v>4400.7865373000004</v>
      </c>
      <c r="M61" s="60">
        <v>4403.3835182700004</v>
      </c>
      <c r="N61" s="60">
        <v>4419.6126131599995</v>
      </c>
      <c r="O61" s="60">
        <v>4407.3103968199994</v>
      </c>
      <c r="P61" s="60">
        <v>4402.2360986000003</v>
      </c>
      <c r="Q61" s="60">
        <v>4437.0028066899995</v>
      </c>
      <c r="R61" s="60">
        <v>4462.8050992899998</v>
      </c>
      <c r="S61" s="60">
        <v>4431.1365715100001</v>
      </c>
      <c r="T61" s="60">
        <v>4357.1066054200001</v>
      </c>
      <c r="U61" s="60">
        <v>4370.77895472</v>
      </c>
      <c r="V61" s="60">
        <v>4398.6021018499996</v>
      </c>
      <c r="W61" s="60">
        <v>4413.8114129799997</v>
      </c>
      <c r="X61" s="60">
        <v>4455.1899174399996</v>
      </c>
      <c r="Y61" s="60">
        <v>4505.1310542000001</v>
      </c>
    </row>
    <row r="62" spans="1:25" s="61" customFormat="1" ht="15.75" x14ac:dyDescent="0.3">
      <c r="A62" s="59" t="s">
        <v>150</v>
      </c>
      <c r="B62" s="60">
        <v>4493.2240126199995</v>
      </c>
      <c r="C62" s="60">
        <v>4524.0620652399994</v>
      </c>
      <c r="D62" s="60">
        <v>4556.87980573</v>
      </c>
      <c r="E62" s="60">
        <v>4549.0015982000004</v>
      </c>
      <c r="F62" s="60">
        <v>4541.51172374</v>
      </c>
      <c r="G62" s="60">
        <v>4536.5461069499997</v>
      </c>
      <c r="H62" s="60">
        <v>4480.9312201399998</v>
      </c>
      <c r="I62" s="60">
        <v>4440.1905799300002</v>
      </c>
      <c r="J62" s="60">
        <v>4417.6932600999999</v>
      </c>
      <c r="K62" s="60">
        <v>4412.6937404999999</v>
      </c>
      <c r="L62" s="60">
        <v>4443.7724066399996</v>
      </c>
      <c r="M62" s="60">
        <v>4451.5951259699996</v>
      </c>
      <c r="N62" s="60">
        <v>4474.07822528</v>
      </c>
      <c r="O62" s="60">
        <v>4471.5469554399997</v>
      </c>
      <c r="P62" s="60">
        <v>4453.1617884200004</v>
      </c>
      <c r="Q62" s="60">
        <v>4455.6623232000002</v>
      </c>
      <c r="R62" s="60">
        <v>4501.7648034100002</v>
      </c>
      <c r="S62" s="60">
        <v>4461.4220297100001</v>
      </c>
      <c r="T62" s="60">
        <v>4371.1162111200001</v>
      </c>
      <c r="U62" s="60">
        <v>4372.3322845299999</v>
      </c>
      <c r="V62" s="60">
        <v>4398.49958874</v>
      </c>
      <c r="W62" s="60">
        <v>4420.1573262000002</v>
      </c>
      <c r="X62" s="60">
        <v>4449.0857554300001</v>
      </c>
      <c r="Y62" s="60">
        <v>4493.0531565900001</v>
      </c>
    </row>
    <row r="63" spans="1:25" s="61" customFormat="1" ht="15.75" x14ac:dyDescent="0.3">
      <c r="A63" s="59" t="s">
        <v>151</v>
      </c>
      <c r="B63" s="60">
        <v>4522.8234325599997</v>
      </c>
      <c r="C63" s="60">
        <v>4568.1443151000003</v>
      </c>
      <c r="D63" s="60">
        <v>4585.1804670000001</v>
      </c>
      <c r="E63" s="60">
        <v>4581.6841769499997</v>
      </c>
      <c r="F63" s="60">
        <v>4573.0164993099997</v>
      </c>
      <c r="G63" s="60">
        <v>4573.2715806100005</v>
      </c>
      <c r="H63" s="60">
        <v>4525.8538295799999</v>
      </c>
      <c r="I63" s="60">
        <v>4447.8430825699998</v>
      </c>
      <c r="J63" s="60">
        <v>4365.5247370500001</v>
      </c>
      <c r="K63" s="60">
        <v>4372.3608030699997</v>
      </c>
      <c r="L63" s="60">
        <v>4371.9300124800002</v>
      </c>
      <c r="M63" s="60">
        <v>4391.7393987899995</v>
      </c>
      <c r="N63" s="60">
        <v>4409.1364569699999</v>
      </c>
      <c r="O63" s="60">
        <v>4446.1488701600001</v>
      </c>
      <c r="P63" s="60">
        <v>4500.3350538599998</v>
      </c>
      <c r="Q63" s="60">
        <v>4481.8075909199997</v>
      </c>
      <c r="R63" s="60">
        <v>4488.5951076800002</v>
      </c>
      <c r="S63" s="60">
        <v>4445.2350261000001</v>
      </c>
      <c r="T63" s="60">
        <v>4385.4784509900001</v>
      </c>
      <c r="U63" s="60">
        <v>4372.1803237399999</v>
      </c>
      <c r="V63" s="60">
        <v>4433.8542855100004</v>
      </c>
      <c r="W63" s="60">
        <v>4444.2126942699997</v>
      </c>
      <c r="X63" s="60">
        <v>4451.8388612299996</v>
      </c>
      <c r="Y63" s="60">
        <v>4530.0049024399996</v>
      </c>
    </row>
    <row r="64" spans="1:25" s="61" customFormat="1" ht="15.75" x14ac:dyDescent="0.3">
      <c r="A64" s="59" t="s">
        <v>152</v>
      </c>
      <c r="B64" s="60">
        <v>4527.5034936000002</v>
      </c>
      <c r="C64" s="60">
        <v>4510.3823886199998</v>
      </c>
      <c r="D64" s="60">
        <v>4535.5444994700001</v>
      </c>
      <c r="E64" s="60">
        <v>4542.6828283799996</v>
      </c>
      <c r="F64" s="60">
        <v>4546.2126667699995</v>
      </c>
      <c r="G64" s="60">
        <v>4531.8067360200002</v>
      </c>
      <c r="H64" s="60">
        <v>4521.6748236799995</v>
      </c>
      <c r="I64" s="60">
        <v>4554.3491213099996</v>
      </c>
      <c r="J64" s="60">
        <v>4527.68827418</v>
      </c>
      <c r="K64" s="60">
        <v>4466.9835140899995</v>
      </c>
      <c r="L64" s="60">
        <v>4446.66942973</v>
      </c>
      <c r="M64" s="60">
        <v>4448.1281266200003</v>
      </c>
      <c r="N64" s="60">
        <v>4433.9583191399997</v>
      </c>
      <c r="O64" s="60">
        <v>4449.2231003400002</v>
      </c>
      <c r="P64" s="60">
        <v>4488.9710666800001</v>
      </c>
      <c r="Q64" s="60">
        <v>4490.4329068400002</v>
      </c>
      <c r="R64" s="60">
        <v>4500.8030022499997</v>
      </c>
      <c r="S64" s="60">
        <v>4475.8443115</v>
      </c>
      <c r="T64" s="60">
        <v>4425.6362123500003</v>
      </c>
      <c r="U64" s="60">
        <v>4429.1680468899995</v>
      </c>
      <c r="V64" s="60">
        <v>4454.0989346299993</v>
      </c>
      <c r="W64" s="60">
        <v>4473.8205072299997</v>
      </c>
      <c r="X64" s="60">
        <v>4506.8783056499997</v>
      </c>
      <c r="Y64" s="60">
        <v>4553.0470914500002</v>
      </c>
    </row>
    <row r="65" spans="1:25" s="61" customFormat="1" ht="15.75" x14ac:dyDescent="0.3">
      <c r="A65" s="59" t="s">
        <v>153</v>
      </c>
      <c r="B65" s="60">
        <v>4577.0213551300003</v>
      </c>
      <c r="C65" s="60">
        <v>4584.4815159</v>
      </c>
      <c r="D65" s="60">
        <v>4622.6012492199998</v>
      </c>
      <c r="E65" s="60">
        <v>4628.7968759599999</v>
      </c>
      <c r="F65" s="60">
        <v>4620.7767799100002</v>
      </c>
      <c r="G65" s="60">
        <v>4626.2200277499996</v>
      </c>
      <c r="H65" s="60">
        <v>4616.8799757400002</v>
      </c>
      <c r="I65" s="60">
        <v>4609.6196999900003</v>
      </c>
      <c r="J65" s="60">
        <v>4596.0314758000004</v>
      </c>
      <c r="K65" s="60">
        <v>4554.0342741499999</v>
      </c>
      <c r="L65" s="60">
        <v>4515.9070650599997</v>
      </c>
      <c r="M65" s="60">
        <v>4508.3814120200004</v>
      </c>
      <c r="N65" s="60">
        <v>4522.6873392300004</v>
      </c>
      <c r="O65" s="60">
        <v>4557.0384454100003</v>
      </c>
      <c r="P65" s="60">
        <v>4558.5051518199998</v>
      </c>
      <c r="Q65" s="60">
        <v>4572.8203261799999</v>
      </c>
      <c r="R65" s="60">
        <v>4555.2074591000001</v>
      </c>
      <c r="S65" s="60">
        <v>4535.5913332</v>
      </c>
      <c r="T65" s="60">
        <v>4486.3672671599998</v>
      </c>
      <c r="U65" s="60">
        <v>4488.2460230899997</v>
      </c>
      <c r="V65" s="60">
        <v>4519.5523568199997</v>
      </c>
      <c r="W65" s="60">
        <v>4535.0145128099994</v>
      </c>
      <c r="X65" s="60">
        <v>4576.2357139199994</v>
      </c>
      <c r="Y65" s="60">
        <v>4613.7543666900001</v>
      </c>
    </row>
    <row r="66" spans="1:25" s="61" customFormat="1" ht="15.75" x14ac:dyDescent="0.3">
      <c r="A66" s="59" t="s">
        <v>154</v>
      </c>
      <c r="B66" s="60">
        <v>4564.4657781699998</v>
      </c>
      <c r="C66" s="60">
        <v>4602.62987118</v>
      </c>
      <c r="D66" s="60">
        <v>4656.2486404399997</v>
      </c>
      <c r="E66" s="60">
        <v>4638.6010248000002</v>
      </c>
      <c r="F66" s="60">
        <v>4633.2810828499996</v>
      </c>
      <c r="G66" s="60">
        <v>4639.0317992800001</v>
      </c>
      <c r="H66" s="60">
        <v>4596.4995673499998</v>
      </c>
      <c r="I66" s="60">
        <v>4555.2613433500001</v>
      </c>
      <c r="J66" s="60">
        <v>4537.1123045300001</v>
      </c>
      <c r="K66" s="60">
        <v>4490.8522322999997</v>
      </c>
      <c r="L66" s="60">
        <v>4516.7686772699999</v>
      </c>
      <c r="M66" s="60">
        <v>4535.4453937999997</v>
      </c>
      <c r="N66" s="60">
        <v>4543.9913588899999</v>
      </c>
      <c r="O66" s="60">
        <v>4566.1927999999998</v>
      </c>
      <c r="P66" s="60">
        <v>4577.6407817199997</v>
      </c>
      <c r="Q66" s="60">
        <v>4579.1448098299998</v>
      </c>
      <c r="R66" s="60">
        <v>4572.5504525300003</v>
      </c>
      <c r="S66" s="60">
        <v>4537.2775218099996</v>
      </c>
      <c r="T66" s="60">
        <v>4465.8374255399995</v>
      </c>
      <c r="U66" s="60">
        <v>4470.7049852099999</v>
      </c>
      <c r="V66" s="60">
        <v>4495.6693872100004</v>
      </c>
      <c r="W66" s="60">
        <v>4507.41406138</v>
      </c>
      <c r="X66" s="60">
        <v>4533.3263275899999</v>
      </c>
      <c r="Y66" s="60">
        <v>4573.8063696999998</v>
      </c>
    </row>
    <row r="67" spans="1:25" s="61" customFormat="1" ht="15.75" x14ac:dyDescent="0.3">
      <c r="A67" s="59" t="s">
        <v>155</v>
      </c>
      <c r="B67" s="60">
        <v>4538.9709149499995</v>
      </c>
      <c r="C67" s="60">
        <v>4573.6142093500002</v>
      </c>
      <c r="D67" s="60">
        <v>4601.9525741399993</v>
      </c>
      <c r="E67" s="60">
        <v>4585.8517962899996</v>
      </c>
      <c r="F67" s="60">
        <v>4566.8737155999997</v>
      </c>
      <c r="G67" s="60">
        <v>4560.7377907700002</v>
      </c>
      <c r="H67" s="60">
        <v>4554.2008565400001</v>
      </c>
      <c r="I67" s="60">
        <v>4545.2290465300002</v>
      </c>
      <c r="J67" s="60">
        <v>4502.5835223899994</v>
      </c>
      <c r="K67" s="60">
        <v>4503.4664499800001</v>
      </c>
      <c r="L67" s="60">
        <v>4545.0622488999998</v>
      </c>
      <c r="M67" s="60">
        <v>4570.4436320200002</v>
      </c>
      <c r="N67" s="60">
        <v>4552.8483877799999</v>
      </c>
      <c r="O67" s="60">
        <v>4540.7080775499999</v>
      </c>
      <c r="P67" s="60">
        <v>4541.4991035499997</v>
      </c>
      <c r="Q67" s="60">
        <v>4544.6257311499994</v>
      </c>
      <c r="R67" s="60">
        <v>4537.9994743899997</v>
      </c>
      <c r="S67" s="60">
        <v>4522.3952506899996</v>
      </c>
      <c r="T67" s="60">
        <v>4473.84484316</v>
      </c>
      <c r="U67" s="60">
        <v>4453.5991712199993</v>
      </c>
      <c r="V67" s="60">
        <v>4460.1635901099999</v>
      </c>
      <c r="W67" s="60">
        <v>4470.7373042700001</v>
      </c>
      <c r="X67" s="60">
        <v>4497.7199746799997</v>
      </c>
      <c r="Y67" s="60">
        <v>4521.0123666600002</v>
      </c>
    </row>
    <row r="68" spans="1:25" s="61" customFormat="1" ht="15.75" x14ac:dyDescent="0.3">
      <c r="A68" s="59" t="s">
        <v>156</v>
      </c>
      <c r="B68" s="60">
        <v>4442.6665869799999</v>
      </c>
      <c r="C68" s="60">
        <v>4484.22590055</v>
      </c>
      <c r="D68" s="60">
        <v>4534.6619011399998</v>
      </c>
      <c r="E68" s="60">
        <v>4537.3872732899999</v>
      </c>
      <c r="F68" s="60">
        <v>4530.5989567699999</v>
      </c>
      <c r="G68" s="60">
        <v>4522.2112554699997</v>
      </c>
      <c r="H68" s="60">
        <v>4486.7203282299997</v>
      </c>
      <c r="I68" s="60">
        <v>4424.8170043399996</v>
      </c>
      <c r="J68" s="60">
        <v>4393.9094453300004</v>
      </c>
      <c r="K68" s="60">
        <v>4405.9405544800002</v>
      </c>
      <c r="L68" s="60">
        <v>4422.0527963300001</v>
      </c>
      <c r="M68" s="60">
        <v>4494.3331497500003</v>
      </c>
      <c r="N68" s="60">
        <v>4504.2227718800004</v>
      </c>
      <c r="O68" s="60">
        <v>4515.7568390699998</v>
      </c>
      <c r="P68" s="60">
        <v>4530.5787801299994</v>
      </c>
      <c r="Q68" s="60">
        <v>4541.5105217800001</v>
      </c>
      <c r="R68" s="60">
        <v>4535.3978785299996</v>
      </c>
      <c r="S68" s="60">
        <v>4502.25323037</v>
      </c>
      <c r="T68" s="60">
        <v>4435.8021072699994</v>
      </c>
      <c r="U68" s="60">
        <v>4406.9323714599996</v>
      </c>
      <c r="V68" s="60">
        <v>4388.2888951799996</v>
      </c>
      <c r="W68" s="60">
        <v>4361.31617121</v>
      </c>
      <c r="X68" s="60">
        <v>4386.0595485800004</v>
      </c>
      <c r="Y68" s="60">
        <v>4439.7013566599999</v>
      </c>
    </row>
    <row r="69" spans="1:25" s="61" customFormat="1" ht="15.75" x14ac:dyDescent="0.3">
      <c r="A69" s="59" t="s">
        <v>157</v>
      </c>
      <c r="B69" s="60">
        <v>4482.3820710099999</v>
      </c>
      <c r="C69" s="60">
        <v>4538.3993313600004</v>
      </c>
      <c r="D69" s="60">
        <v>4583.5809083599997</v>
      </c>
      <c r="E69" s="60">
        <v>4565.1358529400004</v>
      </c>
      <c r="F69" s="60">
        <v>4571.4426266399996</v>
      </c>
      <c r="G69" s="60">
        <v>4544.9359045000001</v>
      </c>
      <c r="H69" s="60">
        <v>4501.9145251999998</v>
      </c>
      <c r="I69" s="60">
        <v>4463.27551253</v>
      </c>
      <c r="J69" s="60">
        <v>4451.9425928399996</v>
      </c>
      <c r="K69" s="60">
        <v>4472.1666558099996</v>
      </c>
      <c r="L69" s="60">
        <v>4501.0897118499997</v>
      </c>
      <c r="M69" s="60">
        <v>4569.5352603399997</v>
      </c>
      <c r="N69" s="60">
        <v>4609.0775875600002</v>
      </c>
      <c r="O69" s="60">
        <v>4609.4675724099998</v>
      </c>
      <c r="P69" s="60">
        <v>4608.6475731099999</v>
      </c>
      <c r="Q69" s="60">
        <v>4614.4187176100004</v>
      </c>
      <c r="R69" s="60">
        <v>4600.5687498099996</v>
      </c>
      <c r="S69" s="60">
        <v>4575.0934801799995</v>
      </c>
      <c r="T69" s="60">
        <v>4510.5006199199997</v>
      </c>
      <c r="U69" s="60">
        <v>4510.8158309700002</v>
      </c>
      <c r="V69" s="60">
        <v>4488.3368770099996</v>
      </c>
      <c r="W69" s="60">
        <v>4479.8019335600002</v>
      </c>
      <c r="X69" s="60">
        <v>4485.7188943499996</v>
      </c>
      <c r="Y69" s="60">
        <v>4542.9379497700002</v>
      </c>
    </row>
    <row r="70" spans="1:25" s="61" customFormat="1" ht="15.75" x14ac:dyDescent="0.3">
      <c r="A70" s="59" t="s">
        <v>158</v>
      </c>
      <c r="B70" s="60">
        <v>4462.2577316999996</v>
      </c>
      <c r="C70" s="60">
        <v>4496.21383006</v>
      </c>
      <c r="D70" s="60">
        <v>4529.4186832899995</v>
      </c>
      <c r="E70" s="60">
        <v>4517.2301296699998</v>
      </c>
      <c r="F70" s="60">
        <v>4521.9955964999999</v>
      </c>
      <c r="G70" s="60">
        <v>4514.7626916600002</v>
      </c>
      <c r="H70" s="60">
        <v>4489.0803415999999</v>
      </c>
      <c r="I70" s="60">
        <v>4437.1352436400002</v>
      </c>
      <c r="J70" s="60">
        <v>4389.2135453999999</v>
      </c>
      <c r="K70" s="60">
        <v>4357.1260658800002</v>
      </c>
      <c r="L70" s="60">
        <v>4346.0317143699995</v>
      </c>
      <c r="M70" s="60">
        <v>4360.9157465600001</v>
      </c>
      <c r="N70" s="60">
        <v>4372.5693361399999</v>
      </c>
      <c r="O70" s="60">
        <v>4379.4982102100003</v>
      </c>
      <c r="P70" s="60">
        <v>4383.7904007300003</v>
      </c>
      <c r="Q70" s="60">
        <v>4388.47021709</v>
      </c>
      <c r="R70" s="60">
        <v>4385.6470610599999</v>
      </c>
      <c r="S70" s="60">
        <v>4339.9330433499999</v>
      </c>
      <c r="T70" s="60">
        <v>4308.2099794899996</v>
      </c>
      <c r="U70" s="60">
        <v>4318.9919528999999</v>
      </c>
      <c r="V70" s="60">
        <v>4350.3408960300003</v>
      </c>
      <c r="W70" s="60">
        <v>4364.7079675599998</v>
      </c>
      <c r="X70" s="60">
        <v>4372.7650540499999</v>
      </c>
      <c r="Y70" s="60">
        <v>4477.65810513</v>
      </c>
    </row>
    <row r="71" spans="1:25" s="61" customFormat="1" ht="15.75" x14ac:dyDescent="0.3">
      <c r="A71" s="59" t="s">
        <v>159</v>
      </c>
      <c r="B71" s="60">
        <v>4558.78529136</v>
      </c>
      <c r="C71" s="60">
        <v>4529.9530847300002</v>
      </c>
      <c r="D71" s="60">
        <v>4590.7743357600002</v>
      </c>
      <c r="E71" s="60">
        <v>4583.0223335399996</v>
      </c>
      <c r="F71" s="60">
        <v>4582.8918226799997</v>
      </c>
      <c r="G71" s="60">
        <v>4597.9388835700001</v>
      </c>
      <c r="H71" s="60">
        <v>4571.3669116399997</v>
      </c>
      <c r="I71" s="60">
        <v>4565.2684215199997</v>
      </c>
      <c r="J71" s="60">
        <v>4528.4929010699998</v>
      </c>
      <c r="K71" s="60">
        <v>4500.4925003199996</v>
      </c>
      <c r="L71" s="60">
        <v>4464.1438764799996</v>
      </c>
      <c r="M71" s="60">
        <v>4456.3563591100001</v>
      </c>
      <c r="N71" s="60">
        <v>4473.8160158299997</v>
      </c>
      <c r="O71" s="60">
        <v>4491.2031840999998</v>
      </c>
      <c r="P71" s="60">
        <v>4495.07316799</v>
      </c>
      <c r="Q71" s="60">
        <v>4499.7993025300002</v>
      </c>
      <c r="R71" s="60">
        <v>4491.8961844699998</v>
      </c>
      <c r="S71" s="60">
        <v>4463.1595194900001</v>
      </c>
      <c r="T71" s="60">
        <v>4408.6938565199998</v>
      </c>
      <c r="U71" s="60">
        <v>4425.0563670800002</v>
      </c>
      <c r="V71" s="60">
        <v>4452.7957681600001</v>
      </c>
      <c r="W71" s="60">
        <v>4466.6720316999999</v>
      </c>
      <c r="X71" s="60">
        <v>4481.8063498000001</v>
      </c>
      <c r="Y71" s="60">
        <v>4504.6049906199996</v>
      </c>
    </row>
    <row r="72" spans="1:25" s="61" customFormat="1" ht="15.75" x14ac:dyDescent="0.3">
      <c r="A72" s="59" t="s">
        <v>160</v>
      </c>
      <c r="B72" s="60">
        <v>4569.6403342399999</v>
      </c>
      <c r="C72" s="60">
        <v>4552.9028754600004</v>
      </c>
      <c r="D72" s="60">
        <v>4557.9575743300002</v>
      </c>
      <c r="E72" s="60">
        <v>4572.8490897600004</v>
      </c>
      <c r="F72" s="60">
        <v>4570.3947250199999</v>
      </c>
      <c r="G72" s="60">
        <v>4557.37744931</v>
      </c>
      <c r="H72" s="60">
        <v>4540.3957553500004</v>
      </c>
      <c r="I72" s="60">
        <v>4527.1060924100002</v>
      </c>
      <c r="J72" s="60">
        <v>4512.0168346299997</v>
      </c>
      <c r="K72" s="60">
        <v>4451.0868596599994</v>
      </c>
      <c r="L72" s="60">
        <v>4424.77770392</v>
      </c>
      <c r="M72" s="60">
        <v>4420.0862453199998</v>
      </c>
      <c r="N72" s="60">
        <v>4423.4436195500002</v>
      </c>
      <c r="O72" s="60">
        <v>4453.445952</v>
      </c>
      <c r="P72" s="60">
        <v>4461.0000770099996</v>
      </c>
      <c r="Q72" s="60">
        <v>4462.00482749</v>
      </c>
      <c r="R72" s="60">
        <v>4462.2758868000001</v>
      </c>
      <c r="S72" s="60">
        <v>4400.0997743999997</v>
      </c>
      <c r="T72" s="60">
        <v>4349.7002880700002</v>
      </c>
      <c r="U72" s="60">
        <v>4372.3305292499999</v>
      </c>
      <c r="V72" s="60">
        <v>4398.7601280199997</v>
      </c>
      <c r="W72" s="60">
        <v>4414.0255740299999</v>
      </c>
      <c r="X72" s="60">
        <v>4427.3475481900005</v>
      </c>
      <c r="Y72" s="60">
        <v>4460.3141148499999</v>
      </c>
    </row>
    <row r="73" spans="1:25" s="61" customFormat="1" ht="15.75" x14ac:dyDescent="0.3">
      <c r="A73" s="59" t="s">
        <v>161</v>
      </c>
      <c r="B73" s="60">
        <v>4543.5335437899994</v>
      </c>
      <c r="C73" s="60">
        <v>4588.5413869799995</v>
      </c>
      <c r="D73" s="60">
        <v>4590.9344852699996</v>
      </c>
      <c r="E73" s="60">
        <v>4593.8471780999998</v>
      </c>
      <c r="F73" s="60">
        <v>4604.0459354499999</v>
      </c>
      <c r="G73" s="60">
        <v>4598.0324165599995</v>
      </c>
      <c r="H73" s="60">
        <v>4552.8648885900002</v>
      </c>
      <c r="I73" s="60">
        <v>4485.8437269799997</v>
      </c>
      <c r="J73" s="60">
        <v>4448.3619441299998</v>
      </c>
      <c r="K73" s="60">
        <v>4436.8862191400003</v>
      </c>
      <c r="L73" s="60">
        <v>4416.9630397999999</v>
      </c>
      <c r="M73" s="60">
        <v>4429.5011784099997</v>
      </c>
      <c r="N73" s="60">
        <v>4435.1631346200002</v>
      </c>
      <c r="O73" s="60">
        <v>4441.6949733000001</v>
      </c>
      <c r="P73" s="60">
        <v>4447.7537492499996</v>
      </c>
      <c r="Q73" s="60">
        <v>4456.0685238300002</v>
      </c>
      <c r="R73" s="60">
        <v>4444.1620866200001</v>
      </c>
      <c r="S73" s="60">
        <v>4416.2816044800002</v>
      </c>
      <c r="T73" s="60">
        <v>4365.2768062499999</v>
      </c>
      <c r="U73" s="60">
        <v>4373.3819548399997</v>
      </c>
      <c r="V73" s="60">
        <v>4381.8641227500002</v>
      </c>
      <c r="W73" s="60">
        <v>4397.0227230999999</v>
      </c>
      <c r="X73" s="60">
        <v>4429.8779710600002</v>
      </c>
      <c r="Y73" s="60">
        <v>4447.4468554799996</v>
      </c>
    </row>
    <row r="74" spans="1:25" s="61" customFormat="1" ht="15.75" x14ac:dyDescent="0.3">
      <c r="A74" s="59" t="s">
        <v>162</v>
      </c>
      <c r="B74" s="60">
        <v>4386.4610758700001</v>
      </c>
      <c r="C74" s="60">
        <v>4432.6943805399997</v>
      </c>
      <c r="D74" s="60">
        <v>4477.9442354100001</v>
      </c>
      <c r="E74" s="60">
        <v>4467.43474135</v>
      </c>
      <c r="F74" s="60">
        <v>4472.8890996299997</v>
      </c>
      <c r="G74" s="60">
        <v>4474.2478413099998</v>
      </c>
      <c r="H74" s="60">
        <v>4414.1978654799996</v>
      </c>
      <c r="I74" s="60">
        <v>4372.89076054</v>
      </c>
      <c r="J74" s="60">
        <v>4333.4478922099997</v>
      </c>
      <c r="K74" s="60">
        <v>4321.5498772299998</v>
      </c>
      <c r="L74" s="60">
        <v>4307.7841440499997</v>
      </c>
      <c r="M74" s="60">
        <v>4320.1625347199997</v>
      </c>
      <c r="N74" s="60">
        <v>4316.6912973099998</v>
      </c>
      <c r="O74" s="60">
        <v>4329.5492295599997</v>
      </c>
      <c r="P74" s="60">
        <v>4338.5976103900002</v>
      </c>
      <c r="Q74" s="60">
        <v>4344.01509308</v>
      </c>
      <c r="R74" s="60">
        <v>4339.4025570100002</v>
      </c>
      <c r="S74" s="60">
        <v>4305.7860555299994</v>
      </c>
      <c r="T74" s="60">
        <v>4270.6166046199996</v>
      </c>
      <c r="U74" s="60">
        <v>4288.9809544899999</v>
      </c>
      <c r="V74" s="60">
        <v>4309.1182346899996</v>
      </c>
      <c r="W74" s="60">
        <v>4326.45882291</v>
      </c>
      <c r="X74" s="60">
        <v>4336.0952761099998</v>
      </c>
      <c r="Y74" s="60">
        <v>4347.4727976599997</v>
      </c>
    </row>
    <row r="75" spans="1:25" s="61" customFormat="1" ht="15.75" x14ac:dyDescent="0.3">
      <c r="A75" s="59" t="s">
        <v>163</v>
      </c>
      <c r="B75" s="60">
        <v>4329.9833166099997</v>
      </c>
      <c r="C75" s="60">
        <v>4400.6034372800004</v>
      </c>
      <c r="D75" s="60">
        <v>4451.1773037399998</v>
      </c>
      <c r="E75" s="60">
        <v>4457.7390774199994</v>
      </c>
      <c r="F75" s="60">
        <v>4455.7341301500001</v>
      </c>
      <c r="G75" s="60">
        <v>4441.2938078099996</v>
      </c>
      <c r="H75" s="60">
        <v>4413.9598217799994</v>
      </c>
      <c r="I75" s="60">
        <v>4367.2047124500004</v>
      </c>
      <c r="J75" s="60">
        <v>4340.4790548800001</v>
      </c>
      <c r="K75" s="60">
        <v>4317.0127103899995</v>
      </c>
      <c r="L75" s="60">
        <v>4311.5074089999998</v>
      </c>
      <c r="M75" s="60">
        <v>4313.2755109400005</v>
      </c>
      <c r="N75" s="60">
        <v>4327.7668329400003</v>
      </c>
      <c r="O75" s="60">
        <v>4345.7434291999998</v>
      </c>
      <c r="P75" s="60">
        <v>4346.1706948999999</v>
      </c>
      <c r="Q75" s="60">
        <v>4353.0038501299996</v>
      </c>
      <c r="R75" s="60">
        <v>4350.7840956700002</v>
      </c>
      <c r="S75" s="60">
        <v>4313.6990527600001</v>
      </c>
      <c r="T75" s="60">
        <v>4265.4251027099999</v>
      </c>
      <c r="U75" s="60">
        <v>4285.12141557</v>
      </c>
      <c r="V75" s="60">
        <v>4306.6200050099997</v>
      </c>
      <c r="W75" s="60">
        <v>4316.2390204000003</v>
      </c>
      <c r="X75" s="60">
        <v>4348.4311307500002</v>
      </c>
      <c r="Y75" s="60">
        <v>4373.4569643899995</v>
      </c>
    </row>
    <row r="76" spans="1:25" s="61" customFormat="1" ht="15.75" x14ac:dyDescent="0.3">
      <c r="A76" s="59" t="s">
        <v>164</v>
      </c>
      <c r="B76" s="60">
        <v>4410.0007754099997</v>
      </c>
      <c r="C76" s="60">
        <v>4440.7102360400004</v>
      </c>
      <c r="D76" s="60">
        <v>4473.1409442099994</v>
      </c>
      <c r="E76" s="60">
        <v>4467.6791946499998</v>
      </c>
      <c r="F76" s="60">
        <v>4471.4352326400003</v>
      </c>
      <c r="G76" s="60">
        <v>4471.3776036600002</v>
      </c>
      <c r="H76" s="60">
        <v>4419.6576449499998</v>
      </c>
      <c r="I76" s="60">
        <v>4383.4093626800004</v>
      </c>
      <c r="J76" s="60">
        <v>4336.7354980500004</v>
      </c>
      <c r="K76" s="60">
        <v>4315.4675882900001</v>
      </c>
      <c r="L76" s="60">
        <v>4301.7927732600001</v>
      </c>
      <c r="M76" s="60">
        <v>4312.5123006899994</v>
      </c>
      <c r="N76" s="60">
        <v>4328.1050402500005</v>
      </c>
      <c r="O76" s="60">
        <v>4324.1170242899998</v>
      </c>
      <c r="P76" s="60">
        <v>4330.4934306699997</v>
      </c>
      <c r="Q76" s="60">
        <v>4354.0477370099998</v>
      </c>
      <c r="R76" s="60">
        <v>4342.7074695399997</v>
      </c>
      <c r="S76" s="60">
        <v>4303.4114999200001</v>
      </c>
      <c r="T76" s="60">
        <v>4264.8082396600003</v>
      </c>
      <c r="U76" s="60">
        <v>4288.2047360099996</v>
      </c>
      <c r="V76" s="60">
        <v>4313.4319072099997</v>
      </c>
      <c r="W76" s="60">
        <v>4332.3441902799996</v>
      </c>
      <c r="X76" s="60">
        <v>4361.5797471899996</v>
      </c>
      <c r="Y76" s="60">
        <v>4397.3970231499998</v>
      </c>
    </row>
    <row r="77" spans="1:25" s="33" customFormat="1" x14ac:dyDescent="0.2"/>
    <row r="78" spans="1:25" s="33" customFormat="1" ht="15.75" customHeight="1" x14ac:dyDescent="0.2">
      <c r="A78" s="171" t="s">
        <v>69</v>
      </c>
      <c r="B78" s="210" t="s">
        <v>96</v>
      </c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4"/>
    </row>
    <row r="79" spans="1:25" s="33" customFormat="1" x14ac:dyDescent="0.2">
      <c r="A79" s="172"/>
      <c r="B79" s="97" t="s">
        <v>71</v>
      </c>
      <c r="C79" s="98" t="s">
        <v>72</v>
      </c>
      <c r="D79" s="99" t="s">
        <v>73</v>
      </c>
      <c r="E79" s="98" t="s">
        <v>74</v>
      </c>
      <c r="F79" s="98" t="s">
        <v>75</v>
      </c>
      <c r="G79" s="98" t="s">
        <v>76</v>
      </c>
      <c r="H79" s="98" t="s">
        <v>77</v>
      </c>
      <c r="I79" s="98" t="s">
        <v>78</v>
      </c>
      <c r="J79" s="98" t="s">
        <v>79</v>
      </c>
      <c r="K79" s="97" t="s">
        <v>80</v>
      </c>
      <c r="L79" s="98" t="s">
        <v>81</v>
      </c>
      <c r="M79" s="100" t="s">
        <v>82</v>
      </c>
      <c r="N79" s="97" t="s">
        <v>83</v>
      </c>
      <c r="O79" s="98" t="s">
        <v>84</v>
      </c>
      <c r="P79" s="100" t="s">
        <v>85</v>
      </c>
      <c r="Q79" s="99" t="s">
        <v>86</v>
      </c>
      <c r="R79" s="98" t="s">
        <v>87</v>
      </c>
      <c r="S79" s="99" t="s">
        <v>88</v>
      </c>
      <c r="T79" s="98" t="s">
        <v>89</v>
      </c>
      <c r="U79" s="99" t="s">
        <v>90</v>
      </c>
      <c r="V79" s="98" t="s">
        <v>91</v>
      </c>
      <c r="W79" s="99" t="s">
        <v>92</v>
      </c>
      <c r="X79" s="98" t="s">
        <v>93</v>
      </c>
      <c r="Y79" s="98" t="s">
        <v>94</v>
      </c>
    </row>
    <row r="80" spans="1:25" s="33" customFormat="1" ht="15.75" customHeight="1" x14ac:dyDescent="0.2">
      <c r="A80" s="57" t="s">
        <v>135</v>
      </c>
      <c r="B80" s="58">
        <v>4946.7330810200001</v>
      </c>
      <c r="C80" s="58">
        <v>4882.2980805500001</v>
      </c>
      <c r="D80" s="58">
        <v>4955.8875445000003</v>
      </c>
      <c r="E80" s="58">
        <v>4943.3502931500007</v>
      </c>
      <c r="F80" s="58">
        <v>4953.0066611100001</v>
      </c>
      <c r="G80" s="58">
        <v>4951.6555065700004</v>
      </c>
      <c r="H80" s="58">
        <v>4885.2271489699997</v>
      </c>
      <c r="I80" s="58">
        <v>4820.1082207500003</v>
      </c>
      <c r="J80" s="58">
        <v>4786.4825457300003</v>
      </c>
      <c r="K80" s="58">
        <v>4749.8662297999999</v>
      </c>
      <c r="L80" s="58">
        <v>4763.7761922299997</v>
      </c>
      <c r="M80" s="58">
        <v>4757.14975968</v>
      </c>
      <c r="N80" s="58">
        <v>4775.2986907499999</v>
      </c>
      <c r="O80" s="58">
        <v>4777.0934711899999</v>
      </c>
      <c r="P80" s="58">
        <v>4783.6517054899996</v>
      </c>
      <c r="Q80" s="58">
        <v>4792.5066901400005</v>
      </c>
      <c r="R80" s="58">
        <v>4795.3548342699996</v>
      </c>
      <c r="S80" s="58">
        <v>4770.6190295699998</v>
      </c>
      <c r="T80" s="58">
        <v>4714.2094131100002</v>
      </c>
      <c r="U80" s="58">
        <v>4695.3362155300001</v>
      </c>
      <c r="V80" s="58">
        <v>4717.1463553100002</v>
      </c>
      <c r="W80" s="58">
        <v>4727.5235050299998</v>
      </c>
      <c r="X80" s="58">
        <v>4762.6135274300004</v>
      </c>
      <c r="Y80" s="58">
        <v>4809.8914727000001</v>
      </c>
    </row>
    <row r="81" spans="1:25" s="61" customFormat="1" ht="15.75" x14ac:dyDescent="0.3">
      <c r="A81" s="59" t="s">
        <v>136</v>
      </c>
      <c r="B81" s="60">
        <v>4809.9661332400001</v>
      </c>
      <c r="C81" s="60">
        <v>4860.5897440899998</v>
      </c>
      <c r="D81" s="60">
        <v>4917.06005198</v>
      </c>
      <c r="E81" s="60">
        <v>4911.0134552700001</v>
      </c>
      <c r="F81" s="60">
        <v>4905.4156842800003</v>
      </c>
      <c r="G81" s="60">
        <v>4896.3793834500002</v>
      </c>
      <c r="H81" s="60">
        <v>4833.4408796500002</v>
      </c>
      <c r="I81" s="60">
        <v>4753.8023283700004</v>
      </c>
      <c r="J81" s="60">
        <v>4707.4509427600005</v>
      </c>
      <c r="K81" s="60">
        <v>4664.6437713599998</v>
      </c>
      <c r="L81" s="60">
        <v>4668.1120876100003</v>
      </c>
      <c r="M81" s="60">
        <v>4678.6488445100003</v>
      </c>
      <c r="N81" s="60">
        <v>4711.1680320100004</v>
      </c>
      <c r="O81" s="60">
        <v>4707.6974363299996</v>
      </c>
      <c r="P81" s="60">
        <v>4711.2937286200004</v>
      </c>
      <c r="Q81" s="60">
        <v>4721.2783954300003</v>
      </c>
      <c r="R81" s="60">
        <v>4718.7435772700001</v>
      </c>
      <c r="S81" s="60">
        <v>4698.69448216</v>
      </c>
      <c r="T81" s="60">
        <v>4642.44525462</v>
      </c>
      <c r="U81" s="60">
        <v>4623.3936608399999</v>
      </c>
      <c r="V81" s="60">
        <v>4643.4112030400001</v>
      </c>
      <c r="W81" s="60">
        <v>4666.50794924</v>
      </c>
      <c r="X81" s="60">
        <v>4709.3573939799999</v>
      </c>
      <c r="Y81" s="60">
        <v>4762.38366692</v>
      </c>
    </row>
    <row r="82" spans="1:25" s="61" customFormat="1" ht="15.75" x14ac:dyDescent="0.3">
      <c r="A82" s="59" t="s">
        <v>137</v>
      </c>
      <c r="B82" s="60">
        <v>4794.2245634600004</v>
      </c>
      <c r="C82" s="60">
        <v>4845.5546149900001</v>
      </c>
      <c r="D82" s="60">
        <v>4876.2001730499996</v>
      </c>
      <c r="E82" s="60">
        <v>4901.6967254600004</v>
      </c>
      <c r="F82" s="60">
        <v>4916.9272491199999</v>
      </c>
      <c r="G82" s="60">
        <v>4907.3983900500007</v>
      </c>
      <c r="H82" s="60">
        <v>4845.9625807299999</v>
      </c>
      <c r="I82" s="60">
        <v>4778.52419586</v>
      </c>
      <c r="J82" s="60">
        <v>4743.6618780600002</v>
      </c>
      <c r="K82" s="60">
        <v>4704.71905169</v>
      </c>
      <c r="L82" s="60">
        <v>4724.61260941</v>
      </c>
      <c r="M82" s="60">
        <v>4732.9675992100001</v>
      </c>
      <c r="N82" s="60">
        <v>4764.0356673900005</v>
      </c>
      <c r="O82" s="60">
        <v>4750.0662735100004</v>
      </c>
      <c r="P82" s="60">
        <v>4749.6145371599996</v>
      </c>
      <c r="Q82" s="60">
        <v>4753.46874338</v>
      </c>
      <c r="R82" s="60">
        <v>4752.8238777699999</v>
      </c>
      <c r="S82" s="60">
        <v>4722.92251829</v>
      </c>
      <c r="T82" s="60">
        <v>4666.3617353600002</v>
      </c>
      <c r="U82" s="60">
        <v>4640.8835867199996</v>
      </c>
      <c r="V82" s="60">
        <v>4667.7105581300002</v>
      </c>
      <c r="W82" s="60">
        <v>4675.23707483</v>
      </c>
      <c r="X82" s="60">
        <v>4721.6093908500006</v>
      </c>
      <c r="Y82" s="60">
        <v>4834.6396194600002</v>
      </c>
    </row>
    <row r="83" spans="1:25" s="61" customFormat="1" ht="15.75" x14ac:dyDescent="0.3">
      <c r="A83" s="59" t="s">
        <v>138</v>
      </c>
      <c r="B83" s="60">
        <v>4656.7749020199999</v>
      </c>
      <c r="C83" s="60">
        <v>4713.60735957</v>
      </c>
      <c r="D83" s="60">
        <v>4778.7109290899998</v>
      </c>
      <c r="E83" s="60">
        <v>4795.4487184</v>
      </c>
      <c r="F83" s="60">
        <v>4799.0404060199999</v>
      </c>
      <c r="G83" s="60">
        <v>4800.9522889600003</v>
      </c>
      <c r="H83" s="60">
        <v>4789.5859569000004</v>
      </c>
      <c r="I83" s="60">
        <v>4690.8629278899998</v>
      </c>
      <c r="J83" s="60">
        <v>4613.9704221100001</v>
      </c>
      <c r="K83" s="60">
        <v>4566.26465439</v>
      </c>
      <c r="L83" s="60">
        <v>4541.48705101</v>
      </c>
      <c r="M83" s="60">
        <v>4536.6250375199998</v>
      </c>
      <c r="N83" s="60">
        <v>4559.1026299000005</v>
      </c>
      <c r="O83" s="60">
        <v>4581.9054423100006</v>
      </c>
      <c r="P83" s="60">
        <v>4601.8655123799999</v>
      </c>
      <c r="Q83" s="60">
        <v>4604.4570791300002</v>
      </c>
      <c r="R83" s="60">
        <v>4598.3009775700002</v>
      </c>
      <c r="S83" s="60">
        <v>4576.0069701499997</v>
      </c>
      <c r="T83" s="60">
        <v>4514.6531525400005</v>
      </c>
      <c r="U83" s="60">
        <v>4501.9419357000006</v>
      </c>
      <c r="V83" s="60">
        <v>4522.2275934200006</v>
      </c>
      <c r="W83" s="60">
        <v>4545.0763292400006</v>
      </c>
      <c r="X83" s="60">
        <v>4585.7008105700006</v>
      </c>
      <c r="Y83" s="60">
        <v>4620.2015742800004</v>
      </c>
    </row>
    <row r="84" spans="1:25" s="61" customFormat="1" ht="15.75" x14ac:dyDescent="0.3">
      <c r="A84" s="59" t="s">
        <v>139</v>
      </c>
      <c r="B84" s="60">
        <v>4753.8296474700001</v>
      </c>
      <c r="C84" s="60">
        <v>4797.0588342199999</v>
      </c>
      <c r="D84" s="60">
        <v>4852.1766336300007</v>
      </c>
      <c r="E84" s="60">
        <v>4848.5664738200003</v>
      </c>
      <c r="F84" s="60">
        <v>4858.5283463699998</v>
      </c>
      <c r="G84" s="60">
        <v>4855.3326019599999</v>
      </c>
      <c r="H84" s="60">
        <v>4835.1726548799998</v>
      </c>
      <c r="I84" s="60">
        <v>4810.3564393100005</v>
      </c>
      <c r="J84" s="60">
        <v>4759.7887602400006</v>
      </c>
      <c r="K84" s="60">
        <v>4694.6968767100007</v>
      </c>
      <c r="L84" s="60">
        <v>4675.4760512499997</v>
      </c>
      <c r="M84" s="60">
        <v>4678.3970021700006</v>
      </c>
      <c r="N84" s="60">
        <v>4678.0682932</v>
      </c>
      <c r="O84" s="60">
        <v>4696.7317268200004</v>
      </c>
      <c r="P84" s="60">
        <v>4716.7800872999996</v>
      </c>
      <c r="Q84" s="60">
        <v>4729.8399712400005</v>
      </c>
      <c r="R84" s="60">
        <v>4721.7980865700001</v>
      </c>
      <c r="S84" s="60">
        <v>4697.8495233600006</v>
      </c>
      <c r="T84" s="60">
        <v>4632.8883397999998</v>
      </c>
      <c r="U84" s="60">
        <v>4623.7014918200002</v>
      </c>
      <c r="V84" s="60">
        <v>4640.5758025900004</v>
      </c>
      <c r="W84" s="60">
        <v>4656.0294987799998</v>
      </c>
      <c r="X84" s="60">
        <v>4695.68147125</v>
      </c>
      <c r="Y84" s="60">
        <v>4748.1847962900001</v>
      </c>
    </row>
    <row r="85" spans="1:25" s="61" customFormat="1" ht="15.75" x14ac:dyDescent="0.3">
      <c r="A85" s="59" t="s">
        <v>140</v>
      </c>
      <c r="B85" s="60">
        <v>4671.21769812</v>
      </c>
      <c r="C85" s="60">
        <v>4716.4315589500002</v>
      </c>
      <c r="D85" s="60">
        <v>4735.0311670199999</v>
      </c>
      <c r="E85" s="60">
        <v>4749.8931879199999</v>
      </c>
      <c r="F85" s="60">
        <v>4749.9391915699998</v>
      </c>
      <c r="G85" s="60">
        <v>4738.2662563600006</v>
      </c>
      <c r="H85" s="60">
        <v>4734.6038648800004</v>
      </c>
      <c r="I85" s="60">
        <v>4702.7421281300003</v>
      </c>
      <c r="J85" s="60">
        <v>4658.5192789800003</v>
      </c>
      <c r="K85" s="60">
        <v>4588.5459400700001</v>
      </c>
      <c r="L85" s="60">
        <v>4560.1393628900005</v>
      </c>
      <c r="M85" s="60">
        <v>4559.38004189</v>
      </c>
      <c r="N85" s="60">
        <v>4563.9080523100001</v>
      </c>
      <c r="O85" s="60">
        <v>4584.4242771400004</v>
      </c>
      <c r="P85" s="60">
        <v>4591.0265497500004</v>
      </c>
      <c r="Q85" s="60">
        <v>4603.6759583900002</v>
      </c>
      <c r="R85" s="60">
        <v>4593.8183973499999</v>
      </c>
      <c r="S85" s="60">
        <v>4565.5181020099999</v>
      </c>
      <c r="T85" s="60">
        <v>4498.4227284799999</v>
      </c>
      <c r="U85" s="60">
        <v>4483.0310084399998</v>
      </c>
      <c r="V85" s="60">
        <v>4512.8213530700004</v>
      </c>
      <c r="W85" s="60">
        <v>4535.1110659400001</v>
      </c>
      <c r="X85" s="60">
        <v>4576.1718457000006</v>
      </c>
      <c r="Y85" s="60">
        <v>4615.7566845399997</v>
      </c>
    </row>
    <row r="86" spans="1:25" s="61" customFormat="1" ht="15.75" x14ac:dyDescent="0.3">
      <c r="A86" s="59" t="s">
        <v>141</v>
      </c>
      <c r="B86" s="60">
        <v>4625.7605889200004</v>
      </c>
      <c r="C86" s="60">
        <v>4671.0060527400001</v>
      </c>
      <c r="D86" s="60">
        <v>4725.7246191900003</v>
      </c>
      <c r="E86" s="60">
        <v>4715.3367428399997</v>
      </c>
      <c r="F86" s="60">
        <v>4715.7132845899996</v>
      </c>
      <c r="G86" s="60">
        <v>4700.7968025400005</v>
      </c>
      <c r="H86" s="60">
        <v>4693.8540448900003</v>
      </c>
      <c r="I86" s="60">
        <v>4651.7694793400005</v>
      </c>
      <c r="J86" s="60">
        <v>4610.3552334200003</v>
      </c>
      <c r="K86" s="60">
        <v>4594.68307835</v>
      </c>
      <c r="L86" s="60">
        <v>4562.1049174500004</v>
      </c>
      <c r="M86" s="60">
        <v>4570.4337919500003</v>
      </c>
      <c r="N86" s="60">
        <v>4585.8749603699998</v>
      </c>
      <c r="O86" s="60">
        <v>4603.8828562799999</v>
      </c>
      <c r="P86" s="60">
        <v>4604.4684862399999</v>
      </c>
      <c r="Q86" s="60">
        <v>4620.46428509</v>
      </c>
      <c r="R86" s="60">
        <v>4610.1645835199997</v>
      </c>
      <c r="S86" s="60">
        <v>4584.6866737399996</v>
      </c>
      <c r="T86" s="60">
        <v>4534.0207630200002</v>
      </c>
      <c r="U86" s="60">
        <v>4529.33822796</v>
      </c>
      <c r="V86" s="60">
        <v>4542.1017676700003</v>
      </c>
      <c r="W86" s="60">
        <v>4557.6967227599998</v>
      </c>
      <c r="X86" s="60">
        <v>4611.8068035100005</v>
      </c>
      <c r="Y86" s="60">
        <v>4649.8272937500005</v>
      </c>
    </row>
    <row r="87" spans="1:25" s="61" customFormat="1" ht="15.75" x14ac:dyDescent="0.3">
      <c r="A87" s="59" t="s">
        <v>142</v>
      </c>
      <c r="B87" s="60">
        <v>4674.1910376300002</v>
      </c>
      <c r="C87" s="60">
        <v>4753.8815623099999</v>
      </c>
      <c r="D87" s="60">
        <v>4828.7902783400004</v>
      </c>
      <c r="E87" s="60">
        <v>4843.35032856</v>
      </c>
      <c r="F87" s="60">
        <v>4849.6770010800001</v>
      </c>
      <c r="G87" s="60">
        <v>4835.9097587899996</v>
      </c>
      <c r="H87" s="60">
        <v>4784.2536036600004</v>
      </c>
      <c r="I87" s="60">
        <v>4815.3387241300006</v>
      </c>
      <c r="J87" s="60">
        <v>4785.79344692</v>
      </c>
      <c r="K87" s="60">
        <v>4743.8440957500006</v>
      </c>
      <c r="L87" s="60">
        <v>4725.6298361899999</v>
      </c>
      <c r="M87" s="60">
        <v>4723.1201966400004</v>
      </c>
      <c r="N87" s="60">
        <v>4700.0049264600002</v>
      </c>
      <c r="O87" s="60">
        <v>4717.1684892399999</v>
      </c>
      <c r="P87" s="60">
        <v>4762.6001720000004</v>
      </c>
      <c r="Q87" s="60">
        <v>4750.8177470199998</v>
      </c>
      <c r="R87" s="60">
        <v>4749.4883050099997</v>
      </c>
      <c r="S87" s="60">
        <v>4736.2938402199998</v>
      </c>
      <c r="T87" s="60">
        <v>4681.9078202999999</v>
      </c>
      <c r="U87" s="60">
        <v>4680.9698453300007</v>
      </c>
      <c r="V87" s="60">
        <v>4706.0444354800002</v>
      </c>
      <c r="W87" s="60">
        <v>4707.4365361099999</v>
      </c>
      <c r="X87" s="60">
        <v>4747.3539416399999</v>
      </c>
      <c r="Y87" s="60">
        <v>4783.0721686699999</v>
      </c>
    </row>
    <row r="88" spans="1:25" s="61" customFormat="1" ht="15.75" x14ac:dyDescent="0.3">
      <c r="A88" s="59" t="s">
        <v>143</v>
      </c>
      <c r="B88" s="60">
        <v>4761.1369592000001</v>
      </c>
      <c r="C88" s="60">
        <v>4780.3499798600005</v>
      </c>
      <c r="D88" s="60">
        <v>4880.69045284</v>
      </c>
      <c r="E88" s="60">
        <v>4927.8557501800005</v>
      </c>
      <c r="F88" s="60">
        <v>4941.4868909200004</v>
      </c>
      <c r="G88" s="60">
        <v>4913.0711291699999</v>
      </c>
      <c r="H88" s="60">
        <v>4851.2506265499997</v>
      </c>
      <c r="I88" s="60">
        <v>4812.5541183400001</v>
      </c>
      <c r="J88" s="60">
        <v>4793.0307435699997</v>
      </c>
      <c r="K88" s="60">
        <v>4761.3350417199999</v>
      </c>
      <c r="L88" s="60">
        <v>4754.2092794500004</v>
      </c>
      <c r="M88" s="60">
        <v>4761.0631020600003</v>
      </c>
      <c r="N88" s="60">
        <v>4770.7808320900003</v>
      </c>
      <c r="O88" s="60">
        <v>4769.7022600800001</v>
      </c>
      <c r="P88" s="60">
        <v>4782.2139501399997</v>
      </c>
      <c r="Q88" s="60">
        <v>4801.3774881600002</v>
      </c>
      <c r="R88" s="60">
        <v>4779.0215756300004</v>
      </c>
      <c r="S88" s="60">
        <v>4773.3729197700004</v>
      </c>
      <c r="T88" s="60">
        <v>4731.2703722300002</v>
      </c>
      <c r="U88" s="60">
        <v>4735.8949024699996</v>
      </c>
      <c r="V88" s="60">
        <v>4745.9612406400001</v>
      </c>
      <c r="W88" s="60">
        <v>4757.7840100100002</v>
      </c>
      <c r="X88" s="60">
        <v>4808.20420741</v>
      </c>
      <c r="Y88" s="60">
        <v>4839.5717333000002</v>
      </c>
    </row>
    <row r="89" spans="1:25" s="61" customFormat="1" ht="15.75" x14ac:dyDescent="0.3">
      <c r="A89" s="59" t="s">
        <v>144</v>
      </c>
      <c r="B89" s="60">
        <v>4850.2479018600006</v>
      </c>
      <c r="C89" s="60">
        <v>4878.6831126300003</v>
      </c>
      <c r="D89" s="60">
        <v>4887.9494573600005</v>
      </c>
      <c r="E89" s="60">
        <v>4902.5770656200002</v>
      </c>
      <c r="F89" s="60">
        <v>4925.1874025100005</v>
      </c>
      <c r="G89" s="60">
        <v>4907.1353489700005</v>
      </c>
      <c r="H89" s="60">
        <v>4853.9397470200001</v>
      </c>
      <c r="I89" s="60">
        <v>4802.8862081699999</v>
      </c>
      <c r="J89" s="60">
        <v>4766.6008838199996</v>
      </c>
      <c r="K89" s="60">
        <v>4731.2166492100005</v>
      </c>
      <c r="L89" s="60">
        <v>4716.1875007799999</v>
      </c>
      <c r="M89" s="60">
        <v>4732.8245324500003</v>
      </c>
      <c r="N89" s="60">
        <v>4742.5023303300004</v>
      </c>
      <c r="O89" s="60">
        <v>4757.9477096600003</v>
      </c>
      <c r="P89" s="60">
        <v>4772.6675948499997</v>
      </c>
      <c r="Q89" s="60">
        <v>4802.7601290100001</v>
      </c>
      <c r="R89" s="60">
        <v>4800.6804372500001</v>
      </c>
      <c r="S89" s="60">
        <v>4755.8927247499996</v>
      </c>
      <c r="T89" s="60">
        <v>4703.3257836600005</v>
      </c>
      <c r="U89" s="60">
        <v>4705.1684877099997</v>
      </c>
      <c r="V89" s="60">
        <v>4731.3818342200002</v>
      </c>
      <c r="W89" s="60">
        <v>4749.4661212199999</v>
      </c>
      <c r="X89" s="60">
        <v>4791.3142823100006</v>
      </c>
      <c r="Y89" s="60">
        <v>4880.2619113700002</v>
      </c>
    </row>
    <row r="90" spans="1:25" s="61" customFormat="1" ht="15.75" x14ac:dyDescent="0.3">
      <c r="A90" s="59" t="s">
        <v>145</v>
      </c>
      <c r="B90" s="60">
        <v>4760.8080284099997</v>
      </c>
      <c r="C90" s="60">
        <v>4785.9960922800001</v>
      </c>
      <c r="D90" s="60">
        <v>4823.4999982200006</v>
      </c>
      <c r="E90" s="60">
        <v>4807.3677565400003</v>
      </c>
      <c r="F90" s="60">
        <v>4815.9281856699999</v>
      </c>
      <c r="G90" s="60">
        <v>4819.5509230099997</v>
      </c>
      <c r="H90" s="60">
        <v>4790.8595092400001</v>
      </c>
      <c r="I90" s="60">
        <v>4766.6030911199996</v>
      </c>
      <c r="J90" s="60">
        <v>4766.0460876300003</v>
      </c>
      <c r="K90" s="60">
        <v>4710.5930796600005</v>
      </c>
      <c r="L90" s="60">
        <v>4677.34246738</v>
      </c>
      <c r="M90" s="60">
        <v>4672.4705230099999</v>
      </c>
      <c r="N90" s="60">
        <v>4688.7666411999999</v>
      </c>
      <c r="O90" s="60">
        <v>4705.2940369999997</v>
      </c>
      <c r="P90" s="60">
        <v>4715.9563506300001</v>
      </c>
      <c r="Q90" s="60">
        <v>4725.1666082199999</v>
      </c>
      <c r="R90" s="60">
        <v>4719.4879161400004</v>
      </c>
      <c r="S90" s="60">
        <v>4685.9571142599998</v>
      </c>
      <c r="T90" s="60">
        <v>4628.01613387</v>
      </c>
      <c r="U90" s="60">
        <v>4632.4902568200005</v>
      </c>
      <c r="V90" s="60">
        <v>4658.1295120900004</v>
      </c>
      <c r="W90" s="60">
        <v>4678.3478073599999</v>
      </c>
      <c r="X90" s="60">
        <v>4716.7039448200003</v>
      </c>
      <c r="Y90" s="60">
        <v>4735.0420005200003</v>
      </c>
    </row>
    <row r="91" spans="1:25" s="61" customFormat="1" ht="15.75" x14ac:dyDescent="0.3">
      <c r="A91" s="59" t="s">
        <v>146</v>
      </c>
      <c r="B91" s="60">
        <v>4658.2764213099999</v>
      </c>
      <c r="C91" s="60">
        <v>4700.4322242100006</v>
      </c>
      <c r="D91" s="60">
        <v>4725.7434540300001</v>
      </c>
      <c r="E91" s="60">
        <v>4722.0886279400002</v>
      </c>
      <c r="F91" s="60">
        <v>4725.4942072100002</v>
      </c>
      <c r="G91" s="60">
        <v>4728.4091857200001</v>
      </c>
      <c r="H91" s="60">
        <v>4727.4710315499997</v>
      </c>
      <c r="I91" s="60">
        <v>4719.8706753500001</v>
      </c>
      <c r="J91" s="60">
        <v>4696.31112648</v>
      </c>
      <c r="K91" s="60">
        <v>4652.2797345899999</v>
      </c>
      <c r="L91" s="60">
        <v>4621.0591858600001</v>
      </c>
      <c r="M91" s="60">
        <v>4607.5985032899998</v>
      </c>
      <c r="N91" s="60">
        <v>4608.0526492700001</v>
      </c>
      <c r="O91" s="60">
        <v>4632.3448290899996</v>
      </c>
      <c r="P91" s="60">
        <v>4644.2548288400003</v>
      </c>
      <c r="Q91" s="60">
        <v>4645.6804926599998</v>
      </c>
      <c r="R91" s="60">
        <v>4636.3803797800001</v>
      </c>
      <c r="S91" s="60">
        <v>4596.1133538000004</v>
      </c>
      <c r="T91" s="60">
        <v>4555.9566527699999</v>
      </c>
      <c r="U91" s="60">
        <v>4555.8503929400003</v>
      </c>
      <c r="V91" s="60">
        <v>4578.73496282</v>
      </c>
      <c r="W91" s="60">
        <v>4590.0712973600002</v>
      </c>
      <c r="X91" s="60">
        <v>4632.3883167599997</v>
      </c>
      <c r="Y91" s="60">
        <v>4680.1139009199997</v>
      </c>
    </row>
    <row r="92" spans="1:25" s="61" customFormat="1" ht="15.75" x14ac:dyDescent="0.3">
      <c r="A92" s="59" t="s">
        <v>147</v>
      </c>
      <c r="B92" s="60">
        <v>4699.53934398</v>
      </c>
      <c r="C92" s="60">
        <v>4746.0146460200003</v>
      </c>
      <c r="D92" s="60">
        <v>4763.45491348</v>
      </c>
      <c r="E92" s="60">
        <v>4756.44589275</v>
      </c>
      <c r="F92" s="60">
        <v>4749.6459100000002</v>
      </c>
      <c r="G92" s="60">
        <v>4753.2334005600005</v>
      </c>
      <c r="H92" s="60">
        <v>4718.1567023900006</v>
      </c>
      <c r="I92" s="60">
        <v>4656.1039165500006</v>
      </c>
      <c r="J92" s="60">
        <v>4632.66060543</v>
      </c>
      <c r="K92" s="60">
        <v>4604.8256910099999</v>
      </c>
      <c r="L92" s="60">
        <v>4621.6250218799996</v>
      </c>
      <c r="M92" s="60">
        <v>4623.87236312</v>
      </c>
      <c r="N92" s="60">
        <v>4640.3178115199999</v>
      </c>
      <c r="O92" s="60">
        <v>4657.6412896600004</v>
      </c>
      <c r="P92" s="60">
        <v>4669.1796820600002</v>
      </c>
      <c r="Q92" s="60">
        <v>4696.5167112300005</v>
      </c>
      <c r="R92" s="60">
        <v>4697.9614929700001</v>
      </c>
      <c r="S92" s="60">
        <v>4655.2039226500001</v>
      </c>
      <c r="T92" s="60">
        <v>4575.24589672</v>
      </c>
      <c r="U92" s="60">
        <v>4563.9546625800003</v>
      </c>
      <c r="V92" s="60">
        <v>4590.2934935200001</v>
      </c>
      <c r="W92" s="60">
        <v>4614.99831541</v>
      </c>
      <c r="X92" s="60">
        <v>4652.8596861200003</v>
      </c>
      <c r="Y92" s="60">
        <v>4676.19935403</v>
      </c>
    </row>
    <row r="93" spans="1:25" s="61" customFormat="1" ht="15.75" x14ac:dyDescent="0.3">
      <c r="A93" s="59" t="s">
        <v>148</v>
      </c>
      <c r="B93" s="60">
        <v>4783.2473953099998</v>
      </c>
      <c r="C93" s="60">
        <v>4806.7785225799998</v>
      </c>
      <c r="D93" s="60">
        <v>4829.0190227200001</v>
      </c>
      <c r="E93" s="60">
        <v>4800.4442964999998</v>
      </c>
      <c r="F93" s="60">
        <v>4801.8597619900002</v>
      </c>
      <c r="G93" s="60">
        <v>4810.1624133300002</v>
      </c>
      <c r="H93" s="60">
        <v>4775.7731346600003</v>
      </c>
      <c r="I93" s="60">
        <v>4756.6300577399998</v>
      </c>
      <c r="J93" s="60">
        <v>4717.2264615800004</v>
      </c>
      <c r="K93" s="60">
        <v>4678.82845782</v>
      </c>
      <c r="L93" s="60">
        <v>4669.6152477300002</v>
      </c>
      <c r="M93" s="60">
        <v>4685.4830227299999</v>
      </c>
      <c r="N93" s="60">
        <v>4702.0667651800004</v>
      </c>
      <c r="O93" s="60">
        <v>4717.1906292700005</v>
      </c>
      <c r="P93" s="60">
        <v>4711.7590857699997</v>
      </c>
      <c r="Q93" s="60">
        <v>4712.0818328599998</v>
      </c>
      <c r="R93" s="60">
        <v>4701.5784445299996</v>
      </c>
      <c r="S93" s="60">
        <v>4665.1938997300003</v>
      </c>
      <c r="T93" s="60">
        <v>4618.1344309599999</v>
      </c>
      <c r="U93" s="60">
        <v>4613.8334872300002</v>
      </c>
      <c r="V93" s="60">
        <v>4651.2530944600003</v>
      </c>
      <c r="W93" s="60">
        <v>4660.8733654500002</v>
      </c>
      <c r="X93" s="60">
        <v>4705.2339623200005</v>
      </c>
      <c r="Y93" s="60">
        <v>4749.1905164700001</v>
      </c>
    </row>
    <row r="94" spans="1:25" s="61" customFormat="1" ht="15.75" x14ac:dyDescent="0.3">
      <c r="A94" s="59" t="s">
        <v>149</v>
      </c>
      <c r="B94" s="60">
        <v>4835.2209190399999</v>
      </c>
      <c r="C94" s="60">
        <v>4891.2682271800004</v>
      </c>
      <c r="D94" s="60">
        <v>4902.7816757800001</v>
      </c>
      <c r="E94" s="60">
        <v>4899.1813841200001</v>
      </c>
      <c r="F94" s="60">
        <v>4891.8742697600001</v>
      </c>
      <c r="G94" s="60">
        <v>4899.0983080599999</v>
      </c>
      <c r="H94" s="60">
        <v>4861.2212137900005</v>
      </c>
      <c r="I94" s="60">
        <v>4780.0664373600002</v>
      </c>
      <c r="J94" s="60">
        <v>4734.8380153799999</v>
      </c>
      <c r="K94" s="60">
        <v>4700.7760907700003</v>
      </c>
      <c r="L94" s="60">
        <v>4689.2765373000002</v>
      </c>
      <c r="M94" s="60">
        <v>4691.8735182700002</v>
      </c>
      <c r="N94" s="60">
        <v>4708.1026131600001</v>
      </c>
      <c r="O94" s="60">
        <v>4695.8003968200001</v>
      </c>
      <c r="P94" s="60">
        <v>4690.7260986000001</v>
      </c>
      <c r="Q94" s="60">
        <v>4725.4928066900002</v>
      </c>
      <c r="R94" s="60">
        <v>4751.2950992900005</v>
      </c>
      <c r="S94" s="60">
        <v>4719.6265715099998</v>
      </c>
      <c r="T94" s="60">
        <v>4645.5966054199998</v>
      </c>
      <c r="U94" s="60">
        <v>4659.2689547200007</v>
      </c>
      <c r="V94" s="60">
        <v>4687.0921018500003</v>
      </c>
      <c r="W94" s="60">
        <v>4702.3014129800004</v>
      </c>
      <c r="X94" s="60">
        <v>4743.6799174400003</v>
      </c>
      <c r="Y94" s="60">
        <v>4793.6210541999999</v>
      </c>
    </row>
    <row r="95" spans="1:25" s="61" customFormat="1" ht="15.75" x14ac:dyDescent="0.3">
      <c r="A95" s="59" t="s">
        <v>150</v>
      </c>
      <c r="B95" s="60">
        <v>4781.7140126200002</v>
      </c>
      <c r="C95" s="60">
        <v>4812.55206524</v>
      </c>
      <c r="D95" s="60">
        <v>4845.3698057299998</v>
      </c>
      <c r="E95" s="60">
        <v>4837.4915982000002</v>
      </c>
      <c r="F95" s="60">
        <v>4830.0017237400007</v>
      </c>
      <c r="G95" s="60">
        <v>4825.0361069500004</v>
      </c>
      <c r="H95" s="60">
        <v>4769.4212201400005</v>
      </c>
      <c r="I95" s="60">
        <v>4728.68057993</v>
      </c>
      <c r="J95" s="60">
        <v>4706.1832601000006</v>
      </c>
      <c r="K95" s="60">
        <v>4701.1837405000006</v>
      </c>
      <c r="L95" s="60">
        <v>4732.2624066400003</v>
      </c>
      <c r="M95" s="60">
        <v>4740.0851259700003</v>
      </c>
      <c r="N95" s="60">
        <v>4762.5682252799998</v>
      </c>
      <c r="O95" s="60">
        <v>4760.0369554400004</v>
      </c>
      <c r="P95" s="60">
        <v>4741.6517884200002</v>
      </c>
      <c r="Q95" s="60">
        <v>4744.1523232</v>
      </c>
      <c r="R95" s="60">
        <v>4790.25480341</v>
      </c>
      <c r="S95" s="60">
        <v>4749.9120297099998</v>
      </c>
      <c r="T95" s="60">
        <v>4659.6062111199999</v>
      </c>
      <c r="U95" s="60">
        <v>4660.8222845300006</v>
      </c>
      <c r="V95" s="60">
        <v>4686.9895887399998</v>
      </c>
      <c r="W95" s="60">
        <v>4708.6473262</v>
      </c>
      <c r="X95" s="60">
        <v>4737.5757554299998</v>
      </c>
      <c r="Y95" s="60">
        <v>4781.5431565899999</v>
      </c>
    </row>
    <row r="96" spans="1:25" s="61" customFormat="1" ht="15.75" x14ac:dyDescent="0.3">
      <c r="A96" s="59" t="s">
        <v>151</v>
      </c>
      <c r="B96" s="60">
        <v>4811.3134325600004</v>
      </c>
      <c r="C96" s="60">
        <v>4856.6343151000001</v>
      </c>
      <c r="D96" s="60">
        <v>4873.6704669999999</v>
      </c>
      <c r="E96" s="60">
        <v>4870.1741769500004</v>
      </c>
      <c r="F96" s="60">
        <v>4861.5064993100004</v>
      </c>
      <c r="G96" s="60">
        <v>4861.7615806100002</v>
      </c>
      <c r="H96" s="60">
        <v>4814.3438295800006</v>
      </c>
      <c r="I96" s="60">
        <v>4736.3330825700004</v>
      </c>
      <c r="J96" s="60">
        <v>4654.0147370499999</v>
      </c>
      <c r="K96" s="60">
        <v>4660.8508030700004</v>
      </c>
      <c r="L96" s="60">
        <v>4660.42001248</v>
      </c>
      <c r="M96" s="60">
        <v>4680.2293987900002</v>
      </c>
      <c r="N96" s="60">
        <v>4697.6264569699997</v>
      </c>
      <c r="O96" s="60">
        <v>4734.6388701599999</v>
      </c>
      <c r="P96" s="60">
        <v>4788.8250538600005</v>
      </c>
      <c r="Q96" s="60">
        <v>4770.2975909200004</v>
      </c>
      <c r="R96" s="60">
        <v>4777.08510768</v>
      </c>
      <c r="S96" s="60">
        <v>4733.7250260999999</v>
      </c>
      <c r="T96" s="60">
        <v>4673.9684509899998</v>
      </c>
      <c r="U96" s="60">
        <v>4660.6703237399997</v>
      </c>
      <c r="V96" s="60">
        <v>4722.3442855100002</v>
      </c>
      <c r="W96" s="60">
        <v>4732.7026942700004</v>
      </c>
      <c r="X96" s="60">
        <v>4740.3288612300003</v>
      </c>
      <c r="Y96" s="60">
        <v>4818.4949024400003</v>
      </c>
    </row>
    <row r="97" spans="1:25" s="61" customFormat="1" ht="15.75" x14ac:dyDescent="0.3">
      <c r="A97" s="59" t="s">
        <v>152</v>
      </c>
      <c r="B97" s="60">
        <v>4815.9934936</v>
      </c>
      <c r="C97" s="60">
        <v>4798.8723886200005</v>
      </c>
      <c r="D97" s="60">
        <v>4824.0344994699999</v>
      </c>
      <c r="E97" s="60">
        <v>4831.1728283800003</v>
      </c>
      <c r="F97" s="60">
        <v>4834.7026667700002</v>
      </c>
      <c r="G97" s="60">
        <v>4820.29673602</v>
      </c>
      <c r="H97" s="60">
        <v>4810.1648236800002</v>
      </c>
      <c r="I97" s="60">
        <v>4842.8391213100003</v>
      </c>
      <c r="J97" s="60">
        <v>4816.1782741799998</v>
      </c>
      <c r="K97" s="60">
        <v>4755.4735140900002</v>
      </c>
      <c r="L97" s="60">
        <v>4735.1594297299998</v>
      </c>
      <c r="M97" s="60">
        <v>4736.6181266200001</v>
      </c>
      <c r="N97" s="60">
        <v>4722.4483191400004</v>
      </c>
      <c r="O97" s="60">
        <v>4737.71310034</v>
      </c>
      <c r="P97" s="60">
        <v>4777.4610666799999</v>
      </c>
      <c r="Q97" s="60">
        <v>4778.92290684</v>
      </c>
      <c r="R97" s="60">
        <v>4789.2930022500004</v>
      </c>
      <c r="S97" s="60">
        <v>4764.3343115000007</v>
      </c>
      <c r="T97" s="60">
        <v>4714.1262123500001</v>
      </c>
      <c r="U97" s="60">
        <v>4717.6580468900002</v>
      </c>
      <c r="V97" s="60">
        <v>4742.58893463</v>
      </c>
      <c r="W97" s="60">
        <v>4762.3105072300004</v>
      </c>
      <c r="X97" s="60">
        <v>4795.3683056500004</v>
      </c>
      <c r="Y97" s="60">
        <v>4841.5370914499999</v>
      </c>
    </row>
    <row r="98" spans="1:25" s="61" customFormat="1" ht="15.75" x14ac:dyDescent="0.3">
      <c r="A98" s="59" t="s">
        <v>153</v>
      </c>
      <c r="B98" s="60">
        <v>4865.5113551300001</v>
      </c>
      <c r="C98" s="60">
        <v>4872.9715159000007</v>
      </c>
      <c r="D98" s="60">
        <v>4911.0912492200005</v>
      </c>
      <c r="E98" s="60">
        <v>4917.2868759600005</v>
      </c>
      <c r="F98" s="60">
        <v>4909.26677991</v>
      </c>
      <c r="G98" s="60">
        <v>4914.7100277500003</v>
      </c>
      <c r="H98" s="60">
        <v>4905.36997574</v>
      </c>
      <c r="I98" s="60">
        <v>4898.1096999900001</v>
      </c>
      <c r="J98" s="60">
        <v>4884.5214758000002</v>
      </c>
      <c r="K98" s="60">
        <v>4842.5242741500006</v>
      </c>
      <c r="L98" s="60">
        <v>4804.3970650600004</v>
      </c>
      <c r="M98" s="60">
        <v>4796.8714120200002</v>
      </c>
      <c r="N98" s="60">
        <v>4811.1773392300001</v>
      </c>
      <c r="O98" s="60">
        <v>4845.5284454100001</v>
      </c>
      <c r="P98" s="60">
        <v>4846.9951518199996</v>
      </c>
      <c r="Q98" s="60">
        <v>4861.3103261800006</v>
      </c>
      <c r="R98" s="60">
        <v>4843.6974590999998</v>
      </c>
      <c r="S98" s="60">
        <v>4824.0813331999998</v>
      </c>
      <c r="T98" s="60">
        <v>4774.8572671600004</v>
      </c>
      <c r="U98" s="60">
        <v>4776.7360230900003</v>
      </c>
      <c r="V98" s="60">
        <v>4808.0423568200004</v>
      </c>
      <c r="W98" s="60">
        <v>4823.5045128100001</v>
      </c>
      <c r="X98" s="60">
        <v>4864.7257139200001</v>
      </c>
      <c r="Y98" s="60">
        <v>4902.2443666899999</v>
      </c>
    </row>
    <row r="99" spans="1:25" s="61" customFormat="1" ht="15.75" x14ac:dyDescent="0.3">
      <c r="A99" s="59" t="s">
        <v>154</v>
      </c>
      <c r="B99" s="60">
        <v>4852.9557781700005</v>
      </c>
      <c r="C99" s="60">
        <v>4891.1198711799998</v>
      </c>
      <c r="D99" s="60">
        <v>4944.7386404400004</v>
      </c>
      <c r="E99" s="60">
        <v>4927.0910248</v>
      </c>
      <c r="F99" s="60">
        <v>4921.7710828500003</v>
      </c>
      <c r="G99" s="60">
        <v>4927.5217992799999</v>
      </c>
      <c r="H99" s="60">
        <v>4884.9895673499996</v>
      </c>
      <c r="I99" s="60">
        <v>4843.7513433499998</v>
      </c>
      <c r="J99" s="60">
        <v>4825.6023045299999</v>
      </c>
      <c r="K99" s="60">
        <v>4779.3422323000004</v>
      </c>
      <c r="L99" s="60">
        <v>4805.2586772699997</v>
      </c>
      <c r="M99" s="60">
        <v>4823.9353938000004</v>
      </c>
      <c r="N99" s="60">
        <v>4832.4813588899997</v>
      </c>
      <c r="O99" s="60">
        <v>4854.6828000000005</v>
      </c>
      <c r="P99" s="60">
        <v>4866.1307817200004</v>
      </c>
      <c r="Q99" s="60">
        <v>4867.6348098300004</v>
      </c>
      <c r="R99" s="60">
        <v>4861.04045253</v>
      </c>
      <c r="S99" s="60">
        <v>4825.7675218100003</v>
      </c>
      <c r="T99" s="60">
        <v>4754.3274255400001</v>
      </c>
      <c r="U99" s="60">
        <v>4759.1949852100006</v>
      </c>
      <c r="V99" s="60">
        <v>4784.1593872100002</v>
      </c>
      <c r="W99" s="60">
        <v>4795.9040613799998</v>
      </c>
      <c r="X99" s="60">
        <v>4821.8163275900006</v>
      </c>
      <c r="Y99" s="60">
        <v>4862.2963697000005</v>
      </c>
    </row>
    <row r="100" spans="1:25" s="61" customFormat="1" ht="15.75" x14ac:dyDescent="0.3">
      <c r="A100" s="59" t="s">
        <v>155</v>
      </c>
      <c r="B100" s="60">
        <v>4827.4609149500002</v>
      </c>
      <c r="C100" s="60">
        <v>4862.10420935</v>
      </c>
      <c r="D100" s="60">
        <v>4890.44257414</v>
      </c>
      <c r="E100" s="60">
        <v>4874.3417962900003</v>
      </c>
      <c r="F100" s="60">
        <v>4855.3637156000004</v>
      </c>
      <c r="G100" s="60">
        <v>4849.22779077</v>
      </c>
      <c r="H100" s="60">
        <v>4842.6908565399999</v>
      </c>
      <c r="I100" s="60">
        <v>4833.71904653</v>
      </c>
      <c r="J100" s="60">
        <v>4791.0735223900001</v>
      </c>
      <c r="K100" s="60">
        <v>4791.9564499799999</v>
      </c>
      <c r="L100" s="60">
        <v>4833.5522489000004</v>
      </c>
      <c r="M100" s="60">
        <v>4858.93363202</v>
      </c>
      <c r="N100" s="60">
        <v>4841.3383877800006</v>
      </c>
      <c r="O100" s="60">
        <v>4829.1980775499997</v>
      </c>
      <c r="P100" s="60">
        <v>4829.9891035500004</v>
      </c>
      <c r="Q100" s="60">
        <v>4833.1157311500001</v>
      </c>
      <c r="R100" s="60">
        <v>4826.4894743900004</v>
      </c>
      <c r="S100" s="60">
        <v>4810.8852506900002</v>
      </c>
      <c r="T100" s="60">
        <v>4762.3348431600007</v>
      </c>
      <c r="U100" s="60">
        <v>4742.08917122</v>
      </c>
      <c r="V100" s="60">
        <v>4748.6535901099996</v>
      </c>
      <c r="W100" s="60">
        <v>4759.2273042699999</v>
      </c>
      <c r="X100" s="60">
        <v>4786.2099746800004</v>
      </c>
      <c r="Y100" s="60">
        <v>4809.50236666</v>
      </c>
    </row>
    <row r="101" spans="1:25" s="61" customFormat="1" ht="15.75" x14ac:dyDescent="0.3">
      <c r="A101" s="59" t="s">
        <v>156</v>
      </c>
      <c r="B101" s="60">
        <v>4731.1565869799997</v>
      </c>
      <c r="C101" s="60">
        <v>4772.7159005499998</v>
      </c>
      <c r="D101" s="60">
        <v>4823.1519011399996</v>
      </c>
      <c r="E101" s="60">
        <v>4825.8772732899997</v>
      </c>
      <c r="F101" s="60">
        <v>4819.0889567699996</v>
      </c>
      <c r="G101" s="60">
        <v>4810.7012554700004</v>
      </c>
      <c r="H101" s="60">
        <v>4775.2103282300004</v>
      </c>
      <c r="I101" s="60">
        <v>4713.3070043400003</v>
      </c>
      <c r="J101" s="60">
        <v>4682.3994453300002</v>
      </c>
      <c r="K101" s="60">
        <v>4694.43055448</v>
      </c>
      <c r="L101" s="60">
        <v>4710.5427963299999</v>
      </c>
      <c r="M101" s="60">
        <v>4782.8231497500001</v>
      </c>
      <c r="N101" s="60">
        <v>4792.7127718800002</v>
      </c>
      <c r="O101" s="60">
        <v>4804.2468390699996</v>
      </c>
      <c r="P101" s="60">
        <v>4819.0687801300001</v>
      </c>
      <c r="Q101" s="60">
        <v>4830.0005217799999</v>
      </c>
      <c r="R101" s="60">
        <v>4823.8878785300003</v>
      </c>
      <c r="S101" s="60">
        <v>4790.7432303700007</v>
      </c>
      <c r="T101" s="60">
        <v>4724.2921072700001</v>
      </c>
      <c r="U101" s="60">
        <v>4695.4223714600002</v>
      </c>
      <c r="V101" s="60">
        <v>4676.7788951800003</v>
      </c>
      <c r="W101" s="60">
        <v>4649.8061712100007</v>
      </c>
      <c r="X101" s="60">
        <v>4674.5495485800002</v>
      </c>
      <c r="Y101" s="60">
        <v>4728.1913566599997</v>
      </c>
    </row>
    <row r="102" spans="1:25" s="61" customFormat="1" ht="15.75" x14ac:dyDescent="0.3">
      <c r="A102" s="59" t="s">
        <v>157</v>
      </c>
      <c r="B102" s="60">
        <v>4770.8720710100006</v>
      </c>
      <c r="C102" s="60">
        <v>4826.8893313600001</v>
      </c>
      <c r="D102" s="60">
        <v>4872.0709083600004</v>
      </c>
      <c r="E102" s="60">
        <v>4853.6258529400002</v>
      </c>
      <c r="F102" s="60">
        <v>4859.9326266400003</v>
      </c>
      <c r="G102" s="60">
        <v>4833.4259044999999</v>
      </c>
      <c r="H102" s="60">
        <v>4790.4045251999996</v>
      </c>
      <c r="I102" s="60">
        <v>4751.7655125299998</v>
      </c>
      <c r="J102" s="60">
        <v>4740.4325928400003</v>
      </c>
      <c r="K102" s="60">
        <v>4760.6566558100003</v>
      </c>
      <c r="L102" s="60">
        <v>4789.5797118500004</v>
      </c>
      <c r="M102" s="60">
        <v>4858.0252603400004</v>
      </c>
      <c r="N102" s="60">
        <v>4897.56758756</v>
      </c>
      <c r="O102" s="60">
        <v>4897.9575724100005</v>
      </c>
      <c r="P102" s="60">
        <v>4897.1375731099997</v>
      </c>
      <c r="Q102" s="60">
        <v>4902.9087176100002</v>
      </c>
      <c r="R102" s="60">
        <v>4889.0587498100003</v>
      </c>
      <c r="S102" s="60">
        <v>4863.5834801800002</v>
      </c>
      <c r="T102" s="60">
        <v>4798.9906199200004</v>
      </c>
      <c r="U102" s="60">
        <v>4799.30583097</v>
      </c>
      <c r="V102" s="60">
        <v>4776.8268770100003</v>
      </c>
      <c r="W102" s="60">
        <v>4768.29193356</v>
      </c>
      <c r="X102" s="60">
        <v>4774.2088943500003</v>
      </c>
      <c r="Y102" s="60">
        <v>4831.4279497699999</v>
      </c>
    </row>
    <row r="103" spans="1:25" s="61" customFormat="1" ht="15.75" x14ac:dyDescent="0.3">
      <c r="A103" s="59" t="s">
        <v>158</v>
      </c>
      <c r="B103" s="60">
        <v>4750.7477317000003</v>
      </c>
      <c r="C103" s="60">
        <v>4784.7038300599997</v>
      </c>
      <c r="D103" s="60">
        <v>4817.9086832900002</v>
      </c>
      <c r="E103" s="60">
        <v>4805.7201296700005</v>
      </c>
      <c r="F103" s="60">
        <v>4810.4855965000006</v>
      </c>
      <c r="G103" s="60">
        <v>4803.25269166</v>
      </c>
      <c r="H103" s="60">
        <v>4777.5703415999997</v>
      </c>
      <c r="I103" s="60">
        <v>4725.62524364</v>
      </c>
      <c r="J103" s="60">
        <v>4677.7035453999997</v>
      </c>
      <c r="K103" s="60">
        <v>4645.61606588</v>
      </c>
      <c r="L103" s="60">
        <v>4634.5217143700002</v>
      </c>
      <c r="M103" s="60">
        <v>4649.4057465599999</v>
      </c>
      <c r="N103" s="60">
        <v>4661.0593361400006</v>
      </c>
      <c r="O103" s="60">
        <v>4667.98821021</v>
      </c>
      <c r="P103" s="60">
        <v>4672.2804007300001</v>
      </c>
      <c r="Q103" s="60">
        <v>4676.9602170899998</v>
      </c>
      <c r="R103" s="60">
        <v>4674.1370610600006</v>
      </c>
      <c r="S103" s="60">
        <v>4628.4230433499997</v>
      </c>
      <c r="T103" s="60">
        <v>4596.6999794900003</v>
      </c>
      <c r="U103" s="60">
        <v>4607.4819528999997</v>
      </c>
      <c r="V103" s="60">
        <v>4638.8308960300001</v>
      </c>
      <c r="W103" s="60">
        <v>4653.1979675599996</v>
      </c>
      <c r="X103" s="60">
        <v>4661.2550540499997</v>
      </c>
      <c r="Y103" s="60">
        <v>4766.1481051299997</v>
      </c>
    </row>
    <row r="104" spans="1:25" s="61" customFormat="1" ht="15.75" x14ac:dyDescent="0.3">
      <c r="A104" s="59" t="s">
        <v>159</v>
      </c>
      <c r="B104" s="60">
        <v>4847.2752913599998</v>
      </c>
      <c r="C104" s="60">
        <v>4818.44308473</v>
      </c>
      <c r="D104" s="60">
        <v>4879.26433576</v>
      </c>
      <c r="E104" s="60">
        <v>4871.5123335400003</v>
      </c>
      <c r="F104" s="60">
        <v>4871.3818226800004</v>
      </c>
      <c r="G104" s="60">
        <v>4886.4288835699999</v>
      </c>
      <c r="H104" s="60">
        <v>4859.8569116400004</v>
      </c>
      <c r="I104" s="60">
        <v>4853.7584215200004</v>
      </c>
      <c r="J104" s="60">
        <v>4816.9829010699996</v>
      </c>
      <c r="K104" s="60">
        <v>4788.9825003200003</v>
      </c>
      <c r="L104" s="60">
        <v>4752.6338764800003</v>
      </c>
      <c r="M104" s="60">
        <v>4744.8463591099999</v>
      </c>
      <c r="N104" s="60">
        <v>4762.3060158300004</v>
      </c>
      <c r="O104" s="60">
        <v>4779.6931841000005</v>
      </c>
      <c r="P104" s="60">
        <v>4783.5631679899998</v>
      </c>
      <c r="Q104" s="60">
        <v>4788.28930253</v>
      </c>
      <c r="R104" s="60">
        <v>4780.3861844700004</v>
      </c>
      <c r="S104" s="60">
        <v>4751.6495194899999</v>
      </c>
      <c r="T104" s="60">
        <v>4697.1838565199996</v>
      </c>
      <c r="U104" s="60">
        <v>4713.54636708</v>
      </c>
      <c r="V104" s="60">
        <v>4741.2857681599999</v>
      </c>
      <c r="W104" s="60">
        <v>4755.1620316999997</v>
      </c>
      <c r="X104" s="60">
        <v>4770.2963497999999</v>
      </c>
      <c r="Y104" s="60">
        <v>4793.0949906200003</v>
      </c>
    </row>
    <row r="105" spans="1:25" s="61" customFormat="1" ht="15.75" x14ac:dyDescent="0.3">
      <c r="A105" s="59" t="s">
        <v>160</v>
      </c>
      <c r="B105" s="60">
        <v>4858.1303342400006</v>
      </c>
      <c r="C105" s="60">
        <v>4841.3928754600001</v>
      </c>
      <c r="D105" s="60">
        <v>4846.44757433</v>
      </c>
      <c r="E105" s="60">
        <v>4861.3390897600002</v>
      </c>
      <c r="F105" s="60">
        <v>4858.8847250199997</v>
      </c>
      <c r="G105" s="60">
        <v>4845.8674493100007</v>
      </c>
      <c r="H105" s="60">
        <v>4828.8857553500002</v>
      </c>
      <c r="I105" s="60">
        <v>4815.59609241</v>
      </c>
      <c r="J105" s="60">
        <v>4800.5068346300004</v>
      </c>
      <c r="K105" s="60">
        <v>4739.5768596600001</v>
      </c>
      <c r="L105" s="60">
        <v>4713.2677039199998</v>
      </c>
      <c r="M105" s="60">
        <v>4708.5762453200005</v>
      </c>
      <c r="N105" s="60">
        <v>4711.93361955</v>
      </c>
      <c r="O105" s="60">
        <v>4741.9359519999998</v>
      </c>
      <c r="P105" s="60">
        <v>4749.4900770100003</v>
      </c>
      <c r="Q105" s="60">
        <v>4750.4948274899998</v>
      </c>
      <c r="R105" s="60">
        <v>4750.7658867999999</v>
      </c>
      <c r="S105" s="60">
        <v>4688.5897744000004</v>
      </c>
      <c r="T105" s="60">
        <v>4638.19028807</v>
      </c>
      <c r="U105" s="60">
        <v>4660.8205292500006</v>
      </c>
      <c r="V105" s="60">
        <v>4687.2501280200004</v>
      </c>
      <c r="W105" s="60">
        <v>4702.5155740299997</v>
      </c>
      <c r="X105" s="60">
        <v>4715.8375481900002</v>
      </c>
      <c r="Y105" s="60">
        <v>4748.8041148499997</v>
      </c>
    </row>
    <row r="106" spans="1:25" s="61" customFormat="1" ht="15.75" x14ac:dyDescent="0.3">
      <c r="A106" s="59" t="s">
        <v>161</v>
      </c>
      <c r="B106" s="60">
        <v>4832.0235437900001</v>
      </c>
      <c r="C106" s="60">
        <v>4877.0313869800002</v>
      </c>
      <c r="D106" s="60">
        <v>4879.4244852700003</v>
      </c>
      <c r="E106" s="60">
        <v>4882.3371781000005</v>
      </c>
      <c r="F106" s="60">
        <v>4892.5359354499997</v>
      </c>
      <c r="G106" s="60">
        <v>4886.5224165600002</v>
      </c>
      <c r="H106" s="60">
        <v>4841.35488859</v>
      </c>
      <c r="I106" s="60">
        <v>4774.3337269800004</v>
      </c>
      <c r="J106" s="60">
        <v>4736.8519441300004</v>
      </c>
      <c r="K106" s="60">
        <v>4725.3762191400001</v>
      </c>
      <c r="L106" s="60">
        <v>4705.4530398000006</v>
      </c>
      <c r="M106" s="60">
        <v>4717.9911784100004</v>
      </c>
      <c r="N106" s="60">
        <v>4723.6531346199999</v>
      </c>
      <c r="O106" s="60">
        <v>4730.1849732999999</v>
      </c>
      <c r="P106" s="60">
        <v>4736.2437492500003</v>
      </c>
      <c r="Q106" s="60">
        <v>4744.55852383</v>
      </c>
      <c r="R106" s="60">
        <v>4732.6520866199999</v>
      </c>
      <c r="S106" s="60">
        <v>4704.77160448</v>
      </c>
      <c r="T106" s="60">
        <v>4653.7668062499997</v>
      </c>
      <c r="U106" s="60">
        <v>4661.8719548400004</v>
      </c>
      <c r="V106" s="60">
        <v>4670.35412275</v>
      </c>
      <c r="W106" s="60">
        <v>4685.5127231000006</v>
      </c>
      <c r="X106" s="60">
        <v>4718.3679710599999</v>
      </c>
      <c r="Y106" s="60">
        <v>4735.9368554800003</v>
      </c>
    </row>
    <row r="107" spans="1:25" s="61" customFormat="1" ht="15.75" x14ac:dyDescent="0.3">
      <c r="A107" s="59" t="s">
        <v>162</v>
      </c>
      <c r="B107" s="60">
        <v>4674.9510758699998</v>
      </c>
      <c r="C107" s="60">
        <v>4721.1843805400003</v>
      </c>
      <c r="D107" s="60">
        <v>4766.4342354099999</v>
      </c>
      <c r="E107" s="60">
        <v>4755.9247413499997</v>
      </c>
      <c r="F107" s="60">
        <v>4761.3790996300004</v>
      </c>
      <c r="G107" s="60">
        <v>4762.7378413099996</v>
      </c>
      <c r="H107" s="60">
        <v>4702.6878654800003</v>
      </c>
      <c r="I107" s="60">
        <v>4661.3807605399998</v>
      </c>
      <c r="J107" s="60">
        <v>4621.9378922100004</v>
      </c>
      <c r="K107" s="60">
        <v>4610.0398772300005</v>
      </c>
      <c r="L107" s="60">
        <v>4596.2741440500004</v>
      </c>
      <c r="M107" s="60">
        <v>4608.6525347200004</v>
      </c>
      <c r="N107" s="60">
        <v>4605.1812973100004</v>
      </c>
      <c r="O107" s="60">
        <v>4618.0392295600004</v>
      </c>
      <c r="P107" s="60">
        <v>4627.08761039</v>
      </c>
      <c r="Q107" s="60">
        <v>4632.5050930799998</v>
      </c>
      <c r="R107" s="60">
        <v>4627.89255701</v>
      </c>
      <c r="S107" s="60">
        <v>4594.2760555300001</v>
      </c>
      <c r="T107" s="60">
        <v>4559.1066046200003</v>
      </c>
      <c r="U107" s="60">
        <v>4577.4709544899997</v>
      </c>
      <c r="V107" s="60">
        <v>4597.6082346900002</v>
      </c>
      <c r="W107" s="60">
        <v>4614.9488229100007</v>
      </c>
      <c r="X107" s="60">
        <v>4624.5852761100004</v>
      </c>
      <c r="Y107" s="60">
        <v>4635.9627976600004</v>
      </c>
    </row>
    <row r="108" spans="1:25" s="61" customFormat="1" ht="15.75" x14ac:dyDescent="0.3">
      <c r="A108" s="59" t="s">
        <v>163</v>
      </c>
      <c r="B108" s="60">
        <v>4618.4733166100004</v>
      </c>
      <c r="C108" s="60">
        <v>4689.0934372800002</v>
      </c>
      <c r="D108" s="60">
        <v>4739.6673037399996</v>
      </c>
      <c r="E108" s="60">
        <v>4746.2290774200001</v>
      </c>
      <c r="F108" s="60">
        <v>4744.2241301499998</v>
      </c>
      <c r="G108" s="60">
        <v>4729.7838078100003</v>
      </c>
      <c r="H108" s="60">
        <v>4702.4498217800001</v>
      </c>
      <c r="I108" s="60">
        <v>4655.6947124500002</v>
      </c>
      <c r="J108" s="60">
        <v>4628.9690548799999</v>
      </c>
      <c r="K108" s="60">
        <v>4605.5027103900002</v>
      </c>
      <c r="L108" s="60">
        <v>4599.9974089999996</v>
      </c>
      <c r="M108" s="60">
        <v>4601.7655109400002</v>
      </c>
      <c r="N108" s="60">
        <v>4616.2568329400001</v>
      </c>
      <c r="O108" s="60">
        <v>4634.2334291999996</v>
      </c>
      <c r="P108" s="60">
        <v>4634.6606948999997</v>
      </c>
      <c r="Q108" s="60">
        <v>4641.4938501300003</v>
      </c>
      <c r="R108" s="60">
        <v>4639.27409567</v>
      </c>
      <c r="S108" s="60">
        <v>4602.1890527599999</v>
      </c>
      <c r="T108" s="60">
        <v>4553.9151027099997</v>
      </c>
      <c r="U108" s="60">
        <v>4573.6114155699997</v>
      </c>
      <c r="V108" s="60">
        <v>4595.1100050100004</v>
      </c>
      <c r="W108" s="60">
        <v>4604.7290204000001</v>
      </c>
      <c r="X108" s="60">
        <v>4636.92113075</v>
      </c>
      <c r="Y108" s="60">
        <v>4661.9469643900002</v>
      </c>
    </row>
    <row r="109" spans="1:25" s="61" customFormat="1" ht="15.75" x14ac:dyDescent="0.3">
      <c r="A109" s="59" t="s">
        <v>164</v>
      </c>
      <c r="B109" s="60">
        <v>4698.4907754100004</v>
      </c>
      <c r="C109" s="60">
        <v>4729.2002360400002</v>
      </c>
      <c r="D109" s="60">
        <v>4761.6309442100001</v>
      </c>
      <c r="E109" s="60">
        <v>4756.1691946500005</v>
      </c>
      <c r="F109" s="60">
        <v>4759.9252326400001</v>
      </c>
      <c r="G109" s="60">
        <v>4759.86760366</v>
      </c>
      <c r="H109" s="60">
        <v>4708.1476449500005</v>
      </c>
      <c r="I109" s="60">
        <v>4671.8993626800002</v>
      </c>
      <c r="J109" s="60">
        <v>4625.2254980500002</v>
      </c>
      <c r="K109" s="60">
        <v>4603.9575882899999</v>
      </c>
      <c r="L109" s="60">
        <v>4590.2827732599999</v>
      </c>
      <c r="M109" s="60">
        <v>4601.0023006900001</v>
      </c>
      <c r="N109" s="60">
        <v>4616.5950402500002</v>
      </c>
      <c r="O109" s="60">
        <v>4612.6070242900005</v>
      </c>
      <c r="P109" s="60">
        <v>4618.9834306700004</v>
      </c>
      <c r="Q109" s="60">
        <v>4642.5377370100005</v>
      </c>
      <c r="R109" s="60">
        <v>4631.1974695400004</v>
      </c>
      <c r="S109" s="60">
        <v>4591.9014999199999</v>
      </c>
      <c r="T109" s="60">
        <v>4553.29823966</v>
      </c>
      <c r="U109" s="60">
        <v>4576.6947360100003</v>
      </c>
      <c r="V109" s="60">
        <v>4601.9219072100004</v>
      </c>
      <c r="W109" s="60">
        <v>4620.8341902800003</v>
      </c>
      <c r="X109" s="60">
        <v>4650.0697471900003</v>
      </c>
      <c r="Y109" s="60">
        <v>4685.8870231500005</v>
      </c>
    </row>
    <row r="110" spans="1:25" s="33" customFormat="1" x14ac:dyDescent="0.2"/>
    <row r="111" spans="1:25" s="33" customFormat="1" ht="15.75" customHeight="1" x14ac:dyDescent="0.2">
      <c r="A111" s="163" t="s">
        <v>69</v>
      </c>
      <c r="B111" s="210" t="s">
        <v>97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7"/>
    </row>
    <row r="112" spans="1:25" s="33" customFormat="1" x14ac:dyDescent="0.2">
      <c r="A112" s="164"/>
      <c r="B112" s="97" t="s">
        <v>71</v>
      </c>
      <c r="C112" s="98" t="s">
        <v>72</v>
      </c>
      <c r="D112" s="99" t="s">
        <v>73</v>
      </c>
      <c r="E112" s="98" t="s">
        <v>74</v>
      </c>
      <c r="F112" s="98" t="s">
        <v>75</v>
      </c>
      <c r="G112" s="98" t="s">
        <v>76</v>
      </c>
      <c r="H112" s="98" t="s">
        <v>77</v>
      </c>
      <c r="I112" s="98" t="s">
        <v>78</v>
      </c>
      <c r="J112" s="98" t="s">
        <v>79</v>
      </c>
      <c r="K112" s="97" t="s">
        <v>80</v>
      </c>
      <c r="L112" s="98" t="s">
        <v>81</v>
      </c>
      <c r="M112" s="100" t="s">
        <v>82</v>
      </c>
      <c r="N112" s="97" t="s">
        <v>83</v>
      </c>
      <c r="O112" s="98" t="s">
        <v>84</v>
      </c>
      <c r="P112" s="100" t="s">
        <v>85</v>
      </c>
      <c r="Q112" s="99" t="s">
        <v>86</v>
      </c>
      <c r="R112" s="98" t="s">
        <v>87</v>
      </c>
      <c r="S112" s="99" t="s">
        <v>88</v>
      </c>
      <c r="T112" s="98" t="s">
        <v>89</v>
      </c>
      <c r="U112" s="99" t="s">
        <v>90</v>
      </c>
      <c r="V112" s="98" t="s">
        <v>91</v>
      </c>
      <c r="W112" s="99" t="s">
        <v>92</v>
      </c>
      <c r="X112" s="98" t="s">
        <v>93</v>
      </c>
      <c r="Y112" s="98" t="s">
        <v>94</v>
      </c>
    </row>
    <row r="113" spans="1:25" s="33" customFormat="1" ht="15.75" customHeight="1" x14ac:dyDescent="0.2">
      <c r="A113" s="57" t="s">
        <v>135</v>
      </c>
      <c r="B113" s="58">
        <v>5604.6530810200002</v>
      </c>
      <c r="C113" s="58">
        <v>5540.2180805500002</v>
      </c>
      <c r="D113" s="58">
        <v>5613.8075445000004</v>
      </c>
      <c r="E113" s="58">
        <v>5601.2702931500007</v>
      </c>
      <c r="F113" s="58">
        <v>5610.9266611100002</v>
      </c>
      <c r="G113" s="58">
        <v>5609.5755065700005</v>
      </c>
      <c r="H113" s="58">
        <v>5543.1471489699998</v>
      </c>
      <c r="I113" s="58">
        <v>5478.0282207500004</v>
      </c>
      <c r="J113" s="58">
        <v>5444.4025457300004</v>
      </c>
      <c r="K113" s="58">
        <v>5407.7862298</v>
      </c>
      <c r="L113" s="58">
        <v>5421.6961922299997</v>
      </c>
      <c r="M113" s="58">
        <v>5415.0697596800001</v>
      </c>
      <c r="N113" s="58">
        <v>5433.21869075</v>
      </c>
      <c r="O113" s="58">
        <v>5435.01347119</v>
      </c>
      <c r="P113" s="58">
        <v>5441.5717054899997</v>
      </c>
      <c r="Q113" s="58">
        <v>5450.4266901400006</v>
      </c>
      <c r="R113" s="58">
        <v>5453.2748342699997</v>
      </c>
      <c r="S113" s="58">
        <v>5428.5390295699999</v>
      </c>
      <c r="T113" s="58">
        <v>5372.1294131100003</v>
      </c>
      <c r="U113" s="58">
        <v>5353.2562155300002</v>
      </c>
      <c r="V113" s="58">
        <v>5375.0663553100003</v>
      </c>
      <c r="W113" s="58">
        <v>5385.4435050299999</v>
      </c>
      <c r="X113" s="58">
        <v>5420.5335274300005</v>
      </c>
      <c r="Y113" s="58">
        <v>5467.8114727000002</v>
      </c>
    </row>
    <row r="114" spans="1:25" s="61" customFormat="1" ht="15.75" x14ac:dyDescent="0.3">
      <c r="A114" s="59" t="s">
        <v>136</v>
      </c>
      <c r="B114" s="60">
        <v>5467.8861332400002</v>
      </c>
      <c r="C114" s="60">
        <v>5518.5097440899999</v>
      </c>
      <c r="D114" s="60">
        <v>5574.9800519800001</v>
      </c>
      <c r="E114" s="60">
        <v>5568.9334552700002</v>
      </c>
      <c r="F114" s="60">
        <v>5563.3356842800004</v>
      </c>
      <c r="G114" s="60">
        <v>5554.2993834500003</v>
      </c>
      <c r="H114" s="60">
        <v>5491.3608796500002</v>
      </c>
      <c r="I114" s="60">
        <v>5411.7223283700005</v>
      </c>
      <c r="J114" s="60">
        <v>5365.3709427600006</v>
      </c>
      <c r="K114" s="60">
        <v>5322.5637713599999</v>
      </c>
      <c r="L114" s="60">
        <v>5326.0320876100004</v>
      </c>
      <c r="M114" s="60">
        <v>5336.5688445100004</v>
      </c>
      <c r="N114" s="60">
        <v>5369.0880320100005</v>
      </c>
      <c r="O114" s="60">
        <v>5365.6174363299997</v>
      </c>
      <c r="P114" s="60">
        <v>5369.2137286200004</v>
      </c>
      <c r="Q114" s="60">
        <v>5379.1983954300003</v>
      </c>
      <c r="R114" s="60">
        <v>5376.6635772700001</v>
      </c>
      <c r="S114" s="60">
        <v>5356.6144821600001</v>
      </c>
      <c r="T114" s="60">
        <v>5300.3652546200001</v>
      </c>
      <c r="U114" s="60">
        <v>5281.31366084</v>
      </c>
      <c r="V114" s="60">
        <v>5301.3312030400002</v>
      </c>
      <c r="W114" s="60">
        <v>5324.4279492400001</v>
      </c>
      <c r="X114" s="60">
        <v>5367.2773939799999</v>
      </c>
      <c r="Y114" s="60">
        <v>5420.3036669200001</v>
      </c>
    </row>
    <row r="115" spans="1:25" s="61" customFormat="1" ht="15.75" x14ac:dyDescent="0.3">
      <c r="A115" s="59" t="s">
        <v>137</v>
      </c>
      <c r="B115" s="60">
        <v>5452.1445634600004</v>
      </c>
      <c r="C115" s="60">
        <v>5503.4746149900002</v>
      </c>
      <c r="D115" s="60">
        <v>5534.1201730499997</v>
      </c>
      <c r="E115" s="60">
        <v>5559.6167254600005</v>
      </c>
      <c r="F115" s="60">
        <v>5574.84724912</v>
      </c>
      <c r="G115" s="60">
        <v>5565.3183900500007</v>
      </c>
      <c r="H115" s="60">
        <v>5503.88258073</v>
      </c>
      <c r="I115" s="60">
        <v>5436.44419586</v>
      </c>
      <c r="J115" s="60">
        <v>5401.5818780600002</v>
      </c>
      <c r="K115" s="60">
        <v>5362.6390516900001</v>
      </c>
      <c r="L115" s="60">
        <v>5382.5326094100001</v>
      </c>
      <c r="M115" s="60">
        <v>5390.8875992100002</v>
      </c>
      <c r="N115" s="60">
        <v>5421.9556673900006</v>
      </c>
      <c r="O115" s="60">
        <v>5407.9862735100005</v>
      </c>
      <c r="P115" s="60">
        <v>5407.5345371599997</v>
      </c>
      <c r="Q115" s="60">
        <v>5411.3887433800001</v>
      </c>
      <c r="R115" s="60">
        <v>5410.7438777699999</v>
      </c>
      <c r="S115" s="60">
        <v>5380.84251829</v>
      </c>
      <c r="T115" s="60">
        <v>5324.2817353600003</v>
      </c>
      <c r="U115" s="60">
        <v>5298.8035867199997</v>
      </c>
      <c r="V115" s="60">
        <v>5325.6305581300003</v>
      </c>
      <c r="W115" s="60">
        <v>5333.1570748300001</v>
      </c>
      <c r="X115" s="60">
        <v>5379.5293908500007</v>
      </c>
      <c r="Y115" s="60">
        <v>5492.5596194600002</v>
      </c>
    </row>
    <row r="116" spans="1:25" s="61" customFormat="1" ht="15.75" x14ac:dyDescent="0.3">
      <c r="A116" s="59" t="s">
        <v>138</v>
      </c>
      <c r="B116" s="60">
        <v>5314.69490202</v>
      </c>
      <c r="C116" s="60">
        <v>5371.52735957</v>
      </c>
      <c r="D116" s="60">
        <v>5436.6309290899999</v>
      </c>
      <c r="E116" s="60">
        <v>5453.3687184</v>
      </c>
      <c r="F116" s="60">
        <v>5456.9604060199999</v>
      </c>
      <c r="G116" s="60">
        <v>5458.8722889600003</v>
      </c>
      <c r="H116" s="60">
        <v>5447.5059569000005</v>
      </c>
      <c r="I116" s="60">
        <v>5348.7829278899999</v>
      </c>
      <c r="J116" s="60">
        <v>5271.8904221100001</v>
      </c>
      <c r="K116" s="60">
        <v>5224.1846543900001</v>
      </c>
      <c r="L116" s="60">
        <v>5199.40705101</v>
      </c>
      <c r="M116" s="60">
        <v>5194.5450375199998</v>
      </c>
      <c r="N116" s="60">
        <v>5217.0226299000005</v>
      </c>
      <c r="O116" s="60">
        <v>5239.8254423100007</v>
      </c>
      <c r="P116" s="60">
        <v>5259.78551238</v>
      </c>
      <c r="Q116" s="60">
        <v>5262.3770791300003</v>
      </c>
      <c r="R116" s="60">
        <v>5256.2209775700003</v>
      </c>
      <c r="S116" s="60">
        <v>5233.9269701499998</v>
      </c>
      <c r="T116" s="60">
        <v>5172.5731525400006</v>
      </c>
      <c r="U116" s="60">
        <v>5159.8619357000007</v>
      </c>
      <c r="V116" s="60">
        <v>5180.1475934200007</v>
      </c>
      <c r="W116" s="60">
        <v>5202.9963292400007</v>
      </c>
      <c r="X116" s="60">
        <v>5243.6208105700007</v>
      </c>
      <c r="Y116" s="60">
        <v>5278.1215742800005</v>
      </c>
    </row>
    <row r="117" spans="1:25" s="61" customFormat="1" ht="15.75" x14ac:dyDescent="0.3">
      <c r="A117" s="59" t="s">
        <v>139</v>
      </c>
      <c r="B117" s="60">
        <v>5411.7496474700001</v>
      </c>
      <c r="C117" s="60">
        <v>5454.97883422</v>
      </c>
      <c r="D117" s="60">
        <v>5510.0966336300007</v>
      </c>
      <c r="E117" s="60">
        <v>5506.4864738200004</v>
      </c>
      <c r="F117" s="60">
        <v>5516.4483463699999</v>
      </c>
      <c r="G117" s="60">
        <v>5513.25260196</v>
      </c>
      <c r="H117" s="60">
        <v>5493.0926548799998</v>
      </c>
      <c r="I117" s="60">
        <v>5468.2764393100006</v>
      </c>
      <c r="J117" s="60">
        <v>5417.7087602400006</v>
      </c>
      <c r="K117" s="60">
        <v>5352.6168767100007</v>
      </c>
      <c r="L117" s="60">
        <v>5333.3960512499998</v>
      </c>
      <c r="M117" s="60">
        <v>5336.3170021700007</v>
      </c>
      <c r="N117" s="60">
        <v>5335.9882932</v>
      </c>
      <c r="O117" s="60">
        <v>5354.6517268200005</v>
      </c>
      <c r="P117" s="60">
        <v>5374.7000872999997</v>
      </c>
      <c r="Q117" s="60">
        <v>5387.7599712400006</v>
      </c>
      <c r="R117" s="60">
        <v>5379.7180865700002</v>
      </c>
      <c r="S117" s="60">
        <v>5355.7695233600007</v>
      </c>
      <c r="T117" s="60">
        <v>5290.8083397999999</v>
      </c>
      <c r="U117" s="60">
        <v>5281.6214918200003</v>
      </c>
      <c r="V117" s="60">
        <v>5298.4958025900005</v>
      </c>
      <c r="W117" s="60">
        <v>5313.9494987799999</v>
      </c>
      <c r="X117" s="60">
        <v>5353.60147125</v>
      </c>
      <c r="Y117" s="60">
        <v>5406.1047962900002</v>
      </c>
    </row>
    <row r="118" spans="1:25" s="61" customFormat="1" ht="15.75" x14ac:dyDescent="0.3">
      <c r="A118" s="59" t="s">
        <v>140</v>
      </c>
      <c r="B118" s="60">
        <v>5329.1376981200001</v>
      </c>
      <c r="C118" s="60">
        <v>5374.3515589500003</v>
      </c>
      <c r="D118" s="60">
        <v>5392.95116702</v>
      </c>
      <c r="E118" s="60">
        <v>5407.81318792</v>
      </c>
      <c r="F118" s="60">
        <v>5407.8591915699999</v>
      </c>
      <c r="G118" s="60">
        <v>5396.1862563600007</v>
      </c>
      <c r="H118" s="60">
        <v>5392.5238648800005</v>
      </c>
      <c r="I118" s="60">
        <v>5360.6621281300004</v>
      </c>
      <c r="J118" s="60">
        <v>5316.4392789800004</v>
      </c>
      <c r="K118" s="60">
        <v>5246.4659400700002</v>
      </c>
      <c r="L118" s="60">
        <v>5218.0593628900006</v>
      </c>
      <c r="M118" s="60">
        <v>5217.3000418900001</v>
      </c>
      <c r="N118" s="60">
        <v>5221.8280523100002</v>
      </c>
      <c r="O118" s="60">
        <v>5242.3442771400005</v>
      </c>
      <c r="P118" s="60">
        <v>5248.9465497500005</v>
      </c>
      <c r="Q118" s="60">
        <v>5261.5959583900003</v>
      </c>
      <c r="R118" s="60">
        <v>5251.73839735</v>
      </c>
      <c r="S118" s="60">
        <v>5223.43810201</v>
      </c>
      <c r="T118" s="60">
        <v>5156.34272848</v>
      </c>
      <c r="U118" s="60">
        <v>5140.9510084399999</v>
      </c>
      <c r="V118" s="60">
        <v>5170.7413530700005</v>
      </c>
      <c r="W118" s="60">
        <v>5193.0310659400002</v>
      </c>
      <c r="X118" s="60">
        <v>5234.0918457000007</v>
      </c>
      <c r="Y118" s="60">
        <v>5273.6766845399998</v>
      </c>
    </row>
    <row r="119" spans="1:25" s="61" customFormat="1" ht="15.75" x14ac:dyDescent="0.3">
      <c r="A119" s="59" t="s">
        <v>141</v>
      </c>
      <c r="B119" s="60">
        <v>5283.6805889200004</v>
      </c>
      <c r="C119" s="60">
        <v>5328.9260527400002</v>
      </c>
      <c r="D119" s="60">
        <v>5383.6446191900004</v>
      </c>
      <c r="E119" s="60">
        <v>5373.2567428399998</v>
      </c>
      <c r="F119" s="60">
        <v>5373.6332845899997</v>
      </c>
      <c r="G119" s="60">
        <v>5358.7168025400006</v>
      </c>
      <c r="H119" s="60">
        <v>5351.7740448900004</v>
      </c>
      <c r="I119" s="60">
        <v>5309.6894793400006</v>
      </c>
      <c r="J119" s="60">
        <v>5268.2752334200004</v>
      </c>
      <c r="K119" s="60">
        <v>5252.60307835</v>
      </c>
      <c r="L119" s="60">
        <v>5220.0249174500004</v>
      </c>
      <c r="M119" s="60">
        <v>5228.3537919500004</v>
      </c>
      <c r="N119" s="60">
        <v>5243.7949603699999</v>
      </c>
      <c r="O119" s="60">
        <v>5261.80285628</v>
      </c>
      <c r="P119" s="60">
        <v>5262.38848624</v>
      </c>
      <c r="Q119" s="60">
        <v>5278.38428509</v>
      </c>
      <c r="R119" s="60">
        <v>5268.0845835199998</v>
      </c>
      <c r="S119" s="60">
        <v>5242.6066737399997</v>
      </c>
      <c r="T119" s="60">
        <v>5191.9407630200003</v>
      </c>
      <c r="U119" s="60">
        <v>5187.2582279600001</v>
      </c>
      <c r="V119" s="60">
        <v>5200.0217676700004</v>
      </c>
      <c r="W119" s="60">
        <v>5215.6167227599999</v>
      </c>
      <c r="X119" s="60">
        <v>5269.7268035100005</v>
      </c>
      <c r="Y119" s="60">
        <v>5307.7472937500006</v>
      </c>
    </row>
    <row r="120" spans="1:25" s="61" customFormat="1" ht="15.75" x14ac:dyDescent="0.3">
      <c r="A120" s="59" t="s">
        <v>142</v>
      </c>
      <c r="B120" s="60">
        <v>5332.1110376300003</v>
      </c>
      <c r="C120" s="60">
        <v>5411.80156231</v>
      </c>
      <c r="D120" s="60">
        <v>5486.7102783400005</v>
      </c>
      <c r="E120" s="60">
        <v>5501.2703285600001</v>
      </c>
      <c r="F120" s="60">
        <v>5507.5970010800002</v>
      </c>
      <c r="G120" s="60">
        <v>5493.8297587899997</v>
      </c>
      <c r="H120" s="60">
        <v>5442.1736036600005</v>
      </c>
      <c r="I120" s="60">
        <v>5473.2587241300007</v>
      </c>
      <c r="J120" s="60">
        <v>5443.71344692</v>
      </c>
      <c r="K120" s="60">
        <v>5401.7640957500007</v>
      </c>
      <c r="L120" s="60">
        <v>5383.54983619</v>
      </c>
      <c r="M120" s="60">
        <v>5381.0401966400004</v>
      </c>
      <c r="N120" s="60">
        <v>5357.9249264600003</v>
      </c>
      <c r="O120" s="60">
        <v>5375.0884892399999</v>
      </c>
      <c r="P120" s="60">
        <v>5420.5201720000005</v>
      </c>
      <c r="Q120" s="60">
        <v>5408.7377470199999</v>
      </c>
      <c r="R120" s="60">
        <v>5407.4083050099998</v>
      </c>
      <c r="S120" s="60">
        <v>5394.2138402199998</v>
      </c>
      <c r="T120" s="60">
        <v>5339.8278203</v>
      </c>
      <c r="U120" s="60">
        <v>5338.8898453300008</v>
      </c>
      <c r="V120" s="60">
        <v>5363.9644354800002</v>
      </c>
      <c r="W120" s="60">
        <v>5365.35653611</v>
      </c>
      <c r="X120" s="60">
        <v>5405.27394164</v>
      </c>
      <c r="Y120" s="60">
        <v>5440.99216867</v>
      </c>
    </row>
    <row r="121" spans="1:25" s="61" customFormat="1" ht="15.75" x14ac:dyDescent="0.3">
      <c r="A121" s="59" t="s">
        <v>143</v>
      </c>
      <c r="B121" s="60">
        <v>5419.0569592000002</v>
      </c>
      <c r="C121" s="60">
        <v>5438.2699798600006</v>
      </c>
      <c r="D121" s="60">
        <v>5538.6104528400001</v>
      </c>
      <c r="E121" s="60">
        <v>5585.7757501800006</v>
      </c>
      <c r="F121" s="60">
        <v>5599.4068909200005</v>
      </c>
      <c r="G121" s="60">
        <v>5570.99112917</v>
      </c>
      <c r="H121" s="60">
        <v>5509.1706265499997</v>
      </c>
      <c r="I121" s="60">
        <v>5470.4741183400001</v>
      </c>
      <c r="J121" s="60">
        <v>5450.9507435699998</v>
      </c>
      <c r="K121" s="60">
        <v>5419.25504172</v>
      </c>
      <c r="L121" s="60">
        <v>5412.1292794500005</v>
      </c>
      <c r="M121" s="60">
        <v>5418.9831020600004</v>
      </c>
      <c r="N121" s="60">
        <v>5428.7008320900004</v>
      </c>
      <c r="O121" s="60">
        <v>5427.6222600800002</v>
      </c>
      <c r="P121" s="60">
        <v>5440.1339501399998</v>
      </c>
      <c r="Q121" s="60">
        <v>5459.2974881600003</v>
      </c>
      <c r="R121" s="60">
        <v>5436.9415756300004</v>
      </c>
      <c r="S121" s="60">
        <v>5431.2929197700005</v>
      </c>
      <c r="T121" s="60">
        <v>5389.1903722300003</v>
      </c>
      <c r="U121" s="60">
        <v>5393.8149024699997</v>
      </c>
      <c r="V121" s="60">
        <v>5403.8812406400002</v>
      </c>
      <c r="W121" s="60">
        <v>5415.7040100100003</v>
      </c>
      <c r="X121" s="60">
        <v>5466.1242074100001</v>
      </c>
      <c r="Y121" s="60">
        <v>5497.4917333000003</v>
      </c>
    </row>
    <row r="122" spans="1:25" s="61" customFormat="1" ht="15.75" x14ac:dyDescent="0.3">
      <c r="A122" s="59" t="s">
        <v>144</v>
      </c>
      <c r="B122" s="60">
        <v>5508.1679018600007</v>
      </c>
      <c r="C122" s="60">
        <v>5536.6031126300004</v>
      </c>
      <c r="D122" s="60">
        <v>5545.8694573600005</v>
      </c>
      <c r="E122" s="60">
        <v>5560.4970656200003</v>
      </c>
      <c r="F122" s="60">
        <v>5583.1074025100006</v>
      </c>
      <c r="G122" s="60">
        <v>5565.0553489700005</v>
      </c>
      <c r="H122" s="60">
        <v>5511.8597470200002</v>
      </c>
      <c r="I122" s="60">
        <v>5460.80620817</v>
      </c>
      <c r="J122" s="60">
        <v>5424.5208838199997</v>
      </c>
      <c r="K122" s="60">
        <v>5389.1366492100005</v>
      </c>
      <c r="L122" s="60">
        <v>5374.10750078</v>
      </c>
      <c r="M122" s="60">
        <v>5390.7445324500004</v>
      </c>
      <c r="N122" s="60">
        <v>5400.4223303300005</v>
      </c>
      <c r="O122" s="60">
        <v>5415.8677096600004</v>
      </c>
      <c r="P122" s="60">
        <v>5430.5875948499997</v>
      </c>
      <c r="Q122" s="60">
        <v>5460.6801290100002</v>
      </c>
      <c r="R122" s="60">
        <v>5458.6004372500001</v>
      </c>
      <c r="S122" s="60">
        <v>5413.8127247499997</v>
      </c>
      <c r="T122" s="60">
        <v>5361.2457836600006</v>
      </c>
      <c r="U122" s="60">
        <v>5363.0884877099998</v>
      </c>
      <c r="V122" s="60">
        <v>5389.3018342200003</v>
      </c>
      <c r="W122" s="60">
        <v>5407.3861212199999</v>
      </c>
      <c r="X122" s="60">
        <v>5449.2342823100007</v>
      </c>
      <c r="Y122" s="60">
        <v>5538.1819113700003</v>
      </c>
    </row>
    <row r="123" spans="1:25" s="61" customFormat="1" ht="15.75" x14ac:dyDescent="0.3">
      <c r="A123" s="59" t="s">
        <v>145</v>
      </c>
      <c r="B123" s="60">
        <v>5418.7280284099998</v>
      </c>
      <c r="C123" s="60">
        <v>5443.9160922800002</v>
      </c>
      <c r="D123" s="60">
        <v>5481.4199982200007</v>
      </c>
      <c r="E123" s="60">
        <v>5465.2877565400004</v>
      </c>
      <c r="F123" s="60">
        <v>5473.84818567</v>
      </c>
      <c r="G123" s="60">
        <v>5477.4709230099998</v>
      </c>
      <c r="H123" s="60">
        <v>5448.7795092400002</v>
      </c>
      <c r="I123" s="60">
        <v>5424.5230911199997</v>
      </c>
      <c r="J123" s="60">
        <v>5423.9660876300004</v>
      </c>
      <c r="K123" s="60">
        <v>5368.5130796600006</v>
      </c>
      <c r="L123" s="60">
        <v>5335.2624673800001</v>
      </c>
      <c r="M123" s="60">
        <v>5330.3905230099999</v>
      </c>
      <c r="N123" s="60">
        <v>5346.6866411999999</v>
      </c>
      <c r="O123" s="60">
        <v>5363.2140369999997</v>
      </c>
      <c r="P123" s="60">
        <v>5373.8763506300002</v>
      </c>
      <c r="Q123" s="60">
        <v>5383.08660822</v>
      </c>
      <c r="R123" s="60">
        <v>5377.4079161400005</v>
      </c>
      <c r="S123" s="60">
        <v>5343.8771142599999</v>
      </c>
      <c r="T123" s="60">
        <v>5285.93613387</v>
      </c>
      <c r="U123" s="60">
        <v>5290.4102568200005</v>
      </c>
      <c r="V123" s="60">
        <v>5316.0495120900005</v>
      </c>
      <c r="W123" s="60">
        <v>5336.26780736</v>
      </c>
      <c r="X123" s="60">
        <v>5374.6239448200004</v>
      </c>
      <c r="Y123" s="60">
        <v>5392.9620005200004</v>
      </c>
    </row>
    <row r="124" spans="1:25" s="61" customFormat="1" ht="15.75" x14ac:dyDescent="0.3">
      <c r="A124" s="59" t="s">
        <v>146</v>
      </c>
      <c r="B124" s="60">
        <v>5316.19642131</v>
      </c>
      <c r="C124" s="60">
        <v>5358.3522242100007</v>
      </c>
      <c r="D124" s="60">
        <v>5383.6634540300001</v>
      </c>
      <c r="E124" s="60">
        <v>5380.0086279400002</v>
      </c>
      <c r="F124" s="60">
        <v>5383.4142072100003</v>
      </c>
      <c r="G124" s="60">
        <v>5386.3291857200002</v>
      </c>
      <c r="H124" s="60">
        <v>5385.3910315499998</v>
      </c>
      <c r="I124" s="60">
        <v>5377.7906753500001</v>
      </c>
      <c r="J124" s="60">
        <v>5354.2311264800001</v>
      </c>
      <c r="K124" s="60">
        <v>5310.1997345899999</v>
      </c>
      <c r="L124" s="60">
        <v>5278.9791858600001</v>
      </c>
      <c r="M124" s="60">
        <v>5265.5185032899999</v>
      </c>
      <c r="N124" s="60">
        <v>5265.9726492700001</v>
      </c>
      <c r="O124" s="60">
        <v>5290.2648290899997</v>
      </c>
      <c r="P124" s="60">
        <v>5302.1748288400004</v>
      </c>
      <c r="Q124" s="60">
        <v>5303.6004926599999</v>
      </c>
      <c r="R124" s="60">
        <v>5294.3003797800002</v>
      </c>
      <c r="S124" s="60">
        <v>5254.0333538000004</v>
      </c>
      <c r="T124" s="60">
        <v>5213.87665277</v>
      </c>
      <c r="U124" s="60">
        <v>5213.7703929400004</v>
      </c>
      <c r="V124" s="60">
        <v>5236.65496282</v>
      </c>
      <c r="W124" s="60">
        <v>5247.9912973600003</v>
      </c>
      <c r="X124" s="60">
        <v>5290.3083167599998</v>
      </c>
      <c r="Y124" s="60">
        <v>5338.0339009199997</v>
      </c>
    </row>
    <row r="125" spans="1:25" s="61" customFormat="1" ht="15.75" x14ac:dyDescent="0.3">
      <c r="A125" s="59" t="s">
        <v>147</v>
      </c>
      <c r="B125" s="60">
        <v>5357.4593439800001</v>
      </c>
      <c r="C125" s="60">
        <v>5403.9346460200004</v>
      </c>
      <c r="D125" s="60">
        <v>5421.37491348</v>
      </c>
      <c r="E125" s="60">
        <v>5414.3658927500001</v>
      </c>
      <c r="F125" s="60">
        <v>5407.5659100000003</v>
      </c>
      <c r="G125" s="60">
        <v>5411.1534005600006</v>
      </c>
      <c r="H125" s="60">
        <v>5376.0767023900007</v>
      </c>
      <c r="I125" s="60">
        <v>5314.0239165500006</v>
      </c>
      <c r="J125" s="60">
        <v>5290.5806054300001</v>
      </c>
      <c r="K125" s="60">
        <v>5262.74569101</v>
      </c>
      <c r="L125" s="60">
        <v>5279.5450218799997</v>
      </c>
      <c r="M125" s="60">
        <v>5281.7923631200001</v>
      </c>
      <c r="N125" s="60">
        <v>5298.2378115199999</v>
      </c>
      <c r="O125" s="60">
        <v>5315.5612896600005</v>
      </c>
      <c r="P125" s="60">
        <v>5327.0996820600003</v>
      </c>
      <c r="Q125" s="60">
        <v>5354.4367112300006</v>
      </c>
      <c r="R125" s="60">
        <v>5355.8814929700002</v>
      </c>
      <c r="S125" s="60">
        <v>5313.1239226500002</v>
      </c>
      <c r="T125" s="60">
        <v>5233.1658967200001</v>
      </c>
      <c r="U125" s="60">
        <v>5221.8746625800004</v>
      </c>
      <c r="V125" s="60">
        <v>5248.2134935200002</v>
      </c>
      <c r="W125" s="60">
        <v>5272.9183154100001</v>
      </c>
      <c r="X125" s="60">
        <v>5310.7796861200004</v>
      </c>
      <c r="Y125" s="60">
        <v>5334.1193540300001</v>
      </c>
    </row>
    <row r="126" spans="1:25" s="61" customFormat="1" ht="15.75" x14ac:dyDescent="0.3">
      <c r="A126" s="59" t="s">
        <v>148</v>
      </c>
      <c r="B126" s="60">
        <v>5441.1673953099998</v>
      </c>
      <c r="C126" s="60">
        <v>5464.6985225799999</v>
      </c>
      <c r="D126" s="60">
        <v>5486.9390227200001</v>
      </c>
      <c r="E126" s="60">
        <v>5458.3642964999999</v>
      </c>
      <c r="F126" s="60">
        <v>5459.7797619900002</v>
      </c>
      <c r="G126" s="60">
        <v>5468.0824133300002</v>
      </c>
      <c r="H126" s="60">
        <v>5433.6931346600004</v>
      </c>
      <c r="I126" s="60">
        <v>5414.5500577399998</v>
      </c>
      <c r="J126" s="60">
        <v>5375.1464615800005</v>
      </c>
      <c r="K126" s="60">
        <v>5336.7484578200001</v>
      </c>
      <c r="L126" s="60">
        <v>5327.5352477300003</v>
      </c>
      <c r="M126" s="60">
        <v>5343.40302273</v>
      </c>
      <c r="N126" s="60">
        <v>5359.9867651800005</v>
      </c>
      <c r="O126" s="60">
        <v>5375.1106292700006</v>
      </c>
      <c r="P126" s="60">
        <v>5369.6790857699998</v>
      </c>
      <c r="Q126" s="60">
        <v>5370.0018328599999</v>
      </c>
      <c r="R126" s="60">
        <v>5359.4984445299997</v>
      </c>
      <c r="S126" s="60">
        <v>5323.1138997300004</v>
      </c>
      <c r="T126" s="60">
        <v>5276.05443096</v>
      </c>
      <c r="U126" s="60">
        <v>5271.7534872300002</v>
      </c>
      <c r="V126" s="60">
        <v>5309.1730944600004</v>
      </c>
      <c r="W126" s="60">
        <v>5318.7933654500002</v>
      </c>
      <c r="X126" s="60">
        <v>5363.1539623200006</v>
      </c>
      <c r="Y126" s="60">
        <v>5407.1105164700002</v>
      </c>
    </row>
    <row r="127" spans="1:25" s="61" customFormat="1" ht="15.75" x14ac:dyDescent="0.3">
      <c r="A127" s="59" t="s">
        <v>149</v>
      </c>
      <c r="B127" s="60">
        <v>5493.14091904</v>
      </c>
      <c r="C127" s="60">
        <v>5549.1882271800005</v>
      </c>
      <c r="D127" s="60">
        <v>5560.7016757800002</v>
      </c>
      <c r="E127" s="60">
        <v>5557.1013841200001</v>
      </c>
      <c r="F127" s="60">
        <v>5549.7942697600001</v>
      </c>
      <c r="G127" s="60">
        <v>5557.01830806</v>
      </c>
      <c r="H127" s="60">
        <v>5519.1412137900006</v>
      </c>
      <c r="I127" s="60">
        <v>5437.9864373600003</v>
      </c>
      <c r="J127" s="60">
        <v>5392.75801538</v>
      </c>
      <c r="K127" s="60">
        <v>5358.6960907700004</v>
      </c>
      <c r="L127" s="60">
        <v>5347.1965373000003</v>
      </c>
      <c r="M127" s="60">
        <v>5349.7935182700003</v>
      </c>
      <c r="N127" s="60">
        <v>5366.0226131600002</v>
      </c>
      <c r="O127" s="60">
        <v>5353.7203968200001</v>
      </c>
      <c r="P127" s="60">
        <v>5348.6460986000002</v>
      </c>
      <c r="Q127" s="60">
        <v>5383.4128066900003</v>
      </c>
      <c r="R127" s="60">
        <v>5409.2150992900006</v>
      </c>
      <c r="S127" s="60">
        <v>5377.5465715099999</v>
      </c>
      <c r="T127" s="60">
        <v>5303.5166054199999</v>
      </c>
      <c r="U127" s="60">
        <v>5317.1889547200008</v>
      </c>
      <c r="V127" s="60">
        <v>5345.0121018500004</v>
      </c>
      <c r="W127" s="60">
        <v>5360.2214129800004</v>
      </c>
      <c r="X127" s="60">
        <v>5401.5999174400004</v>
      </c>
      <c r="Y127" s="60">
        <v>5451.5410542</v>
      </c>
    </row>
    <row r="128" spans="1:25" s="61" customFormat="1" ht="15.75" x14ac:dyDescent="0.3">
      <c r="A128" s="59" t="s">
        <v>150</v>
      </c>
      <c r="B128" s="60">
        <v>5439.6340126200002</v>
      </c>
      <c r="C128" s="60">
        <v>5470.4720652400001</v>
      </c>
      <c r="D128" s="60">
        <v>5503.2898057299999</v>
      </c>
      <c r="E128" s="60">
        <v>5495.4115982000003</v>
      </c>
      <c r="F128" s="60">
        <v>5487.9217237400007</v>
      </c>
      <c r="G128" s="60">
        <v>5482.9561069500005</v>
      </c>
      <c r="H128" s="60">
        <v>5427.3412201400006</v>
      </c>
      <c r="I128" s="60">
        <v>5386.6005799300001</v>
      </c>
      <c r="J128" s="60">
        <v>5364.1032601000006</v>
      </c>
      <c r="K128" s="60">
        <v>5359.1037405000006</v>
      </c>
      <c r="L128" s="60">
        <v>5390.1824066400004</v>
      </c>
      <c r="M128" s="60">
        <v>5398.0051259700003</v>
      </c>
      <c r="N128" s="60">
        <v>5420.4882252799998</v>
      </c>
      <c r="O128" s="60">
        <v>5417.9569554400005</v>
      </c>
      <c r="P128" s="60">
        <v>5399.5717884200003</v>
      </c>
      <c r="Q128" s="60">
        <v>5402.0723232</v>
      </c>
      <c r="R128" s="60">
        <v>5448.1748034100001</v>
      </c>
      <c r="S128" s="60">
        <v>5407.8320297099999</v>
      </c>
      <c r="T128" s="60">
        <v>5317.52621112</v>
      </c>
      <c r="U128" s="60">
        <v>5318.7422845300007</v>
      </c>
      <c r="V128" s="60">
        <v>5344.9095887399999</v>
      </c>
      <c r="W128" s="60">
        <v>5366.5673262</v>
      </c>
      <c r="X128" s="60">
        <v>5395.4957554299999</v>
      </c>
      <c r="Y128" s="60">
        <v>5439.4631565899999</v>
      </c>
    </row>
    <row r="129" spans="1:25" s="61" customFormat="1" ht="15.75" x14ac:dyDescent="0.3">
      <c r="A129" s="59" t="s">
        <v>151</v>
      </c>
      <c r="B129" s="60">
        <v>5469.2334325600004</v>
      </c>
      <c r="C129" s="60">
        <v>5514.5543151000002</v>
      </c>
      <c r="D129" s="60">
        <v>5531.590467</v>
      </c>
      <c r="E129" s="60">
        <v>5528.0941769500005</v>
      </c>
      <c r="F129" s="60">
        <v>5519.4264993100005</v>
      </c>
      <c r="G129" s="60">
        <v>5519.6815806100003</v>
      </c>
      <c r="H129" s="60">
        <v>5472.2638295800007</v>
      </c>
      <c r="I129" s="60">
        <v>5394.2530825700005</v>
      </c>
      <c r="J129" s="60">
        <v>5311.93473705</v>
      </c>
      <c r="K129" s="60">
        <v>5318.7708030700005</v>
      </c>
      <c r="L129" s="60">
        <v>5318.34001248</v>
      </c>
      <c r="M129" s="60">
        <v>5338.1493987900003</v>
      </c>
      <c r="N129" s="60">
        <v>5355.5464569699998</v>
      </c>
      <c r="O129" s="60">
        <v>5392.55887016</v>
      </c>
      <c r="P129" s="60">
        <v>5446.7450538600006</v>
      </c>
      <c r="Q129" s="60">
        <v>5428.2175909200005</v>
      </c>
      <c r="R129" s="60">
        <v>5435.00510768</v>
      </c>
      <c r="S129" s="60">
        <v>5391.6450261</v>
      </c>
      <c r="T129" s="60">
        <v>5331.8884509899999</v>
      </c>
      <c r="U129" s="60">
        <v>5318.5903237399998</v>
      </c>
      <c r="V129" s="60">
        <v>5380.2642855100003</v>
      </c>
      <c r="W129" s="60">
        <v>5390.6226942700005</v>
      </c>
      <c r="X129" s="60">
        <v>5398.2488612300003</v>
      </c>
      <c r="Y129" s="60">
        <v>5476.4149024400003</v>
      </c>
    </row>
    <row r="130" spans="1:25" s="61" customFormat="1" ht="15.75" x14ac:dyDescent="0.3">
      <c r="A130" s="59" t="s">
        <v>152</v>
      </c>
      <c r="B130" s="60">
        <v>5473.9134936</v>
      </c>
      <c r="C130" s="60">
        <v>5456.7923886200006</v>
      </c>
      <c r="D130" s="60">
        <v>5481.95449947</v>
      </c>
      <c r="E130" s="60">
        <v>5489.0928283800004</v>
      </c>
      <c r="F130" s="60">
        <v>5492.6226667700003</v>
      </c>
      <c r="G130" s="60">
        <v>5478.2167360200001</v>
      </c>
      <c r="H130" s="60">
        <v>5468.0848236800002</v>
      </c>
      <c r="I130" s="60">
        <v>5500.7591213100004</v>
      </c>
      <c r="J130" s="60">
        <v>5474.0982741799999</v>
      </c>
      <c r="K130" s="60">
        <v>5413.3935140900003</v>
      </c>
      <c r="L130" s="60">
        <v>5393.0794297299999</v>
      </c>
      <c r="M130" s="60">
        <v>5394.5381266200002</v>
      </c>
      <c r="N130" s="60">
        <v>5380.3683191400005</v>
      </c>
      <c r="O130" s="60">
        <v>5395.6331003400001</v>
      </c>
      <c r="P130" s="60">
        <v>5435.38106668</v>
      </c>
      <c r="Q130" s="60">
        <v>5436.8429068400001</v>
      </c>
      <c r="R130" s="60">
        <v>5447.2130022500005</v>
      </c>
      <c r="S130" s="60">
        <v>5422.2543115000008</v>
      </c>
      <c r="T130" s="60">
        <v>5372.0462123500001</v>
      </c>
      <c r="U130" s="60">
        <v>5375.5780468900002</v>
      </c>
      <c r="V130" s="60">
        <v>5400.5089346300001</v>
      </c>
      <c r="W130" s="60">
        <v>5420.2305072300005</v>
      </c>
      <c r="X130" s="60">
        <v>5453.2883056500004</v>
      </c>
      <c r="Y130" s="60">
        <v>5499.45709145</v>
      </c>
    </row>
    <row r="131" spans="1:25" s="61" customFormat="1" ht="15.75" x14ac:dyDescent="0.3">
      <c r="A131" s="59" t="s">
        <v>153</v>
      </c>
      <c r="B131" s="60">
        <v>5523.4313551300002</v>
      </c>
      <c r="C131" s="60">
        <v>5530.8915159000007</v>
      </c>
      <c r="D131" s="60">
        <v>5569.0112492200005</v>
      </c>
      <c r="E131" s="60">
        <v>5575.2068759600006</v>
      </c>
      <c r="F131" s="60">
        <v>5567.18677991</v>
      </c>
      <c r="G131" s="60">
        <v>5572.6300277500004</v>
      </c>
      <c r="H131" s="60">
        <v>5563.28997574</v>
      </c>
      <c r="I131" s="60">
        <v>5556.0296999900002</v>
      </c>
      <c r="J131" s="60">
        <v>5542.4414758000003</v>
      </c>
      <c r="K131" s="60">
        <v>5500.4442741500006</v>
      </c>
      <c r="L131" s="60">
        <v>5462.3170650600005</v>
      </c>
      <c r="M131" s="60">
        <v>5454.7914120200003</v>
      </c>
      <c r="N131" s="60">
        <v>5469.0973392300002</v>
      </c>
      <c r="O131" s="60">
        <v>5503.4484454100002</v>
      </c>
      <c r="P131" s="60">
        <v>5504.9151518199997</v>
      </c>
      <c r="Q131" s="60">
        <v>5519.2303261800007</v>
      </c>
      <c r="R131" s="60">
        <v>5501.6174590999999</v>
      </c>
      <c r="S131" s="60">
        <v>5482.0013331999999</v>
      </c>
      <c r="T131" s="60">
        <v>5432.7772671600005</v>
      </c>
      <c r="U131" s="60">
        <v>5434.6560230900004</v>
      </c>
      <c r="V131" s="60">
        <v>5465.9623568200004</v>
      </c>
      <c r="W131" s="60">
        <v>5481.4245128100001</v>
      </c>
      <c r="X131" s="60">
        <v>5522.6457139200002</v>
      </c>
      <c r="Y131" s="60">
        <v>5560.16436669</v>
      </c>
    </row>
    <row r="132" spans="1:25" s="61" customFormat="1" ht="15.75" x14ac:dyDescent="0.3">
      <c r="A132" s="59" t="s">
        <v>154</v>
      </c>
      <c r="B132" s="60">
        <v>5510.8757781700006</v>
      </c>
      <c r="C132" s="60">
        <v>5549.0398711799999</v>
      </c>
      <c r="D132" s="60">
        <v>5602.6586404400005</v>
      </c>
      <c r="E132" s="60">
        <v>5585.0110248000001</v>
      </c>
      <c r="F132" s="60">
        <v>5579.6910828500004</v>
      </c>
      <c r="G132" s="60">
        <v>5585.4417992799999</v>
      </c>
      <c r="H132" s="60">
        <v>5542.9095673499996</v>
      </c>
      <c r="I132" s="60">
        <v>5501.6713433499999</v>
      </c>
      <c r="J132" s="60">
        <v>5483.5223045299999</v>
      </c>
      <c r="K132" s="60">
        <v>5437.2622323000005</v>
      </c>
      <c r="L132" s="60">
        <v>5463.1786772699998</v>
      </c>
      <c r="M132" s="60">
        <v>5481.8553938000005</v>
      </c>
      <c r="N132" s="60">
        <v>5490.4013588899998</v>
      </c>
      <c r="O132" s="60">
        <v>5512.6028000000006</v>
      </c>
      <c r="P132" s="60">
        <v>5524.0507817200005</v>
      </c>
      <c r="Q132" s="60">
        <v>5525.5548098300005</v>
      </c>
      <c r="R132" s="60">
        <v>5518.9604525300001</v>
      </c>
      <c r="S132" s="60">
        <v>5483.6875218100004</v>
      </c>
      <c r="T132" s="60">
        <v>5412.2474255400002</v>
      </c>
      <c r="U132" s="60">
        <v>5417.1149852100007</v>
      </c>
      <c r="V132" s="60">
        <v>5442.0793872100003</v>
      </c>
      <c r="W132" s="60">
        <v>5453.8240613799999</v>
      </c>
      <c r="X132" s="60">
        <v>5479.7363275900007</v>
      </c>
      <c r="Y132" s="60">
        <v>5520.2163697000005</v>
      </c>
    </row>
    <row r="133" spans="1:25" s="61" customFormat="1" ht="15.75" x14ac:dyDescent="0.3">
      <c r="A133" s="59" t="s">
        <v>155</v>
      </c>
      <c r="B133" s="60">
        <v>5485.3809149500003</v>
      </c>
      <c r="C133" s="60">
        <v>5520.0242093500001</v>
      </c>
      <c r="D133" s="60">
        <v>5548.3625741400001</v>
      </c>
      <c r="E133" s="60">
        <v>5532.2617962900003</v>
      </c>
      <c r="F133" s="60">
        <v>5513.2837156000005</v>
      </c>
      <c r="G133" s="60">
        <v>5507.14779077</v>
      </c>
      <c r="H133" s="60">
        <v>5500.61085654</v>
      </c>
      <c r="I133" s="60">
        <v>5491.6390465300001</v>
      </c>
      <c r="J133" s="60">
        <v>5448.9935223900002</v>
      </c>
      <c r="K133" s="60">
        <v>5449.87644998</v>
      </c>
      <c r="L133" s="60">
        <v>5491.4722489000005</v>
      </c>
      <c r="M133" s="60">
        <v>5516.8536320200001</v>
      </c>
      <c r="N133" s="60">
        <v>5499.2583877800007</v>
      </c>
      <c r="O133" s="60">
        <v>5487.1180775499997</v>
      </c>
      <c r="P133" s="60">
        <v>5487.9091035500005</v>
      </c>
      <c r="Q133" s="60">
        <v>5491.0357311500002</v>
      </c>
      <c r="R133" s="60">
        <v>5484.4094743900005</v>
      </c>
      <c r="S133" s="60">
        <v>5468.8052506900003</v>
      </c>
      <c r="T133" s="60">
        <v>5420.2548431600007</v>
      </c>
      <c r="U133" s="60">
        <v>5400.0091712200001</v>
      </c>
      <c r="V133" s="60">
        <v>5406.5735901099997</v>
      </c>
      <c r="W133" s="60">
        <v>5417.1473042699999</v>
      </c>
      <c r="X133" s="60">
        <v>5444.1299746800005</v>
      </c>
      <c r="Y133" s="60">
        <v>5467.4223666600001</v>
      </c>
    </row>
    <row r="134" spans="1:25" s="61" customFormat="1" ht="15.75" x14ac:dyDescent="0.3">
      <c r="A134" s="59" t="s">
        <v>156</v>
      </c>
      <c r="B134" s="60">
        <v>5389.0765869799998</v>
      </c>
      <c r="C134" s="60">
        <v>5430.6359005499999</v>
      </c>
      <c r="D134" s="60">
        <v>5481.0719011399997</v>
      </c>
      <c r="E134" s="60">
        <v>5483.7972732899998</v>
      </c>
      <c r="F134" s="60">
        <v>5477.0089567699997</v>
      </c>
      <c r="G134" s="60">
        <v>5468.6212554700005</v>
      </c>
      <c r="H134" s="60">
        <v>5433.1303282300005</v>
      </c>
      <c r="I134" s="60">
        <v>5371.2270043400003</v>
      </c>
      <c r="J134" s="60">
        <v>5340.3194453300002</v>
      </c>
      <c r="K134" s="60">
        <v>5352.35055448</v>
      </c>
      <c r="L134" s="60">
        <v>5368.4627963299999</v>
      </c>
      <c r="M134" s="60">
        <v>5440.7431497500002</v>
      </c>
      <c r="N134" s="60">
        <v>5450.6327718800003</v>
      </c>
      <c r="O134" s="60">
        <v>5462.1668390699997</v>
      </c>
      <c r="P134" s="60">
        <v>5476.9887801300001</v>
      </c>
      <c r="Q134" s="60">
        <v>5487.9205217799999</v>
      </c>
      <c r="R134" s="60">
        <v>5481.8078785300004</v>
      </c>
      <c r="S134" s="60">
        <v>5448.6632303700007</v>
      </c>
      <c r="T134" s="60">
        <v>5382.2121072700002</v>
      </c>
      <c r="U134" s="60">
        <v>5353.3423714600003</v>
      </c>
      <c r="V134" s="60">
        <v>5334.6988951800004</v>
      </c>
      <c r="W134" s="60">
        <v>5307.7261712100008</v>
      </c>
      <c r="X134" s="60">
        <v>5332.4695485800003</v>
      </c>
      <c r="Y134" s="60">
        <v>5386.1113566599997</v>
      </c>
    </row>
    <row r="135" spans="1:25" s="61" customFormat="1" ht="15.75" x14ac:dyDescent="0.3">
      <c r="A135" s="59" t="s">
        <v>157</v>
      </c>
      <c r="B135" s="60">
        <v>5428.7920710100007</v>
      </c>
      <c r="C135" s="60">
        <v>5484.8093313600002</v>
      </c>
      <c r="D135" s="60">
        <v>5529.9909083600005</v>
      </c>
      <c r="E135" s="60">
        <v>5511.5458529400003</v>
      </c>
      <c r="F135" s="60">
        <v>5517.8526266400004</v>
      </c>
      <c r="G135" s="60">
        <v>5491.3459045</v>
      </c>
      <c r="H135" s="60">
        <v>5448.3245251999997</v>
      </c>
      <c r="I135" s="60">
        <v>5409.6855125299999</v>
      </c>
      <c r="J135" s="60">
        <v>5398.3525928400004</v>
      </c>
      <c r="K135" s="60">
        <v>5418.5766558100004</v>
      </c>
      <c r="L135" s="60">
        <v>5447.4997118500005</v>
      </c>
      <c r="M135" s="60">
        <v>5515.9452603400005</v>
      </c>
      <c r="N135" s="60">
        <v>5555.4875875600001</v>
      </c>
      <c r="O135" s="60">
        <v>5555.8775724100005</v>
      </c>
      <c r="P135" s="60">
        <v>5555.0575731099998</v>
      </c>
      <c r="Q135" s="60">
        <v>5560.8287176100002</v>
      </c>
      <c r="R135" s="60">
        <v>5546.9787498100004</v>
      </c>
      <c r="S135" s="60">
        <v>5521.5034801800002</v>
      </c>
      <c r="T135" s="60">
        <v>5456.9106199200005</v>
      </c>
      <c r="U135" s="60">
        <v>5457.2258309700001</v>
      </c>
      <c r="V135" s="60">
        <v>5434.7468770100004</v>
      </c>
      <c r="W135" s="60">
        <v>5426.21193356</v>
      </c>
      <c r="X135" s="60">
        <v>5432.1288943500003</v>
      </c>
      <c r="Y135" s="60">
        <v>5489.34794977</v>
      </c>
    </row>
    <row r="136" spans="1:25" s="61" customFormat="1" ht="15.75" x14ac:dyDescent="0.3">
      <c r="A136" s="59" t="s">
        <v>158</v>
      </c>
      <c r="B136" s="60">
        <v>5408.6677317000003</v>
      </c>
      <c r="C136" s="60">
        <v>5442.6238300599998</v>
      </c>
      <c r="D136" s="60">
        <v>5475.8286832900003</v>
      </c>
      <c r="E136" s="60">
        <v>5463.6401296700005</v>
      </c>
      <c r="F136" s="60">
        <v>5468.4055965000007</v>
      </c>
      <c r="G136" s="60">
        <v>5461.1726916600001</v>
      </c>
      <c r="H136" s="60">
        <v>5435.4903415999997</v>
      </c>
      <c r="I136" s="60">
        <v>5383.5452436400001</v>
      </c>
      <c r="J136" s="60">
        <v>5335.6235453999998</v>
      </c>
      <c r="K136" s="60">
        <v>5303.53606588</v>
      </c>
      <c r="L136" s="60">
        <v>5292.4417143700002</v>
      </c>
      <c r="M136" s="60">
        <v>5307.32574656</v>
      </c>
      <c r="N136" s="60">
        <v>5318.9793361400007</v>
      </c>
      <c r="O136" s="60">
        <v>5325.9082102100001</v>
      </c>
      <c r="P136" s="60">
        <v>5330.2004007300002</v>
      </c>
      <c r="Q136" s="60">
        <v>5334.8802170899999</v>
      </c>
      <c r="R136" s="60">
        <v>5332.0570610600007</v>
      </c>
      <c r="S136" s="60">
        <v>5286.3430433499998</v>
      </c>
      <c r="T136" s="60">
        <v>5254.6199794900003</v>
      </c>
      <c r="U136" s="60">
        <v>5265.4019528999997</v>
      </c>
      <c r="V136" s="60">
        <v>5296.7508960300001</v>
      </c>
      <c r="W136" s="60">
        <v>5311.1179675599997</v>
      </c>
      <c r="X136" s="60">
        <v>5319.1750540499997</v>
      </c>
      <c r="Y136" s="60">
        <v>5424.0681051299998</v>
      </c>
    </row>
    <row r="137" spans="1:25" s="61" customFormat="1" ht="15.75" x14ac:dyDescent="0.3">
      <c r="A137" s="59" t="s">
        <v>159</v>
      </c>
      <c r="B137" s="60">
        <v>5505.1952913599998</v>
      </c>
      <c r="C137" s="60">
        <v>5476.3630847300001</v>
      </c>
      <c r="D137" s="60">
        <v>5537.1843357600001</v>
      </c>
      <c r="E137" s="60">
        <v>5529.4323335400004</v>
      </c>
      <c r="F137" s="60">
        <v>5529.3018226800004</v>
      </c>
      <c r="G137" s="60">
        <v>5544.34888357</v>
      </c>
      <c r="H137" s="60">
        <v>5517.7769116400004</v>
      </c>
      <c r="I137" s="60">
        <v>5511.6784215200005</v>
      </c>
      <c r="J137" s="60">
        <v>5474.9029010699996</v>
      </c>
      <c r="K137" s="60">
        <v>5446.9025003200004</v>
      </c>
      <c r="L137" s="60">
        <v>5410.5538764800003</v>
      </c>
      <c r="M137" s="60">
        <v>5402.7663591099999</v>
      </c>
      <c r="N137" s="60">
        <v>5420.2260158300005</v>
      </c>
      <c r="O137" s="60">
        <v>5437.6131841000006</v>
      </c>
      <c r="P137" s="60">
        <v>5441.4831679899999</v>
      </c>
      <c r="Q137" s="60">
        <v>5446.2093025300001</v>
      </c>
      <c r="R137" s="60">
        <v>5438.3061844700005</v>
      </c>
      <c r="S137" s="60">
        <v>5409.5695194899999</v>
      </c>
      <c r="T137" s="60">
        <v>5355.1038565199997</v>
      </c>
      <c r="U137" s="60">
        <v>5371.4663670800001</v>
      </c>
      <c r="V137" s="60">
        <v>5399.2057681599999</v>
      </c>
      <c r="W137" s="60">
        <v>5413.0820316999998</v>
      </c>
      <c r="X137" s="60">
        <v>5428.2163498</v>
      </c>
      <c r="Y137" s="60">
        <v>5451.0149906200004</v>
      </c>
    </row>
    <row r="138" spans="1:25" s="61" customFormat="1" ht="15.75" x14ac:dyDescent="0.3">
      <c r="A138" s="59" t="s">
        <v>160</v>
      </c>
      <c r="B138" s="60">
        <v>5516.0503342400007</v>
      </c>
      <c r="C138" s="60">
        <v>5499.3128754600002</v>
      </c>
      <c r="D138" s="60">
        <v>5504.36757433</v>
      </c>
      <c r="E138" s="60">
        <v>5519.2590897600003</v>
      </c>
      <c r="F138" s="60">
        <v>5516.8047250199998</v>
      </c>
      <c r="G138" s="60">
        <v>5503.7874493100007</v>
      </c>
      <c r="H138" s="60">
        <v>5486.8057553500003</v>
      </c>
      <c r="I138" s="60">
        <v>5473.5160924100001</v>
      </c>
      <c r="J138" s="60">
        <v>5458.4268346300005</v>
      </c>
      <c r="K138" s="60">
        <v>5397.4968596600002</v>
      </c>
      <c r="L138" s="60">
        <v>5371.1877039199999</v>
      </c>
      <c r="M138" s="60">
        <v>5366.4962453200005</v>
      </c>
      <c r="N138" s="60">
        <v>5369.8536195500001</v>
      </c>
      <c r="O138" s="60">
        <v>5399.8559519999999</v>
      </c>
      <c r="P138" s="60">
        <v>5407.4100770100004</v>
      </c>
      <c r="Q138" s="60">
        <v>5408.4148274899999</v>
      </c>
      <c r="R138" s="60">
        <v>5408.6858867999999</v>
      </c>
      <c r="S138" s="60">
        <v>5346.5097744000004</v>
      </c>
      <c r="T138" s="60">
        <v>5296.11028807</v>
      </c>
      <c r="U138" s="60">
        <v>5318.7405292500007</v>
      </c>
      <c r="V138" s="60">
        <v>5345.1701280200004</v>
      </c>
      <c r="W138" s="60">
        <v>5360.4355740299998</v>
      </c>
      <c r="X138" s="60">
        <v>5373.7575481900003</v>
      </c>
      <c r="Y138" s="60">
        <v>5406.7241148499998</v>
      </c>
    </row>
    <row r="139" spans="1:25" s="61" customFormat="1" ht="15.75" x14ac:dyDescent="0.3">
      <c r="A139" s="59" t="s">
        <v>161</v>
      </c>
      <c r="B139" s="60">
        <v>5489.9435437900001</v>
      </c>
      <c r="C139" s="60">
        <v>5534.9513869800003</v>
      </c>
      <c r="D139" s="60">
        <v>5537.3444852700004</v>
      </c>
      <c r="E139" s="60">
        <v>5540.2571781000006</v>
      </c>
      <c r="F139" s="60">
        <v>5550.4559354499997</v>
      </c>
      <c r="G139" s="60">
        <v>5544.4424165600003</v>
      </c>
      <c r="H139" s="60">
        <v>5499.27488859</v>
      </c>
      <c r="I139" s="60">
        <v>5432.2537269800005</v>
      </c>
      <c r="J139" s="60">
        <v>5394.7719441300005</v>
      </c>
      <c r="K139" s="60">
        <v>5383.2962191400002</v>
      </c>
      <c r="L139" s="60">
        <v>5363.3730398000007</v>
      </c>
      <c r="M139" s="60">
        <v>5375.9111784100005</v>
      </c>
      <c r="N139" s="60">
        <v>5381.57313462</v>
      </c>
      <c r="O139" s="60">
        <v>5388.1049733</v>
      </c>
      <c r="P139" s="60">
        <v>5394.1637492500004</v>
      </c>
      <c r="Q139" s="60">
        <v>5402.4785238300001</v>
      </c>
      <c r="R139" s="60">
        <v>5390.5720866199999</v>
      </c>
      <c r="S139" s="60">
        <v>5362.69160448</v>
      </c>
      <c r="T139" s="60">
        <v>5311.6868062499998</v>
      </c>
      <c r="U139" s="60">
        <v>5319.7919548400005</v>
      </c>
      <c r="V139" s="60">
        <v>5328.2741227500001</v>
      </c>
      <c r="W139" s="60">
        <v>5343.4327231000007</v>
      </c>
      <c r="X139" s="60">
        <v>5376.28797106</v>
      </c>
      <c r="Y139" s="60">
        <v>5393.8568554800004</v>
      </c>
    </row>
    <row r="140" spans="1:25" s="61" customFormat="1" ht="15.75" x14ac:dyDescent="0.3">
      <c r="A140" s="59" t="s">
        <v>162</v>
      </c>
      <c r="B140" s="60">
        <v>5332.8710758699999</v>
      </c>
      <c r="C140" s="60">
        <v>5379.1043805400004</v>
      </c>
      <c r="D140" s="60">
        <v>5424.35423541</v>
      </c>
      <c r="E140" s="60">
        <v>5413.8447413499998</v>
      </c>
      <c r="F140" s="60">
        <v>5419.2990996300005</v>
      </c>
      <c r="G140" s="60">
        <v>5420.6578413099996</v>
      </c>
      <c r="H140" s="60">
        <v>5360.6078654800003</v>
      </c>
      <c r="I140" s="60">
        <v>5319.3007605399998</v>
      </c>
      <c r="J140" s="60">
        <v>5279.8578922100005</v>
      </c>
      <c r="K140" s="60">
        <v>5267.9598772300005</v>
      </c>
      <c r="L140" s="60">
        <v>5254.1941440500004</v>
      </c>
      <c r="M140" s="60">
        <v>5266.5725347200005</v>
      </c>
      <c r="N140" s="60">
        <v>5263.1012973100005</v>
      </c>
      <c r="O140" s="60">
        <v>5275.9592295600005</v>
      </c>
      <c r="P140" s="60">
        <v>5285.0076103900001</v>
      </c>
      <c r="Q140" s="60">
        <v>5290.4250930799999</v>
      </c>
      <c r="R140" s="60">
        <v>5285.8125570100001</v>
      </c>
      <c r="S140" s="60">
        <v>5252.1960555300002</v>
      </c>
      <c r="T140" s="60">
        <v>5217.0266046200004</v>
      </c>
      <c r="U140" s="60">
        <v>5235.3909544899998</v>
      </c>
      <c r="V140" s="60">
        <v>5255.5282346900003</v>
      </c>
      <c r="W140" s="60">
        <v>5272.8688229100007</v>
      </c>
      <c r="X140" s="60">
        <v>5282.5052761100005</v>
      </c>
      <c r="Y140" s="60">
        <v>5293.8827976600005</v>
      </c>
    </row>
    <row r="141" spans="1:25" s="61" customFormat="1" ht="15.75" x14ac:dyDescent="0.3">
      <c r="A141" s="59" t="s">
        <v>163</v>
      </c>
      <c r="B141" s="60">
        <v>5276.3933166100005</v>
      </c>
      <c r="C141" s="60">
        <v>5347.0134372800003</v>
      </c>
      <c r="D141" s="60">
        <v>5397.5873037399997</v>
      </c>
      <c r="E141" s="60">
        <v>5404.1490774200001</v>
      </c>
      <c r="F141" s="60">
        <v>5402.1441301499999</v>
      </c>
      <c r="G141" s="60">
        <v>5387.7038078100004</v>
      </c>
      <c r="H141" s="60">
        <v>5360.3698217800002</v>
      </c>
      <c r="I141" s="60">
        <v>5313.6147124500003</v>
      </c>
      <c r="J141" s="60">
        <v>5286.88905488</v>
      </c>
      <c r="K141" s="60">
        <v>5263.4227103900002</v>
      </c>
      <c r="L141" s="60">
        <v>5257.9174089999997</v>
      </c>
      <c r="M141" s="60">
        <v>5259.6855109400003</v>
      </c>
      <c r="N141" s="60">
        <v>5274.1768329400002</v>
      </c>
      <c r="O141" s="60">
        <v>5292.1534291999997</v>
      </c>
      <c r="P141" s="60">
        <v>5292.5806948999998</v>
      </c>
      <c r="Q141" s="60">
        <v>5299.4138501300004</v>
      </c>
      <c r="R141" s="60">
        <v>5297.19409567</v>
      </c>
      <c r="S141" s="60">
        <v>5260.1090527599999</v>
      </c>
      <c r="T141" s="60">
        <v>5211.8351027099998</v>
      </c>
      <c r="U141" s="60">
        <v>5231.5314155699998</v>
      </c>
      <c r="V141" s="60">
        <v>5253.0300050100004</v>
      </c>
      <c r="W141" s="60">
        <v>5262.6490204000002</v>
      </c>
      <c r="X141" s="60">
        <v>5294.84113075</v>
      </c>
      <c r="Y141" s="60">
        <v>5319.8669643900002</v>
      </c>
    </row>
    <row r="142" spans="1:25" s="61" customFormat="1" ht="15.75" x14ac:dyDescent="0.3">
      <c r="A142" s="59" t="s">
        <v>164</v>
      </c>
      <c r="B142" s="60">
        <v>5356.4107754100005</v>
      </c>
      <c r="C142" s="60">
        <v>5387.1202360400002</v>
      </c>
      <c r="D142" s="60">
        <v>5419.5509442100001</v>
      </c>
      <c r="E142" s="60">
        <v>5414.0891946500005</v>
      </c>
      <c r="F142" s="60">
        <v>5417.8452326400002</v>
      </c>
      <c r="G142" s="60">
        <v>5417.7876036600001</v>
      </c>
      <c r="H142" s="60">
        <v>5366.0676449500006</v>
      </c>
      <c r="I142" s="60">
        <v>5329.8193626800003</v>
      </c>
      <c r="J142" s="60">
        <v>5283.1454980500002</v>
      </c>
      <c r="K142" s="60">
        <v>5261.8775882899999</v>
      </c>
      <c r="L142" s="60">
        <v>5248.20277326</v>
      </c>
      <c r="M142" s="60">
        <v>5258.9223006900002</v>
      </c>
      <c r="N142" s="60">
        <v>5274.5150402500003</v>
      </c>
      <c r="O142" s="60">
        <v>5270.5270242900006</v>
      </c>
      <c r="P142" s="60">
        <v>5276.9034306700005</v>
      </c>
      <c r="Q142" s="60">
        <v>5300.4577370100005</v>
      </c>
      <c r="R142" s="60">
        <v>5289.1174695400005</v>
      </c>
      <c r="S142" s="60">
        <v>5249.82149992</v>
      </c>
      <c r="T142" s="60">
        <v>5211.2182396600001</v>
      </c>
      <c r="U142" s="60">
        <v>5234.6147360100003</v>
      </c>
      <c r="V142" s="60">
        <v>5259.8419072100005</v>
      </c>
      <c r="W142" s="60">
        <v>5278.7541902800003</v>
      </c>
      <c r="X142" s="60">
        <v>5307.9897471900003</v>
      </c>
      <c r="Y142" s="60">
        <v>5343.8070231500005</v>
      </c>
    </row>
    <row r="143" spans="1:25" x14ac:dyDescent="0.2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5" x14ac:dyDescent="0.25">
      <c r="A144" s="103" t="s">
        <v>98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2.75" customHeight="1" x14ac:dyDescent="0.2">
      <c r="A145" s="163" t="s">
        <v>69</v>
      </c>
      <c r="B145" s="210" t="s">
        <v>99</v>
      </c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7"/>
    </row>
    <row r="146" spans="1:25" s="56" customFormat="1" x14ac:dyDescent="0.2">
      <c r="A146" s="164"/>
      <c r="B146" s="97" t="s">
        <v>71</v>
      </c>
      <c r="C146" s="98" t="s">
        <v>72</v>
      </c>
      <c r="D146" s="99" t="s">
        <v>73</v>
      </c>
      <c r="E146" s="98" t="s">
        <v>74</v>
      </c>
      <c r="F146" s="98" t="s">
        <v>75</v>
      </c>
      <c r="G146" s="98" t="s">
        <v>76</v>
      </c>
      <c r="H146" s="98" t="s">
        <v>77</v>
      </c>
      <c r="I146" s="98" t="s">
        <v>78</v>
      </c>
      <c r="J146" s="98" t="s">
        <v>79</v>
      </c>
      <c r="K146" s="97" t="s">
        <v>80</v>
      </c>
      <c r="L146" s="98" t="s">
        <v>81</v>
      </c>
      <c r="M146" s="100" t="s">
        <v>82</v>
      </c>
      <c r="N146" s="97" t="s">
        <v>83</v>
      </c>
      <c r="O146" s="98" t="s">
        <v>84</v>
      </c>
      <c r="P146" s="100" t="s">
        <v>85</v>
      </c>
      <c r="Q146" s="99" t="s">
        <v>86</v>
      </c>
      <c r="R146" s="98" t="s">
        <v>87</v>
      </c>
      <c r="S146" s="99" t="s">
        <v>88</v>
      </c>
      <c r="T146" s="98" t="s">
        <v>89</v>
      </c>
      <c r="U146" s="99" t="s">
        <v>90</v>
      </c>
      <c r="V146" s="98" t="s">
        <v>91</v>
      </c>
      <c r="W146" s="99" t="s">
        <v>92</v>
      </c>
      <c r="X146" s="98" t="s">
        <v>93</v>
      </c>
      <c r="Y146" s="98" t="s">
        <v>94</v>
      </c>
    </row>
    <row r="147" spans="1:25" s="33" customFormat="1" ht="14.25" customHeight="1" x14ac:dyDescent="0.2">
      <c r="A147" s="57" t="s">
        <v>135</v>
      </c>
      <c r="B147" s="58">
        <v>1893.89308102</v>
      </c>
      <c r="C147" s="67">
        <v>1829.45808055</v>
      </c>
      <c r="D147" s="67">
        <v>1903.0475445</v>
      </c>
      <c r="E147" s="67">
        <v>1890.5102931500001</v>
      </c>
      <c r="F147" s="67">
        <v>1900.1666611099999</v>
      </c>
      <c r="G147" s="67">
        <v>1898.81550657</v>
      </c>
      <c r="H147" s="67">
        <v>1832.38714897</v>
      </c>
      <c r="I147" s="67">
        <v>1767.26822075</v>
      </c>
      <c r="J147" s="67">
        <v>1733.6425457299999</v>
      </c>
      <c r="K147" s="67">
        <v>1697.0262298</v>
      </c>
      <c r="L147" s="67">
        <v>1710.93619223</v>
      </c>
      <c r="M147" s="67">
        <v>1704.3097596800001</v>
      </c>
      <c r="N147" s="67">
        <v>1722.45869075</v>
      </c>
      <c r="O147" s="67">
        <v>1724.25347119</v>
      </c>
      <c r="P147" s="67">
        <v>1730.8117054899999</v>
      </c>
      <c r="Q147" s="67">
        <v>1739.6666901399999</v>
      </c>
      <c r="R147" s="67">
        <v>1742.5148342699999</v>
      </c>
      <c r="S147" s="67">
        <v>1717.7790295699999</v>
      </c>
      <c r="T147" s="67">
        <v>1661.3694131100001</v>
      </c>
      <c r="U147" s="67">
        <v>1642.49621553</v>
      </c>
      <c r="V147" s="67">
        <v>1664.3063553100001</v>
      </c>
      <c r="W147" s="67">
        <v>1674.6835050299999</v>
      </c>
      <c r="X147" s="67">
        <v>1709.7735274300001</v>
      </c>
      <c r="Y147" s="67">
        <v>1757.0514727</v>
      </c>
    </row>
    <row r="148" spans="1:25" s="61" customFormat="1" ht="15.75" x14ac:dyDescent="0.3">
      <c r="A148" s="59" t="s">
        <v>136</v>
      </c>
      <c r="B148" s="60">
        <v>1757.1261332399999</v>
      </c>
      <c r="C148" s="60">
        <v>1807.7497440899999</v>
      </c>
      <c r="D148" s="60">
        <v>1864.2200519799999</v>
      </c>
      <c r="E148" s="60">
        <v>1858.17345527</v>
      </c>
      <c r="F148" s="60">
        <v>1852.5756842799999</v>
      </c>
      <c r="G148" s="60">
        <v>1843.5393834500001</v>
      </c>
      <c r="H148" s="60">
        <v>1780.60087965</v>
      </c>
      <c r="I148" s="60">
        <v>1700.96232837</v>
      </c>
      <c r="J148" s="60">
        <v>1654.6109427599999</v>
      </c>
      <c r="K148" s="60">
        <v>1611.8037713599999</v>
      </c>
      <c r="L148" s="60">
        <v>1615.27208761</v>
      </c>
      <c r="M148" s="60">
        <v>1625.80884451</v>
      </c>
      <c r="N148" s="60">
        <v>1658.32803201</v>
      </c>
      <c r="O148" s="60">
        <v>1654.8574363299999</v>
      </c>
      <c r="P148" s="60">
        <v>1658.45372862</v>
      </c>
      <c r="Q148" s="60">
        <v>1668.4383954299999</v>
      </c>
      <c r="R148" s="60">
        <v>1665.9035772699999</v>
      </c>
      <c r="S148" s="60">
        <v>1645.8544821600001</v>
      </c>
      <c r="T148" s="60">
        <v>1589.6052546200001</v>
      </c>
      <c r="U148" s="60">
        <v>1570.55366084</v>
      </c>
      <c r="V148" s="60">
        <v>1590.57120304</v>
      </c>
      <c r="W148" s="60">
        <v>1613.6679492399999</v>
      </c>
      <c r="X148" s="60">
        <v>1656.51739398</v>
      </c>
      <c r="Y148" s="60">
        <v>1709.5436669200001</v>
      </c>
    </row>
    <row r="149" spans="1:25" s="61" customFormat="1" ht="15.75" x14ac:dyDescent="0.3">
      <c r="A149" s="59" t="s">
        <v>137</v>
      </c>
      <c r="B149" s="60">
        <v>1741.38456346</v>
      </c>
      <c r="C149" s="60">
        <v>1792.71461499</v>
      </c>
      <c r="D149" s="60">
        <v>1823.36017305</v>
      </c>
      <c r="E149" s="60">
        <v>1848.85672546</v>
      </c>
      <c r="F149" s="60">
        <v>1864.08724912</v>
      </c>
      <c r="G149" s="60">
        <v>1854.5583900500001</v>
      </c>
      <c r="H149" s="60">
        <v>1793.12258073</v>
      </c>
      <c r="I149" s="60">
        <v>1725.68419586</v>
      </c>
      <c r="J149" s="60">
        <v>1690.82187806</v>
      </c>
      <c r="K149" s="60">
        <v>1651.8790516900001</v>
      </c>
      <c r="L149" s="60">
        <v>1671.7726094100001</v>
      </c>
      <c r="M149" s="60">
        <v>1680.12759921</v>
      </c>
      <c r="N149" s="60">
        <v>1711.1956673899999</v>
      </c>
      <c r="O149" s="60">
        <v>1697.2262735100001</v>
      </c>
      <c r="P149" s="60">
        <v>1696.7745371599999</v>
      </c>
      <c r="Q149" s="60">
        <v>1700.6287433800001</v>
      </c>
      <c r="R149" s="60">
        <v>1699.9838777699999</v>
      </c>
      <c r="S149" s="60">
        <v>1670.0825182900001</v>
      </c>
      <c r="T149" s="60">
        <v>1613.5217353600001</v>
      </c>
      <c r="U149" s="60">
        <v>1588.0435867199999</v>
      </c>
      <c r="V149" s="60">
        <v>1614.8705581300001</v>
      </c>
      <c r="W149" s="60">
        <v>1622.3970748300001</v>
      </c>
      <c r="X149" s="60">
        <v>1668.76939085</v>
      </c>
      <c r="Y149" s="60">
        <v>1781.79961946</v>
      </c>
    </row>
    <row r="150" spans="1:25" s="61" customFormat="1" ht="15.75" x14ac:dyDescent="0.3">
      <c r="A150" s="59" t="s">
        <v>138</v>
      </c>
      <c r="B150" s="60">
        <v>1603.93490202</v>
      </c>
      <c r="C150" s="60">
        <v>1660.7673595700001</v>
      </c>
      <c r="D150" s="60">
        <v>1725.8709290899999</v>
      </c>
      <c r="E150" s="60">
        <v>1742.6087184</v>
      </c>
      <c r="F150" s="60">
        <v>1746.2004060199999</v>
      </c>
      <c r="G150" s="60">
        <v>1748.1122889599999</v>
      </c>
      <c r="H150" s="60">
        <v>1736.7459569</v>
      </c>
      <c r="I150" s="60">
        <v>1638.0229278899999</v>
      </c>
      <c r="J150" s="60">
        <v>1561.1304221099999</v>
      </c>
      <c r="K150" s="60">
        <v>1513.4246543899999</v>
      </c>
      <c r="L150" s="60">
        <v>1488.64705101</v>
      </c>
      <c r="M150" s="60">
        <v>1483.7850375200001</v>
      </c>
      <c r="N150" s="60">
        <v>1506.2626299000001</v>
      </c>
      <c r="O150" s="60">
        <v>1529.06544231</v>
      </c>
      <c r="P150" s="60">
        <v>1549.02551238</v>
      </c>
      <c r="Q150" s="60">
        <v>1551.6170791300001</v>
      </c>
      <c r="R150" s="60">
        <v>1545.4609775700001</v>
      </c>
      <c r="S150" s="60">
        <v>1523.16697015</v>
      </c>
      <c r="T150" s="60">
        <v>1461.8131525399999</v>
      </c>
      <c r="U150" s="60">
        <v>1449.1019357</v>
      </c>
      <c r="V150" s="60">
        <v>1469.38759342</v>
      </c>
      <c r="W150" s="60">
        <v>1492.23632924</v>
      </c>
      <c r="X150" s="60">
        <v>1532.86081057</v>
      </c>
      <c r="Y150" s="60">
        <v>1567.36157428</v>
      </c>
    </row>
    <row r="151" spans="1:25" s="61" customFormat="1" ht="15.75" x14ac:dyDescent="0.3">
      <c r="A151" s="59" t="s">
        <v>139</v>
      </c>
      <c r="B151" s="60">
        <v>1700.9896474699999</v>
      </c>
      <c r="C151" s="60">
        <v>1744.21883422</v>
      </c>
      <c r="D151" s="60">
        <v>1799.3366336300001</v>
      </c>
      <c r="E151" s="60">
        <v>1795.7264738199999</v>
      </c>
      <c r="F151" s="60">
        <v>1805.6883463700001</v>
      </c>
      <c r="G151" s="60">
        <v>1802.49260196</v>
      </c>
      <c r="H151" s="60">
        <v>1782.3326548800001</v>
      </c>
      <c r="I151" s="60">
        <v>1757.5164393099999</v>
      </c>
      <c r="J151" s="60">
        <v>1706.94876024</v>
      </c>
      <c r="K151" s="60">
        <v>1641.8568767100001</v>
      </c>
      <c r="L151" s="60">
        <v>1622.63605125</v>
      </c>
      <c r="M151" s="60">
        <v>1625.55700217</v>
      </c>
      <c r="N151" s="60">
        <v>1625.2282932000001</v>
      </c>
      <c r="O151" s="60">
        <v>1643.89172682</v>
      </c>
      <c r="P151" s="60">
        <v>1663.9400873</v>
      </c>
      <c r="Q151" s="60">
        <v>1676.9999712399999</v>
      </c>
      <c r="R151" s="60">
        <v>1668.95808657</v>
      </c>
      <c r="S151" s="60">
        <v>1645.00952336</v>
      </c>
      <c r="T151" s="60">
        <v>1580.0483397999999</v>
      </c>
      <c r="U151" s="60">
        <v>1570.8614918200001</v>
      </c>
      <c r="V151" s="60">
        <v>1587.73580259</v>
      </c>
      <c r="W151" s="60">
        <v>1603.1894987799999</v>
      </c>
      <c r="X151" s="60">
        <v>1642.84147125</v>
      </c>
      <c r="Y151" s="60">
        <v>1695.34479629</v>
      </c>
    </row>
    <row r="152" spans="1:25" s="61" customFormat="1" ht="15.75" x14ac:dyDescent="0.3">
      <c r="A152" s="59" t="s">
        <v>140</v>
      </c>
      <c r="B152" s="60">
        <v>1618.3776981199999</v>
      </c>
      <c r="C152" s="60">
        <v>1663.59155895</v>
      </c>
      <c r="D152" s="60">
        <v>1682.19116702</v>
      </c>
      <c r="E152" s="60">
        <v>1697.05318792</v>
      </c>
      <c r="F152" s="60">
        <v>1697.0991915699999</v>
      </c>
      <c r="G152" s="60">
        <v>1685.42625636</v>
      </c>
      <c r="H152" s="60">
        <v>1681.76386488</v>
      </c>
      <c r="I152" s="60">
        <v>1649.9021281299999</v>
      </c>
      <c r="J152" s="60">
        <v>1605.6792789799999</v>
      </c>
      <c r="K152" s="60">
        <v>1535.70594007</v>
      </c>
      <c r="L152" s="60">
        <v>1507.2993628899999</v>
      </c>
      <c r="M152" s="60">
        <v>1506.5400418899999</v>
      </c>
      <c r="N152" s="60">
        <v>1511.06805231</v>
      </c>
      <c r="O152" s="60">
        <v>1531.58427714</v>
      </c>
      <c r="P152" s="60">
        <v>1538.18654975</v>
      </c>
      <c r="Q152" s="60">
        <v>1550.8359583900001</v>
      </c>
      <c r="R152" s="60">
        <v>1540.97839735</v>
      </c>
      <c r="S152" s="60">
        <v>1512.67810201</v>
      </c>
      <c r="T152" s="60">
        <v>1445.58272848</v>
      </c>
      <c r="U152" s="60">
        <v>1430.1910084399999</v>
      </c>
      <c r="V152" s="60">
        <v>1459.9813530700001</v>
      </c>
      <c r="W152" s="60">
        <v>1482.27106594</v>
      </c>
      <c r="X152" s="60">
        <v>1523.3318457</v>
      </c>
      <c r="Y152" s="60">
        <v>1562.91668454</v>
      </c>
    </row>
    <row r="153" spans="1:25" s="61" customFormat="1" ht="15.75" x14ac:dyDescent="0.3">
      <c r="A153" s="59" t="s">
        <v>141</v>
      </c>
      <c r="B153" s="60">
        <v>1572.92058892</v>
      </c>
      <c r="C153" s="60">
        <v>1618.1660527399999</v>
      </c>
      <c r="D153" s="60">
        <v>1672.88461919</v>
      </c>
      <c r="E153" s="60">
        <v>1662.49674284</v>
      </c>
      <c r="F153" s="60">
        <v>1662.8732845899999</v>
      </c>
      <c r="G153" s="60">
        <v>1647.9568025399999</v>
      </c>
      <c r="H153" s="60">
        <v>1641.0140448899999</v>
      </c>
      <c r="I153" s="60">
        <v>1598.9294793399999</v>
      </c>
      <c r="J153" s="60">
        <v>1557.51523342</v>
      </c>
      <c r="K153" s="60">
        <v>1541.84307835</v>
      </c>
      <c r="L153" s="60">
        <v>1509.26491745</v>
      </c>
      <c r="M153" s="60">
        <v>1517.59379195</v>
      </c>
      <c r="N153" s="60">
        <v>1533.0349603699999</v>
      </c>
      <c r="O153" s="60">
        <v>1551.04285628</v>
      </c>
      <c r="P153" s="60">
        <v>1551.62848624</v>
      </c>
      <c r="Q153" s="60">
        <v>1567.6242850900001</v>
      </c>
      <c r="R153" s="60">
        <v>1557.32458352</v>
      </c>
      <c r="S153" s="60">
        <v>1531.8466737399999</v>
      </c>
      <c r="T153" s="60">
        <v>1481.1807630200001</v>
      </c>
      <c r="U153" s="60">
        <v>1476.4982279599999</v>
      </c>
      <c r="V153" s="60">
        <v>1489.2617676699999</v>
      </c>
      <c r="W153" s="60">
        <v>1504.8567227599999</v>
      </c>
      <c r="X153" s="60">
        <v>1558.9668035100001</v>
      </c>
      <c r="Y153" s="60">
        <v>1596.9872937499999</v>
      </c>
    </row>
    <row r="154" spans="1:25" s="61" customFormat="1" ht="15.75" x14ac:dyDescent="0.3">
      <c r="A154" s="59" t="s">
        <v>142</v>
      </c>
      <c r="B154" s="60">
        <v>1621.3510376300001</v>
      </c>
      <c r="C154" s="60">
        <v>1701.04156231</v>
      </c>
      <c r="D154" s="60">
        <v>1775.9502783400001</v>
      </c>
      <c r="E154" s="60">
        <v>1790.5103285600001</v>
      </c>
      <c r="F154" s="60">
        <v>1796.8370010799999</v>
      </c>
      <c r="G154" s="60">
        <v>1783.0697587899999</v>
      </c>
      <c r="H154" s="60">
        <v>1731.41360366</v>
      </c>
      <c r="I154" s="60">
        <v>1762.49872413</v>
      </c>
      <c r="J154" s="60">
        <v>1732.95344692</v>
      </c>
      <c r="K154" s="60">
        <v>1691.00409575</v>
      </c>
      <c r="L154" s="60">
        <v>1672.78983619</v>
      </c>
      <c r="M154" s="60">
        <v>1670.28019664</v>
      </c>
      <c r="N154" s="60">
        <v>1647.1649264600001</v>
      </c>
      <c r="O154" s="60">
        <v>1664.32848924</v>
      </c>
      <c r="P154" s="60">
        <v>1709.760172</v>
      </c>
      <c r="Q154" s="60">
        <v>1697.9777470199999</v>
      </c>
      <c r="R154" s="60">
        <v>1696.6483050100001</v>
      </c>
      <c r="S154" s="60">
        <v>1683.4538402200001</v>
      </c>
      <c r="T154" s="60">
        <v>1629.0678203</v>
      </c>
      <c r="U154" s="60">
        <v>1628.1298453300001</v>
      </c>
      <c r="V154" s="60">
        <v>1653.20443548</v>
      </c>
      <c r="W154" s="60">
        <v>1654.59653611</v>
      </c>
      <c r="X154" s="60">
        <v>1694.51394164</v>
      </c>
      <c r="Y154" s="60">
        <v>1730.23216867</v>
      </c>
    </row>
    <row r="155" spans="1:25" s="61" customFormat="1" ht="15.75" x14ac:dyDescent="0.3">
      <c r="A155" s="59" t="s">
        <v>143</v>
      </c>
      <c r="B155" s="60">
        <v>1708.2969591999999</v>
      </c>
      <c r="C155" s="60">
        <v>1727.5099798599999</v>
      </c>
      <c r="D155" s="60">
        <v>1827.8504528399999</v>
      </c>
      <c r="E155" s="60">
        <v>1875.0157501799999</v>
      </c>
      <c r="F155" s="60">
        <v>1888.64689092</v>
      </c>
      <c r="G155" s="60">
        <v>1860.23112917</v>
      </c>
      <c r="H155" s="60">
        <v>1798.41062655</v>
      </c>
      <c r="I155" s="60">
        <v>1759.7141183399999</v>
      </c>
      <c r="J155" s="60">
        <v>1740.19074357</v>
      </c>
      <c r="K155" s="60">
        <v>1708.49504172</v>
      </c>
      <c r="L155" s="60">
        <v>1701.36927945</v>
      </c>
      <c r="M155" s="60">
        <v>1708.22310206</v>
      </c>
      <c r="N155" s="60">
        <v>1717.94083209</v>
      </c>
      <c r="O155" s="60">
        <v>1716.8622600799999</v>
      </c>
      <c r="P155" s="60">
        <v>1729.37395014</v>
      </c>
      <c r="Q155" s="60">
        <v>1748.5374881600001</v>
      </c>
      <c r="R155" s="60">
        <v>1726.18157563</v>
      </c>
      <c r="S155" s="60">
        <v>1720.53291977</v>
      </c>
      <c r="T155" s="60">
        <v>1678.4303722299999</v>
      </c>
      <c r="U155" s="60">
        <v>1683.0549024699999</v>
      </c>
      <c r="V155" s="60">
        <v>1693.12124064</v>
      </c>
      <c r="W155" s="60">
        <v>1704.9440100100001</v>
      </c>
      <c r="X155" s="60">
        <v>1755.3642074100001</v>
      </c>
      <c r="Y155" s="60">
        <v>1786.7317333000001</v>
      </c>
    </row>
    <row r="156" spans="1:25" s="61" customFormat="1" ht="15.75" x14ac:dyDescent="0.3">
      <c r="A156" s="59" t="s">
        <v>144</v>
      </c>
      <c r="B156" s="60">
        <v>1797.40790186</v>
      </c>
      <c r="C156" s="60">
        <v>1825.84311263</v>
      </c>
      <c r="D156" s="60">
        <v>1835.1094573600001</v>
      </c>
      <c r="E156" s="60">
        <v>1849.7370656200001</v>
      </c>
      <c r="F156" s="60">
        <v>1872.3474025099999</v>
      </c>
      <c r="G156" s="60">
        <v>1854.2953489700001</v>
      </c>
      <c r="H156" s="60">
        <v>1801.09974702</v>
      </c>
      <c r="I156" s="60">
        <v>1750.04620817</v>
      </c>
      <c r="J156" s="60">
        <v>1713.7608838199999</v>
      </c>
      <c r="K156" s="60">
        <v>1678.3766492100001</v>
      </c>
      <c r="L156" s="60">
        <v>1663.34750078</v>
      </c>
      <c r="M156" s="60">
        <v>1679.98453245</v>
      </c>
      <c r="N156" s="60">
        <v>1689.66233033</v>
      </c>
      <c r="O156" s="60">
        <v>1705.10770966</v>
      </c>
      <c r="P156" s="60">
        <v>1719.82759485</v>
      </c>
      <c r="Q156" s="60">
        <v>1749.92012901</v>
      </c>
      <c r="R156" s="60">
        <v>1747.8404372499999</v>
      </c>
      <c r="S156" s="60">
        <v>1703.0527247499999</v>
      </c>
      <c r="T156" s="60">
        <v>1650.4857836599999</v>
      </c>
      <c r="U156" s="60">
        <v>1652.32848771</v>
      </c>
      <c r="V156" s="60">
        <v>1678.5418342200001</v>
      </c>
      <c r="W156" s="60">
        <v>1696.62612122</v>
      </c>
      <c r="X156" s="60">
        <v>1738.47428231</v>
      </c>
      <c r="Y156" s="60">
        <v>1827.4219113700001</v>
      </c>
    </row>
    <row r="157" spans="1:25" s="61" customFormat="1" ht="15.75" x14ac:dyDescent="0.3">
      <c r="A157" s="59" t="s">
        <v>145</v>
      </c>
      <c r="B157" s="60">
        <v>1707.96802841</v>
      </c>
      <c r="C157" s="60">
        <v>1733.1560922799999</v>
      </c>
      <c r="D157" s="60">
        <v>1770.65999822</v>
      </c>
      <c r="E157" s="60">
        <v>1754.5277565399999</v>
      </c>
      <c r="F157" s="60">
        <v>1763.08818567</v>
      </c>
      <c r="G157" s="60">
        <v>1766.71092301</v>
      </c>
      <c r="H157" s="60">
        <v>1738.0195092399999</v>
      </c>
      <c r="I157" s="60">
        <v>1713.7630911199999</v>
      </c>
      <c r="J157" s="60">
        <v>1713.20608763</v>
      </c>
      <c r="K157" s="60">
        <v>1657.7530796599999</v>
      </c>
      <c r="L157" s="60">
        <v>1624.5024673799999</v>
      </c>
      <c r="M157" s="60">
        <v>1619.6305230099999</v>
      </c>
      <c r="N157" s="60">
        <v>1635.9266411999999</v>
      </c>
      <c r="O157" s="60">
        <v>1652.454037</v>
      </c>
      <c r="P157" s="60">
        <v>1663.1163506299999</v>
      </c>
      <c r="Q157" s="60">
        <v>1672.32660822</v>
      </c>
      <c r="R157" s="60">
        <v>1666.64791614</v>
      </c>
      <c r="S157" s="60">
        <v>1633.1171142599999</v>
      </c>
      <c r="T157" s="60">
        <v>1575.1761338700001</v>
      </c>
      <c r="U157" s="60">
        <v>1579.6502568200001</v>
      </c>
      <c r="V157" s="60">
        <v>1605.28951209</v>
      </c>
      <c r="W157" s="60">
        <v>1625.50780736</v>
      </c>
      <c r="X157" s="60">
        <v>1663.8639448199999</v>
      </c>
      <c r="Y157" s="60">
        <v>1682.20200052</v>
      </c>
    </row>
    <row r="158" spans="1:25" s="61" customFormat="1" ht="15.75" x14ac:dyDescent="0.3">
      <c r="A158" s="59" t="s">
        <v>146</v>
      </c>
      <c r="B158" s="60">
        <v>1605.43642131</v>
      </c>
      <c r="C158" s="60">
        <v>1647.59222421</v>
      </c>
      <c r="D158" s="60">
        <v>1672.9034540299999</v>
      </c>
      <c r="E158" s="60">
        <v>1669.24862794</v>
      </c>
      <c r="F158" s="60">
        <v>1672.6542072100001</v>
      </c>
      <c r="G158" s="60">
        <v>1675.56918572</v>
      </c>
      <c r="H158" s="60">
        <v>1674.63103155</v>
      </c>
      <c r="I158" s="60">
        <v>1667.0306753499999</v>
      </c>
      <c r="J158" s="60">
        <v>1643.4711264800001</v>
      </c>
      <c r="K158" s="60">
        <v>1599.4397345899999</v>
      </c>
      <c r="L158" s="60">
        <v>1568.2191858599999</v>
      </c>
      <c r="M158" s="60">
        <v>1554.7585032899999</v>
      </c>
      <c r="N158" s="60">
        <v>1555.2126492699999</v>
      </c>
      <c r="O158" s="60">
        <v>1579.5048290899999</v>
      </c>
      <c r="P158" s="60">
        <v>1591.4148288399999</v>
      </c>
      <c r="Q158" s="60">
        <v>1592.8404926599999</v>
      </c>
      <c r="R158" s="60">
        <v>1583.54037978</v>
      </c>
      <c r="S158" s="60">
        <v>1543.2733538</v>
      </c>
      <c r="T158" s="60">
        <v>1503.11665277</v>
      </c>
      <c r="U158" s="60">
        <v>1503.01039294</v>
      </c>
      <c r="V158" s="60">
        <v>1525.89496282</v>
      </c>
      <c r="W158" s="60">
        <v>1537.2312973599999</v>
      </c>
      <c r="X158" s="60">
        <v>1579.54831676</v>
      </c>
      <c r="Y158" s="60">
        <v>1627.27390092</v>
      </c>
    </row>
    <row r="159" spans="1:25" s="61" customFormat="1" ht="15.75" x14ac:dyDescent="0.3">
      <c r="A159" s="59" t="s">
        <v>147</v>
      </c>
      <c r="B159" s="60">
        <v>1646.6993439800001</v>
      </c>
      <c r="C159" s="60">
        <v>1693.17464602</v>
      </c>
      <c r="D159" s="60">
        <v>1710.61491348</v>
      </c>
      <c r="E159" s="60">
        <v>1703.6058927500001</v>
      </c>
      <c r="F159" s="60">
        <v>1696.80591</v>
      </c>
      <c r="G159" s="60">
        <v>1700.3934005599999</v>
      </c>
      <c r="H159" s="60">
        <v>1665.31670239</v>
      </c>
      <c r="I159" s="60">
        <v>1603.26391655</v>
      </c>
      <c r="J159" s="60">
        <v>1579.8206054299999</v>
      </c>
      <c r="K159" s="60">
        <v>1551.98569101</v>
      </c>
      <c r="L159" s="60">
        <v>1568.7850218799999</v>
      </c>
      <c r="M159" s="60">
        <v>1571.0323631199999</v>
      </c>
      <c r="N159" s="60">
        <v>1587.4778115199999</v>
      </c>
      <c r="O159" s="60">
        <v>1604.8012896600001</v>
      </c>
      <c r="P159" s="60">
        <v>1616.3396820600001</v>
      </c>
      <c r="Q159" s="60">
        <v>1643.6767112299999</v>
      </c>
      <c r="R159" s="60">
        <v>1645.12149297</v>
      </c>
      <c r="S159" s="60">
        <v>1602.3639226499999</v>
      </c>
      <c r="T159" s="60">
        <v>1522.4058967199999</v>
      </c>
      <c r="U159" s="60">
        <v>1511.11466258</v>
      </c>
      <c r="V159" s="60">
        <v>1537.4534935199999</v>
      </c>
      <c r="W159" s="60">
        <v>1562.1583154099999</v>
      </c>
      <c r="X159" s="60">
        <v>1600.01968612</v>
      </c>
      <c r="Y159" s="60">
        <v>1623.3593540300001</v>
      </c>
    </row>
    <row r="160" spans="1:25" s="61" customFormat="1" ht="15.75" x14ac:dyDescent="0.3">
      <c r="A160" s="59" t="s">
        <v>148</v>
      </c>
      <c r="B160" s="60">
        <v>1730.4073953100001</v>
      </c>
      <c r="C160" s="60">
        <v>1753.9385225799999</v>
      </c>
      <c r="D160" s="60">
        <v>1776.1790227199999</v>
      </c>
      <c r="E160" s="60">
        <v>1747.6042964999999</v>
      </c>
      <c r="F160" s="60">
        <v>1749.01976199</v>
      </c>
      <c r="G160" s="60">
        <v>1757.32241333</v>
      </c>
      <c r="H160" s="60">
        <v>1722.93313466</v>
      </c>
      <c r="I160" s="60">
        <v>1703.7900577400001</v>
      </c>
      <c r="J160" s="60">
        <v>1664.3864615800001</v>
      </c>
      <c r="K160" s="60">
        <v>1625.9884578199999</v>
      </c>
      <c r="L160" s="60">
        <v>1616.77524773</v>
      </c>
      <c r="M160" s="60">
        <v>1632.64302273</v>
      </c>
      <c r="N160" s="60">
        <v>1649.22676518</v>
      </c>
      <c r="O160" s="60">
        <v>1664.3506292699999</v>
      </c>
      <c r="P160" s="60">
        <v>1658.91908577</v>
      </c>
      <c r="Q160" s="60">
        <v>1659.2418328599999</v>
      </c>
      <c r="R160" s="60">
        <v>1648.7384445299999</v>
      </c>
      <c r="S160" s="60">
        <v>1612.35389973</v>
      </c>
      <c r="T160" s="60">
        <v>1565.29443096</v>
      </c>
      <c r="U160" s="60">
        <v>1560.99348723</v>
      </c>
      <c r="V160" s="60">
        <v>1598.4130944599999</v>
      </c>
      <c r="W160" s="60">
        <v>1608.03336545</v>
      </c>
      <c r="X160" s="60">
        <v>1652.3939623199999</v>
      </c>
      <c r="Y160" s="60">
        <v>1696.35051647</v>
      </c>
    </row>
    <row r="161" spans="1:25" s="61" customFormat="1" ht="15.75" x14ac:dyDescent="0.3">
      <c r="A161" s="59" t="s">
        <v>149</v>
      </c>
      <c r="B161" s="60">
        <v>1782.38091904</v>
      </c>
      <c r="C161" s="60">
        <v>1838.42822718</v>
      </c>
      <c r="D161" s="60">
        <v>1849.94167578</v>
      </c>
      <c r="E161" s="60">
        <v>1846.3413841199999</v>
      </c>
      <c r="F161" s="60">
        <v>1839.0342697599999</v>
      </c>
      <c r="G161" s="60">
        <v>1846.25830806</v>
      </c>
      <c r="H161" s="60">
        <v>1808.3812137899999</v>
      </c>
      <c r="I161" s="60">
        <v>1727.2264373600001</v>
      </c>
      <c r="J161" s="60">
        <v>1681.99801538</v>
      </c>
      <c r="K161" s="60">
        <v>1647.93609077</v>
      </c>
      <c r="L161" s="60">
        <v>1636.4365373000001</v>
      </c>
      <c r="M161" s="60">
        <v>1639.0335182700001</v>
      </c>
      <c r="N161" s="60">
        <v>1655.26261316</v>
      </c>
      <c r="O161" s="60">
        <v>1642.9603968199999</v>
      </c>
      <c r="P161" s="60">
        <v>1637.8860986</v>
      </c>
      <c r="Q161" s="60">
        <v>1672.65280669</v>
      </c>
      <c r="R161" s="60">
        <v>1698.4550992899999</v>
      </c>
      <c r="S161" s="60">
        <v>1666.7865715099999</v>
      </c>
      <c r="T161" s="60">
        <v>1592.7566054199999</v>
      </c>
      <c r="U161" s="60">
        <v>1606.4289547200001</v>
      </c>
      <c r="V161" s="60">
        <v>1634.2521018499999</v>
      </c>
      <c r="W161" s="60">
        <v>1649.46141298</v>
      </c>
      <c r="X161" s="60">
        <v>1690.8399174399999</v>
      </c>
      <c r="Y161" s="60">
        <v>1740.7810542</v>
      </c>
    </row>
    <row r="162" spans="1:25" s="61" customFormat="1" ht="15.75" x14ac:dyDescent="0.3">
      <c r="A162" s="59" t="s">
        <v>150</v>
      </c>
      <c r="B162" s="60">
        <v>1728.87401262</v>
      </c>
      <c r="C162" s="60">
        <v>1759.7120652399999</v>
      </c>
      <c r="D162" s="60">
        <v>1792.5298057299999</v>
      </c>
      <c r="E162" s="60">
        <v>1784.6515982000001</v>
      </c>
      <c r="F162" s="60">
        <v>1777.1617237400001</v>
      </c>
      <c r="G162" s="60">
        <v>1772.1961069500001</v>
      </c>
      <c r="H162" s="60">
        <v>1716.5812201399999</v>
      </c>
      <c r="I162" s="60">
        <v>1675.8405799299999</v>
      </c>
      <c r="J162" s="60">
        <v>1653.3432601</v>
      </c>
      <c r="K162" s="60">
        <v>1648.3437405</v>
      </c>
      <c r="L162" s="60">
        <v>1679.42240664</v>
      </c>
      <c r="M162" s="60">
        <v>1687.2451259699999</v>
      </c>
      <c r="N162" s="60">
        <v>1709.7282252800001</v>
      </c>
      <c r="O162" s="60">
        <v>1707.19695544</v>
      </c>
      <c r="P162" s="60">
        <v>1688.8117884200001</v>
      </c>
      <c r="Q162" s="60">
        <v>1691.3123232</v>
      </c>
      <c r="R162" s="60">
        <v>1737.4148034099999</v>
      </c>
      <c r="S162" s="60">
        <v>1697.0720297099999</v>
      </c>
      <c r="T162" s="60">
        <v>1606.76621112</v>
      </c>
      <c r="U162" s="60">
        <v>1607.98228453</v>
      </c>
      <c r="V162" s="60">
        <v>1634.1495887399999</v>
      </c>
      <c r="W162" s="60">
        <v>1655.8073262</v>
      </c>
      <c r="X162" s="60">
        <v>1684.7357554299999</v>
      </c>
      <c r="Y162" s="60">
        <v>1728.7031565899999</v>
      </c>
    </row>
    <row r="163" spans="1:25" s="61" customFormat="1" ht="15.75" x14ac:dyDescent="0.3">
      <c r="A163" s="59" t="s">
        <v>151</v>
      </c>
      <c r="B163" s="60">
        <v>1758.47343256</v>
      </c>
      <c r="C163" s="60">
        <v>1803.7943150999999</v>
      </c>
      <c r="D163" s="60">
        <v>1820.830467</v>
      </c>
      <c r="E163" s="60">
        <v>1817.33417695</v>
      </c>
      <c r="F163" s="60">
        <v>1808.6664993100001</v>
      </c>
      <c r="G163" s="60">
        <v>1808.9215806100001</v>
      </c>
      <c r="H163" s="60">
        <v>1761.50382958</v>
      </c>
      <c r="I163" s="60">
        <v>1683.4930825700001</v>
      </c>
      <c r="J163" s="60">
        <v>1601.17473705</v>
      </c>
      <c r="K163" s="60">
        <v>1608.0108030700001</v>
      </c>
      <c r="L163" s="60">
        <v>1607.5800124800001</v>
      </c>
      <c r="M163" s="60">
        <v>1627.3893987900001</v>
      </c>
      <c r="N163" s="60">
        <v>1644.78645697</v>
      </c>
      <c r="O163" s="60">
        <v>1681.79887016</v>
      </c>
      <c r="P163" s="60">
        <v>1735.9850538599999</v>
      </c>
      <c r="Q163" s="60">
        <v>1717.45759092</v>
      </c>
      <c r="R163" s="60">
        <v>1724.24510768</v>
      </c>
      <c r="S163" s="60">
        <v>1680.8850261</v>
      </c>
      <c r="T163" s="60">
        <v>1621.1284509899999</v>
      </c>
      <c r="U163" s="60">
        <v>1607.83032374</v>
      </c>
      <c r="V163" s="60">
        <v>1669.50428551</v>
      </c>
      <c r="W163" s="60">
        <v>1679.86269427</v>
      </c>
      <c r="X163" s="60">
        <v>1687.4888612299999</v>
      </c>
      <c r="Y163" s="60">
        <v>1765.6549024399999</v>
      </c>
    </row>
    <row r="164" spans="1:25" s="61" customFormat="1" ht="15.75" x14ac:dyDescent="0.3">
      <c r="A164" s="59" t="s">
        <v>152</v>
      </c>
      <c r="B164" s="60">
        <v>1763.1534936</v>
      </c>
      <c r="C164" s="60">
        <v>1746.0323886199999</v>
      </c>
      <c r="D164" s="60">
        <v>1771.19449947</v>
      </c>
      <c r="E164" s="60">
        <v>1778.3328283799999</v>
      </c>
      <c r="F164" s="60">
        <v>1781.86266677</v>
      </c>
      <c r="G164" s="60">
        <v>1767.4567360199999</v>
      </c>
      <c r="H164" s="60">
        <v>1757.32482368</v>
      </c>
      <c r="I164" s="60">
        <v>1789.99912131</v>
      </c>
      <c r="J164" s="60">
        <v>1763.3382741799999</v>
      </c>
      <c r="K164" s="60">
        <v>1702.6335140900001</v>
      </c>
      <c r="L164" s="60">
        <v>1682.3194297299999</v>
      </c>
      <c r="M164" s="60">
        <v>1683.77812662</v>
      </c>
      <c r="N164" s="60">
        <v>1669.60831914</v>
      </c>
      <c r="O164" s="60">
        <v>1684.8731003400001</v>
      </c>
      <c r="P164" s="60">
        <v>1724.62106668</v>
      </c>
      <c r="Q164" s="60">
        <v>1726.0829068400001</v>
      </c>
      <c r="R164" s="60">
        <v>1736.4530022500001</v>
      </c>
      <c r="S164" s="60">
        <v>1711.4943115000001</v>
      </c>
      <c r="T164" s="60">
        <v>1661.2862123499999</v>
      </c>
      <c r="U164" s="60">
        <v>1664.81804689</v>
      </c>
      <c r="V164" s="60">
        <v>1689.7489346299999</v>
      </c>
      <c r="W164" s="60">
        <v>1709.4705072300001</v>
      </c>
      <c r="X164" s="60">
        <v>1742.52830565</v>
      </c>
      <c r="Y164" s="60">
        <v>1788.69709145</v>
      </c>
    </row>
    <row r="165" spans="1:25" s="61" customFormat="1" ht="15.75" x14ac:dyDescent="0.3">
      <c r="A165" s="59" t="s">
        <v>153</v>
      </c>
      <c r="B165" s="60">
        <v>1812.6713551299999</v>
      </c>
      <c r="C165" s="60">
        <v>1820.1315159000001</v>
      </c>
      <c r="D165" s="60">
        <v>1858.2512492200001</v>
      </c>
      <c r="E165" s="60">
        <v>1864.4468759599999</v>
      </c>
      <c r="F165" s="60">
        <v>1856.4267799100001</v>
      </c>
      <c r="G165" s="60">
        <v>1861.87002775</v>
      </c>
      <c r="H165" s="60">
        <v>1852.5299757400001</v>
      </c>
      <c r="I165" s="60">
        <v>1845.2696999899999</v>
      </c>
      <c r="J165" s="60">
        <v>1831.6814758</v>
      </c>
      <c r="K165" s="60">
        <v>1789.68427415</v>
      </c>
      <c r="L165" s="60">
        <v>1751.55706506</v>
      </c>
      <c r="M165" s="60">
        <v>1744.0314120200001</v>
      </c>
      <c r="N165" s="60">
        <v>1758.33733923</v>
      </c>
      <c r="O165" s="60">
        <v>1792.68844541</v>
      </c>
      <c r="P165" s="60">
        <v>1794.1551518199999</v>
      </c>
      <c r="Q165" s="60">
        <v>1808.47032618</v>
      </c>
      <c r="R165" s="60">
        <v>1790.8574590999999</v>
      </c>
      <c r="S165" s="60">
        <v>1771.2413331999999</v>
      </c>
      <c r="T165" s="60">
        <v>1722.0172671600001</v>
      </c>
      <c r="U165" s="60">
        <v>1723.89602309</v>
      </c>
      <c r="V165" s="60">
        <v>1755.20235682</v>
      </c>
      <c r="W165" s="60">
        <v>1770.6645128099999</v>
      </c>
      <c r="X165" s="60">
        <v>1811.8857139199999</v>
      </c>
      <c r="Y165" s="60">
        <v>1849.40436669</v>
      </c>
    </row>
    <row r="166" spans="1:25" s="61" customFormat="1" ht="15.75" x14ac:dyDescent="0.3">
      <c r="A166" s="59" t="s">
        <v>154</v>
      </c>
      <c r="B166" s="60">
        <v>1800.1157781699999</v>
      </c>
      <c r="C166" s="60">
        <v>1838.2798711799999</v>
      </c>
      <c r="D166" s="60">
        <v>1891.89864044</v>
      </c>
      <c r="E166" s="60">
        <v>1874.2510248000001</v>
      </c>
      <c r="F166" s="60">
        <v>1868.9310828499999</v>
      </c>
      <c r="G166" s="60">
        <v>1874.68179928</v>
      </c>
      <c r="H166" s="60">
        <v>1832.1495673499999</v>
      </c>
      <c r="I166" s="60">
        <v>1790.9113433499999</v>
      </c>
      <c r="J166" s="60">
        <v>1772.7623045299999</v>
      </c>
      <c r="K166" s="60">
        <v>1726.5022323000001</v>
      </c>
      <c r="L166" s="60">
        <v>1752.41867727</v>
      </c>
      <c r="M166" s="60">
        <v>1771.0953938</v>
      </c>
      <c r="N166" s="60">
        <v>1779.64135889</v>
      </c>
      <c r="O166" s="60">
        <v>1801.8427999999999</v>
      </c>
      <c r="P166" s="60">
        <v>1813.29078172</v>
      </c>
      <c r="Q166" s="60">
        <v>1814.7948098300001</v>
      </c>
      <c r="R166" s="60">
        <v>1808.2004525299999</v>
      </c>
      <c r="S166" s="60">
        <v>1772.9275218099999</v>
      </c>
      <c r="T166" s="60">
        <v>1701.48742554</v>
      </c>
      <c r="U166" s="60">
        <v>1706.35498521</v>
      </c>
      <c r="V166" s="60">
        <v>1731.3193872100001</v>
      </c>
      <c r="W166" s="60">
        <v>1743.0640613799999</v>
      </c>
      <c r="X166" s="60">
        <v>1768.97632759</v>
      </c>
      <c r="Y166" s="60">
        <v>1809.4563697000001</v>
      </c>
    </row>
    <row r="167" spans="1:25" s="61" customFormat="1" ht="15.75" x14ac:dyDescent="0.3">
      <c r="A167" s="59" t="s">
        <v>155</v>
      </c>
      <c r="B167" s="60">
        <v>1774.62091495</v>
      </c>
      <c r="C167" s="60">
        <v>1809.2642093499999</v>
      </c>
      <c r="D167" s="60">
        <v>1837.6025741399999</v>
      </c>
      <c r="E167" s="60">
        <v>1821.5017962899999</v>
      </c>
      <c r="F167" s="60">
        <v>1802.5237156000001</v>
      </c>
      <c r="G167" s="60">
        <v>1796.38779077</v>
      </c>
      <c r="H167" s="60">
        <v>1789.85085654</v>
      </c>
      <c r="I167" s="60">
        <v>1780.8790465300001</v>
      </c>
      <c r="J167" s="60">
        <v>1738.23352239</v>
      </c>
      <c r="K167" s="60">
        <v>1739.11644998</v>
      </c>
      <c r="L167" s="60">
        <v>1780.7122489000001</v>
      </c>
      <c r="M167" s="60">
        <v>1806.0936320200001</v>
      </c>
      <c r="N167" s="60">
        <v>1788.49838778</v>
      </c>
      <c r="O167" s="60">
        <v>1776.35807755</v>
      </c>
      <c r="P167" s="60">
        <v>1777.1491035500001</v>
      </c>
      <c r="Q167" s="60">
        <v>1780.27573115</v>
      </c>
      <c r="R167" s="60">
        <v>1773.64947439</v>
      </c>
      <c r="S167" s="60">
        <v>1758.0452506899999</v>
      </c>
      <c r="T167" s="60">
        <v>1709.4948431600001</v>
      </c>
      <c r="U167" s="60">
        <v>1689.2491712199999</v>
      </c>
      <c r="V167" s="60">
        <v>1695.81359011</v>
      </c>
      <c r="W167" s="60">
        <v>1706.38730427</v>
      </c>
      <c r="X167" s="60">
        <v>1733.36997468</v>
      </c>
      <c r="Y167" s="60">
        <v>1756.6623666600001</v>
      </c>
    </row>
    <row r="168" spans="1:25" s="61" customFormat="1" ht="15.75" x14ac:dyDescent="0.3">
      <c r="A168" s="59" t="s">
        <v>156</v>
      </c>
      <c r="B168" s="60">
        <v>1678.31658698</v>
      </c>
      <c r="C168" s="60">
        <v>1719.8759005500001</v>
      </c>
      <c r="D168" s="60">
        <v>1770.3119011399999</v>
      </c>
      <c r="E168" s="60">
        <v>1773.03727329</v>
      </c>
      <c r="F168" s="60">
        <v>1766.2489567699999</v>
      </c>
      <c r="G168" s="60">
        <v>1757.8612554700001</v>
      </c>
      <c r="H168" s="60">
        <v>1722.37032823</v>
      </c>
      <c r="I168" s="60">
        <v>1660.4670043399999</v>
      </c>
      <c r="J168" s="60">
        <v>1629.55944533</v>
      </c>
      <c r="K168" s="60">
        <v>1641.59055448</v>
      </c>
      <c r="L168" s="60">
        <v>1657.70279633</v>
      </c>
      <c r="M168" s="60">
        <v>1729.9831497499999</v>
      </c>
      <c r="N168" s="60">
        <v>1739.8727718800001</v>
      </c>
      <c r="O168" s="60">
        <v>1751.4068390699999</v>
      </c>
      <c r="P168" s="60">
        <v>1766.2287801299999</v>
      </c>
      <c r="Q168" s="60">
        <v>1777.16052178</v>
      </c>
      <c r="R168" s="60">
        <v>1771.0478785299999</v>
      </c>
      <c r="S168" s="60">
        <v>1737.9032303700001</v>
      </c>
      <c r="T168" s="60">
        <v>1671.4521072699999</v>
      </c>
      <c r="U168" s="60">
        <v>1642.5823714599999</v>
      </c>
      <c r="V168" s="60">
        <v>1623.9388951799999</v>
      </c>
      <c r="W168" s="60">
        <v>1596.9661712100001</v>
      </c>
      <c r="X168" s="60">
        <v>1621.70954858</v>
      </c>
      <c r="Y168" s="60">
        <v>1675.35135666</v>
      </c>
    </row>
    <row r="169" spans="1:25" s="61" customFormat="1" ht="15.75" x14ac:dyDescent="0.3">
      <c r="A169" s="59" t="s">
        <v>157</v>
      </c>
      <c r="B169" s="60">
        <v>1718.03207101</v>
      </c>
      <c r="C169" s="60">
        <v>1774.04933136</v>
      </c>
      <c r="D169" s="60">
        <v>1819.2309083600001</v>
      </c>
      <c r="E169" s="60">
        <v>1800.78585294</v>
      </c>
      <c r="F169" s="60">
        <v>1807.0926266399999</v>
      </c>
      <c r="G169" s="60">
        <v>1780.5859045</v>
      </c>
      <c r="H169" s="60">
        <v>1737.5645251999999</v>
      </c>
      <c r="I169" s="60">
        <v>1698.9255125299999</v>
      </c>
      <c r="J169" s="60">
        <v>1687.59259284</v>
      </c>
      <c r="K169" s="60">
        <v>1707.8166558099999</v>
      </c>
      <c r="L169" s="60">
        <v>1736.73971185</v>
      </c>
      <c r="M169" s="60">
        <v>1805.18526034</v>
      </c>
      <c r="N169" s="60">
        <v>1844.7275875600001</v>
      </c>
      <c r="O169" s="60">
        <v>1845.1175724100001</v>
      </c>
      <c r="P169" s="60">
        <v>1844.29757311</v>
      </c>
      <c r="Q169" s="60">
        <v>1850.06871761</v>
      </c>
      <c r="R169" s="60">
        <v>1836.21874981</v>
      </c>
      <c r="S169" s="60">
        <v>1810.74348018</v>
      </c>
      <c r="T169" s="60">
        <v>1746.1506199200001</v>
      </c>
      <c r="U169" s="60">
        <v>1746.4658309700001</v>
      </c>
      <c r="V169" s="60">
        <v>1723.9868770099999</v>
      </c>
      <c r="W169" s="60">
        <v>1715.45193356</v>
      </c>
      <c r="X169" s="60">
        <v>1721.3688943499999</v>
      </c>
      <c r="Y169" s="60">
        <v>1778.58794977</v>
      </c>
    </row>
    <row r="170" spans="1:25" s="61" customFormat="1" ht="15.75" x14ac:dyDescent="0.3">
      <c r="A170" s="59" t="s">
        <v>158</v>
      </c>
      <c r="B170" s="60">
        <v>1697.9077316999999</v>
      </c>
      <c r="C170" s="60">
        <v>1731.8638300600001</v>
      </c>
      <c r="D170" s="60">
        <v>1765.0686832900001</v>
      </c>
      <c r="E170" s="60">
        <v>1752.8801296700001</v>
      </c>
      <c r="F170" s="60">
        <v>1757.6455965</v>
      </c>
      <c r="G170" s="60">
        <v>1750.4126916600001</v>
      </c>
      <c r="H170" s="60">
        <v>1724.7303416</v>
      </c>
      <c r="I170" s="60">
        <v>1672.7852436400001</v>
      </c>
      <c r="J170" s="60">
        <v>1624.8635454</v>
      </c>
      <c r="K170" s="60">
        <v>1592.77606588</v>
      </c>
      <c r="L170" s="60">
        <v>1581.68171437</v>
      </c>
      <c r="M170" s="60">
        <v>1596.56574656</v>
      </c>
      <c r="N170" s="60">
        <v>1608.21933614</v>
      </c>
      <c r="O170" s="60">
        <v>1615.1482102099999</v>
      </c>
      <c r="P170" s="60">
        <v>1619.44040073</v>
      </c>
      <c r="Q170" s="60">
        <v>1624.1202170900001</v>
      </c>
      <c r="R170" s="60">
        <v>1621.29706106</v>
      </c>
      <c r="S170" s="60">
        <v>1575.58304335</v>
      </c>
      <c r="T170" s="60">
        <v>1543.8599794899999</v>
      </c>
      <c r="U170" s="60">
        <v>1554.6419529</v>
      </c>
      <c r="V170" s="60">
        <v>1585.9908960299999</v>
      </c>
      <c r="W170" s="60">
        <v>1600.3579675599999</v>
      </c>
      <c r="X170" s="60">
        <v>1608.41505405</v>
      </c>
      <c r="Y170" s="60">
        <v>1713.3081051300001</v>
      </c>
    </row>
    <row r="171" spans="1:25" s="61" customFormat="1" ht="15.75" x14ac:dyDescent="0.3">
      <c r="A171" s="59" t="s">
        <v>159</v>
      </c>
      <c r="B171" s="60">
        <v>1794.4352913600001</v>
      </c>
      <c r="C171" s="60">
        <v>1765.6030847300001</v>
      </c>
      <c r="D171" s="60">
        <v>1826.4243357600001</v>
      </c>
      <c r="E171" s="60">
        <v>1818.67233354</v>
      </c>
      <c r="F171" s="60">
        <v>1818.54182268</v>
      </c>
      <c r="G171" s="60">
        <v>1833.58888357</v>
      </c>
      <c r="H171" s="60">
        <v>1807.01691164</v>
      </c>
      <c r="I171" s="60">
        <v>1800.91842152</v>
      </c>
      <c r="J171" s="60">
        <v>1764.1429010699999</v>
      </c>
      <c r="K171" s="60">
        <v>1736.14250032</v>
      </c>
      <c r="L171" s="60">
        <v>1699.7938764799999</v>
      </c>
      <c r="M171" s="60">
        <v>1692.0063591099999</v>
      </c>
      <c r="N171" s="60">
        <v>1709.4660158300001</v>
      </c>
      <c r="O171" s="60">
        <v>1726.8531840999999</v>
      </c>
      <c r="P171" s="60">
        <v>1730.7231679900001</v>
      </c>
      <c r="Q171" s="60">
        <v>1735.4493025300001</v>
      </c>
      <c r="R171" s="60">
        <v>1727.5461844700001</v>
      </c>
      <c r="S171" s="60">
        <v>1698.80951949</v>
      </c>
      <c r="T171" s="60">
        <v>1644.3438565199999</v>
      </c>
      <c r="U171" s="60">
        <v>1660.7063670800001</v>
      </c>
      <c r="V171" s="60">
        <v>1688.4457681599999</v>
      </c>
      <c r="W171" s="60">
        <v>1702.3220317</v>
      </c>
      <c r="X171" s="60">
        <v>1717.4563498</v>
      </c>
      <c r="Y171" s="60">
        <v>1740.2549906199999</v>
      </c>
    </row>
    <row r="172" spans="1:25" s="61" customFormat="1" ht="15.75" x14ac:dyDescent="0.3">
      <c r="A172" s="59" t="s">
        <v>160</v>
      </c>
      <c r="B172" s="60">
        <v>1805.29033424</v>
      </c>
      <c r="C172" s="60">
        <v>1788.55287546</v>
      </c>
      <c r="D172" s="60">
        <v>1793.60757433</v>
      </c>
      <c r="E172" s="60">
        <v>1808.4990897600001</v>
      </c>
      <c r="F172" s="60">
        <v>1806.04472502</v>
      </c>
      <c r="G172" s="60">
        <v>1793.0274493100001</v>
      </c>
      <c r="H172" s="60">
        <v>1776.04575535</v>
      </c>
      <c r="I172" s="60">
        <v>1762.7560924100001</v>
      </c>
      <c r="J172" s="60">
        <v>1747.66683463</v>
      </c>
      <c r="K172" s="60">
        <v>1686.7368596599999</v>
      </c>
      <c r="L172" s="60">
        <v>1660.4277039199999</v>
      </c>
      <c r="M172" s="60">
        <v>1655.7362453200001</v>
      </c>
      <c r="N172" s="60">
        <v>1659.0936195500001</v>
      </c>
      <c r="O172" s="60">
        <v>1689.0959519999999</v>
      </c>
      <c r="P172" s="60">
        <v>1696.6500770099999</v>
      </c>
      <c r="Q172" s="60">
        <v>1697.6548274899999</v>
      </c>
      <c r="R172" s="60">
        <v>1697.9258867999999</v>
      </c>
      <c r="S172" s="60">
        <v>1635.7497744</v>
      </c>
      <c r="T172" s="60">
        <v>1585.35028807</v>
      </c>
      <c r="U172" s="60">
        <v>1607.98052925</v>
      </c>
      <c r="V172" s="60">
        <v>1634.41012802</v>
      </c>
      <c r="W172" s="60">
        <v>1649.67557403</v>
      </c>
      <c r="X172" s="60">
        <v>1662.9975481900001</v>
      </c>
      <c r="Y172" s="60">
        <v>1695.96411485</v>
      </c>
    </row>
    <row r="173" spans="1:25" s="61" customFormat="1" ht="15.75" x14ac:dyDescent="0.3">
      <c r="A173" s="59" t="s">
        <v>161</v>
      </c>
      <c r="B173" s="60">
        <v>1779.1835437899999</v>
      </c>
      <c r="C173" s="60">
        <v>1824.1913869800001</v>
      </c>
      <c r="D173" s="60">
        <v>1826.58448527</v>
      </c>
      <c r="E173" s="60">
        <v>1829.4971780999999</v>
      </c>
      <c r="F173" s="60">
        <v>1839.69593545</v>
      </c>
      <c r="G173" s="60">
        <v>1833.6824165600001</v>
      </c>
      <c r="H173" s="60">
        <v>1788.5148885900001</v>
      </c>
      <c r="I173" s="60">
        <v>1721.49372698</v>
      </c>
      <c r="J173" s="60">
        <v>1684.0119441300001</v>
      </c>
      <c r="K173" s="60">
        <v>1672.53621914</v>
      </c>
      <c r="L173" s="60">
        <v>1652.6130398</v>
      </c>
      <c r="M173" s="60">
        <v>1665.1511784100001</v>
      </c>
      <c r="N173" s="60">
        <v>1670.81313462</v>
      </c>
      <c r="O173" s="60">
        <v>1677.3449733</v>
      </c>
      <c r="P173" s="60">
        <v>1683.4037492499999</v>
      </c>
      <c r="Q173" s="60">
        <v>1691.7185238300001</v>
      </c>
      <c r="R173" s="60">
        <v>1679.8120866199999</v>
      </c>
      <c r="S173" s="60">
        <v>1651.93160448</v>
      </c>
      <c r="T173" s="60">
        <v>1600.92680625</v>
      </c>
      <c r="U173" s="60">
        <v>1609.03195484</v>
      </c>
      <c r="V173" s="60">
        <v>1617.5141227500001</v>
      </c>
      <c r="W173" s="60">
        <v>1632.6727231</v>
      </c>
      <c r="X173" s="60">
        <v>1665.52797106</v>
      </c>
      <c r="Y173" s="60">
        <v>1683.0968554799999</v>
      </c>
    </row>
    <row r="174" spans="1:25" s="61" customFormat="1" ht="15.75" x14ac:dyDescent="0.3">
      <c r="A174" s="59" t="s">
        <v>162</v>
      </c>
      <c r="B174" s="60">
        <v>1622.1110758699999</v>
      </c>
      <c r="C174" s="60">
        <v>1668.34438054</v>
      </c>
      <c r="D174" s="60">
        <v>1713.59423541</v>
      </c>
      <c r="E174" s="60">
        <v>1703.0847413500001</v>
      </c>
      <c r="F174" s="60">
        <v>1708.53909963</v>
      </c>
      <c r="G174" s="60">
        <v>1709.8978413099999</v>
      </c>
      <c r="H174" s="60">
        <v>1649.8478654799999</v>
      </c>
      <c r="I174" s="60">
        <v>1608.5407605400001</v>
      </c>
      <c r="J174" s="60">
        <v>1569.0978922100001</v>
      </c>
      <c r="K174" s="60">
        <v>1557.1998772300001</v>
      </c>
      <c r="L174" s="60">
        <v>1543.43414405</v>
      </c>
      <c r="M174" s="60">
        <v>1555.81253472</v>
      </c>
      <c r="N174" s="60">
        <v>1552.3412973100001</v>
      </c>
      <c r="O174" s="60">
        <v>1565.19922956</v>
      </c>
      <c r="P174" s="60">
        <v>1574.2476103900001</v>
      </c>
      <c r="Q174" s="60">
        <v>1579.6650930799999</v>
      </c>
      <c r="R174" s="60">
        <v>1575.0525570099999</v>
      </c>
      <c r="S174" s="60">
        <v>1541.43605553</v>
      </c>
      <c r="T174" s="60">
        <v>1506.26660462</v>
      </c>
      <c r="U174" s="60">
        <v>1524.63095449</v>
      </c>
      <c r="V174" s="60">
        <v>1544.7682346899999</v>
      </c>
      <c r="W174" s="60">
        <v>1562.1088229100001</v>
      </c>
      <c r="X174" s="60">
        <v>1571.7452761100001</v>
      </c>
      <c r="Y174" s="60">
        <v>1583.1227976600001</v>
      </c>
    </row>
    <row r="175" spans="1:25" s="61" customFormat="1" ht="15.75" x14ac:dyDescent="0.3">
      <c r="A175" s="59" t="s">
        <v>163</v>
      </c>
      <c r="B175" s="60">
        <v>1565.6333166100001</v>
      </c>
      <c r="C175" s="60">
        <v>1636.2534372800001</v>
      </c>
      <c r="D175" s="60">
        <v>1686.8273037399999</v>
      </c>
      <c r="E175" s="60">
        <v>1693.3890774199999</v>
      </c>
      <c r="F175" s="60">
        <v>1691.3841301499999</v>
      </c>
      <c r="G175" s="60">
        <v>1676.94380781</v>
      </c>
      <c r="H175" s="60">
        <v>1649.6098217799999</v>
      </c>
      <c r="I175" s="60">
        <v>1602.8547124500001</v>
      </c>
      <c r="J175" s="60">
        <v>1576.12905488</v>
      </c>
      <c r="K175" s="60">
        <v>1552.66271039</v>
      </c>
      <c r="L175" s="60">
        <v>1547.1574089999999</v>
      </c>
      <c r="M175" s="60">
        <v>1548.9255109400001</v>
      </c>
      <c r="N175" s="60">
        <v>1563.4168329399999</v>
      </c>
      <c r="O175" s="60">
        <v>1581.3934291999999</v>
      </c>
      <c r="P175" s="60">
        <v>1581.8206949</v>
      </c>
      <c r="Q175" s="60">
        <v>1588.6538501299999</v>
      </c>
      <c r="R175" s="60">
        <v>1586.43409567</v>
      </c>
      <c r="S175" s="60">
        <v>1549.3490527599999</v>
      </c>
      <c r="T175" s="60">
        <v>1501.07510271</v>
      </c>
      <c r="U175" s="60">
        <v>1520.77141557</v>
      </c>
      <c r="V175" s="60">
        <v>1542.27000501</v>
      </c>
      <c r="W175" s="60">
        <v>1551.8890203999999</v>
      </c>
      <c r="X175" s="60">
        <v>1584.0811307500001</v>
      </c>
      <c r="Y175" s="60">
        <v>1609.10696439</v>
      </c>
    </row>
    <row r="176" spans="1:25" s="61" customFormat="1" ht="15.75" x14ac:dyDescent="0.3">
      <c r="A176" s="59" t="s">
        <v>164</v>
      </c>
      <c r="B176" s="60">
        <v>1645.6507754100001</v>
      </c>
      <c r="C176" s="60">
        <v>1676.36023604</v>
      </c>
      <c r="D176" s="60">
        <v>1708.7909442099999</v>
      </c>
      <c r="E176" s="60">
        <v>1703.3291946500001</v>
      </c>
      <c r="F176" s="60">
        <v>1707.08523264</v>
      </c>
      <c r="G176" s="60">
        <v>1707.0276036600001</v>
      </c>
      <c r="H176" s="60">
        <v>1655.3076449499999</v>
      </c>
      <c r="I176" s="60">
        <v>1619.05936268</v>
      </c>
      <c r="J176" s="60">
        <v>1572.38549805</v>
      </c>
      <c r="K176" s="60">
        <v>1551.11758829</v>
      </c>
      <c r="L176" s="60">
        <v>1537.44277326</v>
      </c>
      <c r="M176" s="60">
        <v>1548.1623006899999</v>
      </c>
      <c r="N176" s="60">
        <v>1563.7550402500001</v>
      </c>
      <c r="O176" s="60">
        <v>1559.7670242899999</v>
      </c>
      <c r="P176" s="60">
        <v>1566.14343067</v>
      </c>
      <c r="Q176" s="60">
        <v>1589.6977370100001</v>
      </c>
      <c r="R176" s="60">
        <v>1578.35746954</v>
      </c>
      <c r="S176" s="60">
        <v>1539.06149992</v>
      </c>
      <c r="T176" s="60">
        <v>1500.4582396599999</v>
      </c>
      <c r="U176" s="60">
        <v>1523.8547360099999</v>
      </c>
      <c r="V176" s="60">
        <v>1549.0819072100001</v>
      </c>
      <c r="W176" s="60">
        <v>1567.9941902799999</v>
      </c>
      <c r="X176" s="60">
        <v>1597.2297471899999</v>
      </c>
      <c r="Y176" s="60">
        <v>1633.0470231500001</v>
      </c>
    </row>
    <row r="177" spans="1:25" s="33" customFormat="1" x14ac:dyDescent="0.2"/>
    <row r="178" spans="1:25" s="33" customFormat="1" x14ac:dyDescent="0.2">
      <c r="A178" s="163" t="s">
        <v>69</v>
      </c>
      <c r="B178" s="210" t="s">
        <v>123</v>
      </c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4"/>
    </row>
    <row r="179" spans="1:25" s="33" customFormat="1" x14ac:dyDescent="0.2">
      <c r="A179" s="164"/>
      <c r="B179" s="97" t="s">
        <v>71</v>
      </c>
      <c r="C179" s="98" t="s">
        <v>72</v>
      </c>
      <c r="D179" s="99" t="s">
        <v>73</v>
      </c>
      <c r="E179" s="98" t="s">
        <v>74</v>
      </c>
      <c r="F179" s="98" t="s">
        <v>75</v>
      </c>
      <c r="G179" s="98" t="s">
        <v>76</v>
      </c>
      <c r="H179" s="98" t="s">
        <v>77</v>
      </c>
      <c r="I179" s="98" t="s">
        <v>78</v>
      </c>
      <c r="J179" s="98" t="s">
        <v>79</v>
      </c>
      <c r="K179" s="97" t="s">
        <v>80</v>
      </c>
      <c r="L179" s="98" t="s">
        <v>81</v>
      </c>
      <c r="M179" s="100" t="s">
        <v>82</v>
      </c>
      <c r="N179" s="97" t="s">
        <v>83</v>
      </c>
      <c r="O179" s="98" t="s">
        <v>84</v>
      </c>
      <c r="P179" s="100" t="s">
        <v>85</v>
      </c>
      <c r="Q179" s="99" t="s">
        <v>86</v>
      </c>
      <c r="R179" s="98" t="s">
        <v>87</v>
      </c>
      <c r="S179" s="99" t="s">
        <v>88</v>
      </c>
      <c r="T179" s="98" t="s">
        <v>89</v>
      </c>
      <c r="U179" s="99" t="s">
        <v>90</v>
      </c>
      <c r="V179" s="98" t="s">
        <v>91</v>
      </c>
      <c r="W179" s="99" t="s">
        <v>92</v>
      </c>
      <c r="X179" s="98" t="s">
        <v>93</v>
      </c>
      <c r="Y179" s="98" t="s">
        <v>94</v>
      </c>
    </row>
    <row r="180" spans="1:25" s="33" customFormat="1" ht="16.5" customHeight="1" x14ac:dyDescent="0.2">
      <c r="A180" s="57" t="s">
        <v>135</v>
      </c>
      <c r="B180" s="58">
        <v>95.967860189999996</v>
      </c>
      <c r="C180" s="65">
        <v>92.602064100000007</v>
      </c>
      <c r="D180" s="65">
        <v>96.446048399999995</v>
      </c>
      <c r="E180" s="65">
        <v>95.791158490000001</v>
      </c>
      <c r="F180" s="65">
        <v>96.295563939999994</v>
      </c>
      <c r="G180" s="65">
        <v>96.224985680000003</v>
      </c>
      <c r="H180" s="65">
        <v>92.755065529999996</v>
      </c>
      <c r="I180" s="65">
        <v>89.353544110000001</v>
      </c>
      <c r="J180" s="65">
        <v>87.597089310000001</v>
      </c>
      <c r="K180" s="65">
        <v>85.684416819999996</v>
      </c>
      <c r="L180" s="65">
        <v>86.411011009999996</v>
      </c>
      <c r="M180" s="65">
        <v>86.064875819999997</v>
      </c>
      <c r="N180" s="65">
        <v>87.012894770000003</v>
      </c>
      <c r="O180" s="65">
        <v>87.106646069999996</v>
      </c>
      <c r="P180" s="65">
        <v>87.449218880000004</v>
      </c>
      <c r="Q180" s="65">
        <v>87.911763660000005</v>
      </c>
      <c r="R180" s="65">
        <v>88.060537960000005</v>
      </c>
      <c r="S180" s="65">
        <v>86.768450209999997</v>
      </c>
      <c r="T180" s="65">
        <v>83.821864270000006</v>
      </c>
      <c r="U180" s="65">
        <v>82.836012879999998</v>
      </c>
      <c r="V180" s="65">
        <v>83.975276989999998</v>
      </c>
      <c r="W180" s="65">
        <v>84.517332850000003</v>
      </c>
      <c r="X180" s="65">
        <v>86.350278599999996</v>
      </c>
      <c r="Y180" s="65">
        <v>88.819866910000002</v>
      </c>
    </row>
    <row r="181" spans="1:25" s="61" customFormat="1" ht="15.75" x14ac:dyDescent="0.3">
      <c r="A181" s="59" t="s">
        <v>136</v>
      </c>
      <c r="B181" s="60">
        <v>88.823766840000005</v>
      </c>
      <c r="C181" s="60">
        <v>91.468117739999997</v>
      </c>
      <c r="D181" s="60">
        <v>94.417873940000007</v>
      </c>
      <c r="E181" s="60">
        <v>94.102026780000003</v>
      </c>
      <c r="F181" s="60">
        <v>93.80962427</v>
      </c>
      <c r="G181" s="60">
        <v>93.337608349999996</v>
      </c>
      <c r="H181" s="60">
        <v>90.049982549999996</v>
      </c>
      <c r="I181" s="60">
        <v>85.890020989999996</v>
      </c>
      <c r="J181" s="60">
        <v>83.468832019999994</v>
      </c>
      <c r="K181" s="60">
        <v>81.232776939999994</v>
      </c>
      <c r="L181" s="60">
        <v>81.413946260000003</v>
      </c>
      <c r="M181" s="60">
        <v>81.964339289999998</v>
      </c>
      <c r="N181" s="60">
        <v>83.662996129999996</v>
      </c>
      <c r="O181" s="60">
        <v>83.481707740000004</v>
      </c>
      <c r="P181" s="60">
        <v>83.669561959999996</v>
      </c>
      <c r="Q181" s="60">
        <v>84.191116269999995</v>
      </c>
      <c r="R181" s="60">
        <v>84.058708710000005</v>
      </c>
      <c r="S181" s="60">
        <v>83.011433699999998</v>
      </c>
      <c r="T181" s="60">
        <v>80.073225750000006</v>
      </c>
      <c r="U181" s="60">
        <v>79.078055750000004</v>
      </c>
      <c r="V181" s="60">
        <v>80.123682579999993</v>
      </c>
      <c r="W181" s="60">
        <v>81.330153249999995</v>
      </c>
      <c r="X181" s="60">
        <v>83.568416499999998</v>
      </c>
      <c r="Y181" s="60">
        <v>86.338271719999995</v>
      </c>
    </row>
    <row r="182" spans="1:25" s="61" customFormat="1" ht="15.75" x14ac:dyDescent="0.3">
      <c r="A182" s="59" t="s">
        <v>137</v>
      </c>
      <c r="B182" s="60">
        <v>88.001497670000006</v>
      </c>
      <c r="C182" s="60">
        <v>90.682749880000003</v>
      </c>
      <c r="D182" s="60">
        <v>92.283536699999999</v>
      </c>
      <c r="E182" s="60">
        <v>93.615362509999997</v>
      </c>
      <c r="F182" s="60">
        <v>94.410936910000004</v>
      </c>
      <c r="G182" s="60">
        <v>93.913191949999998</v>
      </c>
      <c r="H182" s="60">
        <v>90.704060179999999</v>
      </c>
      <c r="I182" s="60">
        <v>87.181380730000001</v>
      </c>
      <c r="J182" s="60">
        <v>85.360329239999999</v>
      </c>
      <c r="K182" s="60">
        <v>83.326130250000006</v>
      </c>
      <c r="L182" s="60">
        <v>84.365280690000006</v>
      </c>
      <c r="M182" s="60">
        <v>84.801707969999995</v>
      </c>
      <c r="N182" s="60">
        <v>86.424564829999994</v>
      </c>
      <c r="O182" s="60">
        <v>85.694866200000007</v>
      </c>
      <c r="P182" s="60">
        <v>85.671269519999996</v>
      </c>
      <c r="Q182" s="60">
        <v>85.872596000000001</v>
      </c>
      <c r="R182" s="60">
        <v>85.838911109999998</v>
      </c>
      <c r="S182" s="60">
        <v>84.276997890000004</v>
      </c>
      <c r="T182" s="60">
        <v>81.322515690000003</v>
      </c>
      <c r="U182" s="60">
        <v>79.991651210000001</v>
      </c>
      <c r="V182" s="60">
        <v>81.392972150000006</v>
      </c>
      <c r="W182" s="60">
        <v>81.786123709999998</v>
      </c>
      <c r="X182" s="60">
        <v>84.208405990000003</v>
      </c>
      <c r="Y182" s="60">
        <v>90.112599349999996</v>
      </c>
    </row>
    <row r="183" spans="1:25" s="61" customFormat="1" ht="15.75" x14ac:dyDescent="0.3">
      <c r="A183" s="59" t="s">
        <v>138</v>
      </c>
      <c r="B183" s="60">
        <v>80.821742409999999</v>
      </c>
      <c r="C183" s="60">
        <v>83.790415679999995</v>
      </c>
      <c r="D183" s="60">
        <v>87.191134829999996</v>
      </c>
      <c r="E183" s="60">
        <v>88.065442050000001</v>
      </c>
      <c r="F183" s="60">
        <v>88.253055739999994</v>
      </c>
      <c r="G183" s="60">
        <v>88.352923950000005</v>
      </c>
      <c r="H183" s="60">
        <v>87.759197619999995</v>
      </c>
      <c r="I183" s="60">
        <v>82.60234835</v>
      </c>
      <c r="J183" s="60">
        <v>78.58582792</v>
      </c>
      <c r="K183" s="60">
        <v>76.093892089999997</v>
      </c>
      <c r="L183" s="60">
        <v>74.799620959999999</v>
      </c>
      <c r="M183" s="60">
        <v>74.545651129999996</v>
      </c>
      <c r="N183" s="60">
        <v>75.719779979999998</v>
      </c>
      <c r="O183" s="60">
        <v>76.910896859999994</v>
      </c>
      <c r="P183" s="60">
        <v>77.953521600000002</v>
      </c>
      <c r="Q183" s="60">
        <v>78.08889345</v>
      </c>
      <c r="R183" s="60">
        <v>77.767326260000004</v>
      </c>
      <c r="S183" s="60">
        <v>76.602787070000005</v>
      </c>
      <c r="T183" s="60">
        <v>73.397938179999997</v>
      </c>
      <c r="U183" s="60">
        <v>72.733961089999994</v>
      </c>
      <c r="V183" s="60">
        <v>73.793593079999994</v>
      </c>
      <c r="W183" s="60">
        <v>74.987108789999994</v>
      </c>
      <c r="X183" s="60">
        <v>77.109149919999993</v>
      </c>
      <c r="Y183" s="60">
        <v>78.911315430000002</v>
      </c>
    </row>
    <row r="184" spans="1:25" s="61" customFormat="1" ht="15.75" x14ac:dyDescent="0.3">
      <c r="A184" s="59" t="s">
        <v>139</v>
      </c>
      <c r="B184" s="60">
        <v>85.891448019999999</v>
      </c>
      <c r="C184" s="60">
        <v>88.149547299999995</v>
      </c>
      <c r="D184" s="60">
        <v>91.028654500000002</v>
      </c>
      <c r="E184" s="60">
        <v>90.840075900000002</v>
      </c>
      <c r="F184" s="60">
        <v>91.360439549999995</v>
      </c>
      <c r="G184" s="60">
        <v>91.193508159999993</v>
      </c>
      <c r="H184" s="60">
        <v>90.140442739999997</v>
      </c>
      <c r="I184" s="60">
        <v>88.844154680000003</v>
      </c>
      <c r="J184" s="60">
        <v>86.202725409999999</v>
      </c>
      <c r="K184" s="60">
        <v>82.80261668</v>
      </c>
      <c r="L184" s="60">
        <v>81.798606770000006</v>
      </c>
      <c r="M184" s="60">
        <v>81.951184170000005</v>
      </c>
      <c r="N184" s="60">
        <v>81.934013890000003</v>
      </c>
      <c r="O184" s="60">
        <v>82.908908139999994</v>
      </c>
      <c r="P184" s="60">
        <v>83.956144780000002</v>
      </c>
      <c r="Q184" s="60">
        <v>84.63833468</v>
      </c>
      <c r="R184" s="60">
        <v>84.218262609999996</v>
      </c>
      <c r="S184" s="60">
        <v>82.967296829999995</v>
      </c>
      <c r="T184" s="60">
        <v>79.574015290000006</v>
      </c>
      <c r="U184" s="60">
        <v>79.094135460000004</v>
      </c>
      <c r="V184" s="60">
        <v>79.975573949999998</v>
      </c>
      <c r="W184" s="60">
        <v>80.782805879999998</v>
      </c>
      <c r="X184" s="60">
        <v>82.854047489999999</v>
      </c>
      <c r="Y184" s="60">
        <v>85.596586250000001</v>
      </c>
    </row>
    <row r="185" spans="1:25" s="61" customFormat="1" ht="15.75" x14ac:dyDescent="0.3">
      <c r="A185" s="59" t="s">
        <v>140</v>
      </c>
      <c r="B185" s="60">
        <v>81.576169449999995</v>
      </c>
      <c r="C185" s="60">
        <v>83.937939220000004</v>
      </c>
      <c r="D185" s="60">
        <v>84.909499519999997</v>
      </c>
      <c r="E185" s="60">
        <v>85.68582499</v>
      </c>
      <c r="F185" s="60">
        <v>85.688228010000003</v>
      </c>
      <c r="G185" s="60">
        <v>85.07848611</v>
      </c>
      <c r="H185" s="60">
        <v>84.887179169999996</v>
      </c>
      <c r="I185" s="60">
        <v>83.222864610000002</v>
      </c>
      <c r="J185" s="60">
        <v>80.912860859999995</v>
      </c>
      <c r="K185" s="60">
        <v>77.257766750000002</v>
      </c>
      <c r="L185" s="60">
        <v>75.773934269999998</v>
      </c>
      <c r="M185" s="60">
        <v>75.734270739999999</v>
      </c>
      <c r="N185" s="60">
        <v>75.970793740000005</v>
      </c>
      <c r="O185" s="60">
        <v>77.042469519999997</v>
      </c>
      <c r="P185" s="60">
        <v>77.387342700000005</v>
      </c>
      <c r="Q185" s="60">
        <v>78.048091200000002</v>
      </c>
      <c r="R185" s="60">
        <v>77.533176319999995</v>
      </c>
      <c r="S185" s="60">
        <v>76.054895529999996</v>
      </c>
      <c r="T185" s="60">
        <v>72.550133450000004</v>
      </c>
      <c r="U185" s="60">
        <v>71.746138869999996</v>
      </c>
      <c r="V185" s="60">
        <v>73.30225317</v>
      </c>
      <c r="W185" s="60">
        <v>74.466568030000005</v>
      </c>
      <c r="X185" s="60">
        <v>76.611399430000006</v>
      </c>
      <c r="Y185" s="60">
        <v>78.67913428</v>
      </c>
    </row>
    <row r="186" spans="1:25" s="61" customFormat="1" ht="15.75" x14ac:dyDescent="0.3">
      <c r="A186" s="59" t="s">
        <v>141</v>
      </c>
      <c r="B186" s="60">
        <v>79.201693480000003</v>
      </c>
      <c r="C186" s="60">
        <v>81.565114050000005</v>
      </c>
      <c r="D186" s="60">
        <v>84.423367110000001</v>
      </c>
      <c r="E186" s="60">
        <v>83.880750930000005</v>
      </c>
      <c r="F186" s="60">
        <v>83.900419779999993</v>
      </c>
      <c r="G186" s="60">
        <v>83.121249509999998</v>
      </c>
      <c r="H186" s="60">
        <v>82.758590920000003</v>
      </c>
      <c r="I186" s="60">
        <v>80.560281529999997</v>
      </c>
      <c r="J186" s="60">
        <v>78.396986639999994</v>
      </c>
      <c r="K186" s="60">
        <v>77.578343390000001</v>
      </c>
      <c r="L186" s="60">
        <v>75.876606039999999</v>
      </c>
      <c r="M186" s="60">
        <v>76.311669179999996</v>
      </c>
      <c r="N186" s="60">
        <v>77.118246720000002</v>
      </c>
      <c r="O186" s="60">
        <v>78.058898619999994</v>
      </c>
      <c r="P186" s="60">
        <v>78.089489310000005</v>
      </c>
      <c r="Q186" s="60">
        <v>78.925038270000002</v>
      </c>
      <c r="R186" s="60">
        <v>78.387027939999996</v>
      </c>
      <c r="S186" s="60">
        <v>77.056175949999997</v>
      </c>
      <c r="T186" s="60">
        <v>74.409615489999993</v>
      </c>
      <c r="U186" s="60">
        <v>74.165020810000001</v>
      </c>
      <c r="V186" s="60">
        <v>74.831731009999999</v>
      </c>
      <c r="W186" s="60">
        <v>75.646341680000006</v>
      </c>
      <c r="X186" s="60">
        <v>78.472810170000002</v>
      </c>
      <c r="Y186" s="60">
        <v>80.458830449999994</v>
      </c>
    </row>
    <row r="187" spans="1:25" s="61" customFormat="1" ht="15.75" x14ac:dyDescent="0.3">
      <c r="A187" s="59" t="s">
        <v>142</v>
      </c>
      <c r="B187" s="60">
        <v>81.731483400000002</v>
      </c>
      <c r="C187" s="60">
        <v>85.894159819999999</v>
      </c>
      <c r="D187" s="60">
        <v>89.807055950000006</v>
      </c>
      <c r="E187" s="60">
        <v>90.567607820000006</v>
      </c>
      <c r="F187" s="60">
        <v>90.898084879999999</v>
      </c>
      <c r="G187" s="60">
        <v>90.178945749999997</v>
      </c>
      <c r="H187" s="60">
        <v>87.480659349999996</v>
      </c>
      <c r="I187" s="60">
        <v>89.104406949999998</v>
      </c>
      <c r="J187" s="60">
        <v>87.561093869999993</v>
      </c>
      <c r="K187" s="60">
        <v>85.369847480000004</v>
      </c>
      <c r="L187" s="60">
        <v>84.418416070000006</v>
      </c>
      <c r="M187" s="60">
        <v>84.287323729999997</v>
      </c>
      <c r="N187" s="60">
        <v>83.079885450000006</v>
      </c>
      <c r="O187" s="60">
        <v>83.976433159999999</v>
      </c>
      <c r="P187" s="60">
        <v>86.349580979999999</v>
      </c>
      <c r="Q187" s="60">
        <v>85.734119820000004</v>
      </c>
      <c r="R187" s="60">
        <v>85.664675720000005</v>
      </c>
      <c r="S187" s="60">
        <v>84.975455920000002</v>
      </c>
      <c r="T187" s="60">
        <v>82.134573599999996</v>
      </c>
      <c r="U187" s="60">
        <v>82.085577990000004</v>
      </c>
      <c r="V187" s="60">
        <v>83.395362370000001</v>
      </c>
      <c r="W187" s="60">
        <v>83.46807948</v>
      </c>
      <c r="X187" s="60">
        <v>85.553186120000007</v>
      </c>
      <c r="Y187" s="60">
        <v>87.418946469999995</v>
      </c>
    </row>
    <row r="188" spans="1:25" s="61" customFormat="1" ht="15.75" x14ac:dyDescent="0.3">
      <c r="A188" s="59" t="s">
        <v>143</v>
      </c>
      <c r="B188" s="60">
        <v>86.273149290000006</v>
      </c>
      <c r="C188" s="60">
        <v>87.276751509999997</v>
      </c>
      <c r="D188" s="60">
        <v>92.518088820000003</v>
      </c>
      <c r="E188" s="60">
        <v>94.981792900000002</v>
      </c>
      <c r="F188" s="60">
        <v>95.693822699999998</v>
      </c>
      <c r="G188" s="60">
        <v>94.209510460000004</v>
      </c>
      <c r="H188" s="60">
        <v>90.980284030000007</v>
      </c>
      <c r="I188" s="60">
        <v>88.958951600000006</v>
      </c>
      <c r="J188" s="60">
        <v>87.939137860000002</v>
      </c>
      <c r="K188" s="60">
        <v>86.283496229999997</v>
      </c>
      <c r="L188" s="60">
        <v>85.911278300000006</v>
      </c>
      <c r="M188" s="60">
        <v>86.269291319999994</v>
      </c>
      <c r="N188" s="60">
        <v>86.776902050000004</v>
      </c>
      <c r="O188" s="60">
        <v>86.720562279999996</v>
      </c>
      <c r="P188" s="60">
        <v>87.374116979999997</v>
      </c>
      <c r="Q188" s="60">
        <v>88.375134450000004</v>
      </c>
      <c r="R188" s="60">
        <v>87.20736162</v>
      </c>
      <c r="S188" s="60">
        <v>86.912301110000001</v>
      </c>
      <c r="T188" s="60">
        <v>84.713052430000005</v>
      </c>
      <c r="U188" s="60">
        <v>84.954617189999993</v>
      </c>
      <c r="V188" s="60">
        <v>85.480437660000007</v>
      </c>
      <c r="W188" s="60">
        <v>86.098006220000002</v>
      </c>
      <c r="X188" s="60">
        <v>88.731731719999999</v>
      </c>
      <c r="Y188" s="60">
        <v>90.370230910000004</v>
      </c>
    </row>
    <row r="189" spans="1:25" s="61" customFormat="1" ht="15.75" x14ac:dyDescent="0.3">
      <c r="A189" s="59" t="s">
        <v>144</v>
      </c>
      <c r="B189" s="60">
        <v>90.927906179999994</v>
      </c>
      <c r="C189" s="60">
        <v>92.413234349999996</v>
      </c>
      <c r="D189" s="60">
        <v>92.897266740000006</v>
      </c>
      <c r="E189" s="60">
        <v>93.661347539999994</v>
      </c>
      <c r="F189" s="60">
        <v>94.842410360000002</v>
      </c>
      <c r="G189" s="60">
        <v>93.899451859999999</v>
      </c>
      <c r="H189" s="60">
        <v>91.120751650000003</v>
      </c>
      <c r="I189" s="60">
        <v>88.453943229999993</v>
      </c>
      <c r="J189" s="60">
        <v>86.558560259999993</v>
      </c>
      <c r="K189" s="60">
        <v>84.710246179999999</v>
      </c>
      <c r="L189" s="60">
        <v>83.925190720000003</v>
      </c>
      <c r="M189" s="60">
        <v>84.794234799999998</v>
      </c>
      <c r="N189" s="60">
        <v>85.299759660000007</v>
      </c>
      <c r="O189" s="60">
        <v>86.106557159999994</v>
      </c>
      <c r="P189" s="60">
        <v>86.875458100000003</v>
      </c>
      <c r="Q189" s="60">
        <v>88.447357420000003</v>
      </c>
      <c r="R189" s="60">
        <v>88.338723630000004</v>
      </c>
      <c r="S189" s="60">
        <v>85.999213940000004</v>
      </c>
      <c r="T189" s="60">
        <v>83.253352169999999</v>
      </c>
      <c r="U189" s="60">
        <v>83.349606780000002</v>
      </c>
      <c r="V189" s="60">
        <v>84.718874700000001</v>
      </c>
      <c r="W189" s="60">
        <v>85.66351693</v>
      </c>
      <c r="X189" s="60">
        <v>87.849477609999994</v>
      </c>
      <c r="Y189" s="60">
        <v>92.495703730000002</v>
      </c>
    </row>
    <row r="190" spans="1:25" s="61" customFormat="1" ht="15.75" x14ac:dyDescent="0.3">
      <c r="A190" s="59" t="s">
        <v>145</v>
      </c>
      <c r="B190" s="60">
        <v>86.255967409999997</v>
      </c>
      <c r="C190" s="60">
        <v>87.571679160000002</v>
      </c>
      <c r="D190" s="60">
        <v>89.530715389999997</v>
      </c>
      <c r="E190" s="60">
        <v>88.688039270000004</v>
      </c>
      <c r="F190" s="60">
        <v>89.135197779999999</v>
      </c>
      <c r="G190" s="60">
        <v>89.324433369999994</v>
      </c>
      <c r="H190" s="60">
        <v>87.825722299999995</v>
      </c>
      <c r="I190" s="60">
        <v>86.558675559999998</v>
      </c>
      <c r="J190" s="60">
        <v>86.529580190000004</v>
      </c>
      <c r="K190" s="60">
        <v>83.632963189999998</v>
      </c>
      <c r="L190" s="60">
        <v>81.896099989999996</v>
      </c>
      <c r="M190" s="60">
        <v>81.641611420000004</v>
      </c>
      <c r="N190" s="60">
        <v>82.492847710000007</v>
      </c>
      <c r="O190" s="60">
        <v>83.356164910000004</v>
      </c>
      <c r="P190" s="60">
        <v>83.913116470000006</v>
      </c>
      <c r="Q190" s="60">
        <v>84.394219109999995</v>
      </c>
      <c r="R190" s="60">
        <v>84.097589650000003</v>
      </c>
      <c r="S190" s="60">
        <v>82.346090599999997</v>
      </c>
      <c r="T190" s="60">
        <v>79.319513049999998</v>
      </c>
      <c r="U190" s="60">
        <v>79.553221219999998</v>
      </c>
      <c r="V190" s="60">
        <v>80.892501179999996</v>
      </c>
      <c r="W190" s="60">
        <v>81.948614449999994</v>
      </c>
      <c r="X190" s="60">
        <v>83.952167439999997</v>
      </c>
      <c r="Y190" s="60">
        <v>84.910065410000001</v>
      </c>
    </row>
    <row r="191" spans="1:25" s="61" customFormat="1" ht="15.75" x14ac:dyDescent="0.3">
      <c r="A191" s="59" t="s">
        <v>146</v>
      </c>
      <c r="B191" s="60">
        <v>80.900175059999995</v>
      </c>
      <c r="C191" s="60">
        <v>83.102205569999995</v>
      </c>
      <c r="D191" s="60">
        <v>84.424350950000004</v>
      </c>
      <c r="E191" s="60">
        <v>84.233439189999999</v>
      </c>
      <c r="F191" s="60">
        <v>84.411331410000003</v>
      </c>
      <c r="G191" s="60">
        <v>84.563596849999996</v>
      </c>
      <c r="H191" s="60">
        <v>84.514591870000004</v>
      </c>
      <c r="I191" s="60">
        <v>84.117583269999997</v>
      </c>
      <c r="J191" s="60">
        <v>82.886937860000003</v>
      </c>
      <c r="K191" s="60">
        <v>80.586934979999995</v>
      </c>
      <c r="L191" s="60">
        <v>78.956113220000006</v>
      </c>
      <c r="M191" s="60">
        <v>78.252987399999995</v>
      </c>
      <c r="N191" s="60">
        <v>78.276709949999997</v>
      </c>
      <c r="O191" s="60">
        <v>79.545624720000006</v>
      </c>
      <c r="P191" s="60">
        <v>80.167749810000004</v>
      </c>
      <c r="Q191" s="60">
        <v>80.242220110000005</v>
      </c>
      <c r="R191" s="60">
        <v>79.756423830000003</v>
      </c>
      <c r="S191" s="60">
        <v>77.653054580000003</v>
      </c>
      <c r="T191" s="60">
        <v>75.555448209999994</v>
      </c>
      <c r="U191" s="60">
        <v>75.549897669999993</v>
      </c>
      <c r="V191" s="60">
        <v>76.745285199999998</v>
      </c>
      <c r="W191" s="60">
        <v>77.337444590000004</v>
      </c>
      <c r="X191" s="60">
        <v>79.547896320000007</v>
      </c>
      <c r="Y191" s="60">
        <v>82.040867280000001</v>
      </c>
    </row>
    <row r="192" spans="1:25" s="61" customFormat="1" ht="15.75" x14ac:dyDescent="0.3">
      <c r="A192" s="59" t="s">
        <v>147</v>
      </c>
      <c r="B192" s="60">
        <v>83.0555655</v>
      </c>
      <c r="C192" s="60">
        <v>85.483227310000004</v>
      </c>
      <c r="D192" s="60">
        <v>86.394228850000005</v>
      </c>
      <c r="E192" s="60">
        <v>86.028108970000005</v>
      </c>
      <c r="F192" s="60">
        <v>85.672908300000003</v>
      </c>
      <c r="G192" s="60">
        <v>85.860302750000002</v>
      </c>
      <c r="H192" s="60">
        <v>84.028053</v>
      </c>
      <c r="I192" s="60">
        <v>80.786693130000003</v>
      </c>
      <c r="J192" s="60">
        <v>79.562119469999999</v>
      </c>
      <c r="K192" s="60">
        <v>78.10814809</v>
      </c>
      <c r="L192" s="60">
        <v>78.985669959999996</v>
      </c>
      <c r="M192" s="60">
        <v>79.103061010000005</v>
      </c>
      <c r="N192" s="60">
        <v>79.962097650000004</v>
      </c>
      <c r="O192" s="60">
        <v>80.866998629999998</v>
      </c>
      <c r="P192" s="60">
        <v>81.469712610000002</v>
      </c>
      <c r="Q192" s="60">
        <v>82.897676689999997</v>
      </c>
      <c r="R192" s="60">
        <v>82.973145619999997</v>
      </c>
      <c r="S192" s="60">
        <v>80.739681480000002</v>
      </c>
      <c r="T192" s="60">
        <v>76.563032000000007</v>
      </c>
      <c r="U192" s="60">
        <v>75.973228449999993</v>
      </c>
      <c r="V192" s="60">
        <v>77.349051119999999</v>
      </c>
      <c r="W192" s="60">
        <v>78.639520469999994</v>
      </c>
      <c r="X192" s="60">
        <v>80.617229050000006</v>
      </c>
      <c r="Y192" s="60">
        <v>81.836388869999993</v>
      </c>
    </row>
    <row r="193" spans="1:25" s="61" customFormat="1" ht="15.75" x14ac:dyDescent="0.3">
      <c r="A193" s="59" t="s">
        <v>148</v>
      </c>
      <c r="B193" s="60">
        <v>87.428099529999997</v>
      </c>
      <c r="C193" s="60">
        <v>88.657260320000006</v>
      </c>
      <c r="D193" s="60">
        <v>89.819004530000001</v>
      </c>
      <c r="E193" s="60">
        <v>88.326388699999995</v>
      </c>
      <c r="F193" s="60">
        <v>88.400326280000002</v>
      </c>
      <c r="G193" s="60">
        <v>88.83401963</v>
      </c>
      <c r="H193" s="60">
        <v>87.037677599999995</v>
      </c>
      <c r="I193" s="60">
        <v>86.037728920000006</v>
      </c>
      <c r="J193" s="60">
        <v>83.979461380000004</v>
      </c>
      <c r="K193" s="60">
        <v>81.973721479999995</v>
      </c>
      <c r="L193" s="60">
        <v>81.492464620000007</v>
      </c>
      <c r="M193" s="60">
        <v>82.32132618</v>
      </c>
      <c r="N193" s="60">
        <v>83.187586670000002</v>
      </c>
      <c r="O193" s="60">
        <v>83.977589660000007</v>
      </c>
      <c r="P193" s="60">
        <v>83.693870129999993</v>
      </c>
      <c r="Q193" s="60">
        <v>83.710729000000001</v>
      </c>
      <c r="R193" s="60">
        <v>83.162078989999998</v>
      </c>
      <c r="S193" s="60">
        <v>81.261513179999994</v>
      </c>
      <c r="T193" s="60">
        <v>78.803337110000001</v>
      </c>
      <c r="U193" s="60">
        <v>78.578675059999995</v>
      </c>
      <c r="V193" s="60">
        <v>80.533307899999997</v>
      </c>
      <c r="W193" s="60">
        <v>81.035827800000007</v>
      </c>
      <c r="X193" s="60">
        <v>83.353026880000002</v>
      </c>
      <c r="Y193" s="60">
        <v>85.649120580000002</v>
      </c>
    </row>
    <row r="194" spans="1:25" s="61" customFormat="1" ht="15.75" x14ac:dyDescent="0.3">
      <c r="A194" s="59" t="s">
        <v>149</v>
      </c>
      <c r="B194" s="60">
        <v>90.142963839999993</v>
      </c>
      <c r="C194" s="60">
        <v>93.070624420000001</v>
      </c>
      <c r="D194" s="60">
        <v>93.672035449999996</v>
      </c>
      <c r="E194" s="60">
        <v>93.48397233</v>
      </c>
      <c r="F194" s="60">
        <v>93.10228137</v>
      </c>
      <c r="G194" s="60">
        <v>93.479632809999998</v>
      </c>
      <c r="H194" s="60">
        <v>91.501102889999999</v>
      </c>
      <c r="I194" s="60">
        <v>87.261940519999996</v>
      </c>
      <c r="J194" s="60">
        <v>84.899410140000001</v>
      </c>
      <c r="K194" s="60">
        <v>83.120167620000004</v>
      </c>
      <c r="L194" s="60">
        <v>82.519482400000001</v>
      </c>
      <c r="M194" s="60">
        <v>82.655137069999995</v>
      </c>
      <c r="N194" s="60">
        <v>83.502872359999998</v>
      </c>
      <c r="O194" s="60">
        <v>82.860259630000002</v>
      </c>
      <c r="P194" s="60">
        <v>82.595201000000003</v>
      </c>
      <c r="Q194" s="60">
        <v>84.411258259999997</v>
      </c>
      <c r="R194" s="60">
        <v>85.759054559999996</v>
      </c>
      <c r="S194" s="60">
        <v>84.104832380000005</v>
      </c>
      <c r="T194" s="60">
        <v>80.23783822</v>
      </c>
      <c r="U194" s="60">
        <v>80.952020570000002</v>
      </c>
      <c r="V194" s="60">
        <v>82.405377270000002</v>
      </c>
      <c r="W194" s="60">
        <v>83.199843630000004</v>
      </c>
      <c r="X194" s="60">
        <v>85.361271540000004</v>
      </c>
      <c r="Y194" s="60">
        <v>87.969973049999993</v>
      </c>
    </row>
    <row r="195" spans="1:25" s="61" customFormat="1" ht="15.75" x14ac:dyDescent="0.3">
      <c r="A195" s="59" t="s">
        <v>150</v>
      </c>
      <c r="B195" s="60">
        <v>87.348002480000005</v>
      </c>
      <c r="C195" s="60">
        <v>88.958844360000001</v>
      </c>
      <c r="D195" s="60">
        <v>90.673096270000002</v>
      </c>
      <c r="E195" s="60">
        <v>90.261573960000007</v>
      </c>
      <c r="F195" s="60">
        <v>89.870336429999995</v>
      </c>
      <c r="G195" s="60">
        <v>89.610954829999997</v>
      </c>
      <c r="H195" s="60">
        <v>86.705882009999996</v>
      </c>
      <c r="I195" s="60">
        <v>84.577773269999994</v>
      </c>
      <c r="J195" s="60">
        <v>83.402613950000003</v>
      </c>
      <c r="K195" s="60">
        <v>83.141461419999999</v>
      </c>
      <c r="L195" s="60">
        <v>84.764871869999993</v>
      </c>
      <c r="M195" s="60">
        <v>85.173495720000005</v>
      </c>
      <c r="N195" s="60">
        <v>86.347912219999998</v>
      </c>
      <c r="O195" s="60">
        <v>86.215690010000003</v>
      </c>
      <c r="P195" s="60">
        <v>85.255331159999997</v>
      </c>
      <c r="Q195" s="60">
        <v>85.385947900000005</v>
      </c>
      <c r="R195" s="60">
        <v>87.794135170000004</v>
      </c>
      <c r="S195" s="60">
        <v>85.686809199999999</v>
      </c>
      <c r="T195" s="60">
        <v>80.969637329999998</v>
      </c>
      <c r="U195" s="60">
        <v>81.033159560000001</v>
      </c>
      <c r="V195" s="60">
        <v>82.400022440000001</v>
      </c>
      <c r="W195" s="60">
        <v>83.53132574</v>
      </c>
      <c r="X195" s="60">
        <v>85.04241743</v>
      </c>
      <c r="Y195" s="60">
        <v>87.339077720000006</v>
      </c>
    </row>
    <row r="196" spans="1:25" s="61" customFormat="1" ht="15.75" x14ac:dyDescent="0.3">
      <c r="A196" s="59" t="s">
        <v>151</v>
      </c>
      <c r="B196" s="60">
        <v>88.894143729999996</v>
      </c>
      <c r="C196" s="60">
        <v>91.261503829999995</v>
      </c>
      <c r="D196" s="60">
        <v>92.151396169999998</v>
      </c>
      <c r="E196" s="60">
        <v>91.968765629999993</v>
      </c>
      <c r="F196" s="60">
        <v>91.516004929999994</v>
      </c>
      <c r="G196" s="60">
        <v>91.529329239999996</v>
      </c>
      <c r="H196" s="60">
        <v>89.052438109999997</v>
      </c>
      <c r="I196" s="60">
        <v>84.97750576</v>
      </c>
      <c r="J196" s="60">
        <v>80.677563750000004</v>
      </c>
      <c r="K196" s="60">
        <v>81.034649250000001</v>
      </c>
      <c r="L196" s="60">
        <v>81.012146670000007</v>
      </c>
      <c r="M196" s="60">
        <v>82.046900370000003</v>
      </c>
      <c r="N196" s="60">
        <v>82.955644840000005</v>
      </c>
      <c r="O196" s="60">
        <v>84.88900769</v>
      </c>
      <c r="P196" s="60">
        <v>87.719451449999994</v>
      </c>
      <c r="Q196" s="60">
        <v>86.751659700000005</v>
      </c>
      <c r="R196" s="60">
        <v>87.106209199999995</v>
      </c>
      <c r="S196" s="60">
        <v>84.841272559999993</v>
      </c>
      <c r="T196" s="60">
        <v>81.719856469999996</v>
      </c>
      <c r="U196" s="60">
        <v>81.025221810000005</v>
      </c>
      <c r="V196" s="60">
        <v>84.246793600000004</v>
      </c>
      <c r="W196" s="60">
        <v>84.787870519999998</v>
      </c>
      <c r="X196" s="60">
        <v>85.186227360000004</v>
      </c>
      <c r="Y196" s="60">
        <v>89.269271579999995</v>
      </c>
    </row>
    <row r="197" spans="1:25" s="61" customFormat="1" ht="15.75" x14ac:dyDescent="0.3">
      <c r="A197" s="59" t="s">
        <v>152</v>
      </c>
      <c r="B197" s="60">
        <v>89.138609169999995</v>
      </c>
      <c r="C197" s="60">
        <v>88.244279259999999</v>
      </c>
      <c r="D197" s="60">
        <v>89.558635339999995</v>
      </c>
      <c r="E197" s="60">
        <v>89.931509700000007</v>
      </c>
      <c r="F197" s="60">
        <v>90.11589266</v>
      </c>
      <c r="G197" s="60">
        <v>89.363391300000004</v>
      </c>
      <c r="H197" s="60">
        <v>88.834145539999994</v>
      </c>
      <c r="I197" s="60">
        <v>90.540904639999994</v>
      </c>
      <c r="J197" s="60">
        <v>89.14826128</v>
      </c>
      <c r="K197" s="60">
        <v>85.977316259999995</v>
      </c>
      <c r="L197" s="60">
        <v>84.916199390000003</v>
      </c>
      <c r="M197" s="60">
        <v>84.992395189999996</v>
      </c>
      <c r="N197" s="60">
        <v>84.252227849999997</v>
      </c>
      <c r="O197" s="60">
        <v>85.049591719999995</v>
      </c>
      <c r="P197" s="60">
        <v>87.125847609999994</v>
      </c>
      <c r="Q197" s="60">
        <v>87.202207599999994</v>
      </c>
      <c r="R197" s="60">
        <v>87.743894979999993</v>
      </c>
      <c r="S197" s="60">
        <v>86.440164659999994</v>
      </c>
      <c r="T197" s="60">
        <v>83.817518230000005</v>
      </c>
      <c r="U197" s="60">
        <v>84.002005460000007</v>
      </c>
      <c r="V197" s="60">
        <v>85.304283479999995</v>
      </c>
      <c r="W197" s="60">
        <v>86.334450180000005</v>
      </c>
      <c r="X197" s="60">
        <v>88.061241649999999</v>
      </c>
      <c r="Y197" s="60">
        <v>90.472892419999994</v>
      </c>
    </row>
    <row r="198" spans="1:25" s="61" customFormat="1" ht="15.75" x14ac:dyDescent="0.3">
      <c r="A198" s="59" t="s">
        <v>153</v>
      </c>
      <c r="B198" s="60">
        <v>91.72520068</v>
      </c>
      <c r="C198" s="60">
        <v>92.114886100000007</v>
      </c>
      <c r="D198" s="60">
        <v>94.106090390000006</v>
      </c>
      <c r="E198" s="60">
        <v>94.429722209999994</v>
      </c>
      <c r="F198" s="60">
        <v>94.01078828</v>
      </c>
      <c r="G198" s="60">
        <v>94.295119189999994</v>
      </c>
      <c r="H198" s="60">
        <v>93.807236660000001</v>
      </c>
      <c r="I198" s="60">
        <v>93.427992349999997</v>
      </c>
      <c r="J198" s="60">
        <v>92.718204319999998</v>
      </c>
      <c r="K198" s="60">
        <v>90.524458429999996</v>
      </c>
      <c r="L198" s="60">
        <v>88.532863640000002</v>
      </c>
      <c r="M198" s="60">
        <v>88.139757200000005</v>
      </c>
      <c r="N198" s="60">
        <v>88.887034819999997</v>
      </c>
      <c r="O198" s="60">
        <v>90.681382889999995</v>
      </c>
      <c r="P198" s="60">
        <v>90.757997070000002</v>
      </c>
      <c r="Q198" s="60">
        <v>91.505757729999999</v>
      </c>
      <c r="R198" s="60">
        <v>90.585740360000003</v>
      </c>
      <c r="S198" s="60">
        <v>89.561081720000004</v>
      </c>
      <c r="T198" s="60">
        <v>86.989836780000005</v>
      </c>
      <c r="U198" s="60">
        <v>87.087974579999994</v>
      </c>
      <c r="V198" s="60">
        <v>88.723277370000005</v>
      </c>
      <c r="W198" s="60">
        <v>89.530951209999998</v>
      </c>
      <c r="X198" s="60">
        <v>91.684162299999997</v>
      </c>
      <c r="Y198" s="60">
        <v>93.643968830000006</v>
      </c>
    </row>
    <row r="199" spans="1:25" s="61" customFormat="1" ht="15.75" x14ac:dyDescent="0.3">
      <c r="A199" s="59" t="s">
        <v>154</v>
      </c>
      <c r="B199" s="60">
        <v>91.069353520000007</v>
      </c>
      <c r="C199" s="60">
        <v>93.062874969999996</v>
      </c>
      <c r="D199" s="60">
        <v>95.863679540000007</v>
      </c>
      <c r="E199" s="60">
        <v>94.941847069999994</v>
      </c>
      <c r="F199" s="60">
        <v>94.663957109999998</v>
      </c>
      <c r="G199" s="60">
        <v>94.964348799999996</v>
      </c>
      <c r="H199" s="60">
        <v>92.742655330000005</v>
      </c>
      <c r="I199" s="60">
        <v>90.588555029999995</v>
      </c>
      <c r="J199" s="60">
        <v>89.640530459999994</v>
      </c>
      <c r="K199" s="60">
        <v>87.224111289999996</v>
      </c>
      <c r="L199" s="60">
        <v>88.577870399999995</v>
      </c>
      <c r="M199" s="60">
        <v>89.553458500000005</v>
      </c>
      <c r="N199" s="60">
        <v>89.999861480000007</v>
      </c>
      <c r="O199" s="60">
        <v>91.159565409999999</v>
      </c>
      <c r="P199" s="60">
        <v>91.757556750000006</v>
      </c>
      <c r="Q199" s="60">
        <v>91.836120449999996</v>
      </c>
      <c r="R199" s="60">
        <v>91.491660730000007</v>
      </c>
      <c r="S199" s="60">
        <v>89.649160670000001</v>
      </c>
      <c r="T199" s="60">
        <v>85.917449719999993</v>
      </c>
      <c r="U199" s="60">
        <v>86.171709250000006</v>
      </c>
      <c r="V199" s="60">
        <v>87.475737910000007</v>
      </c>
      <c r="W199" s="60">
        <v>88.089227129999998</v>
      </c>
      <c r="X199" s="60">
        <v>89.442767970000006</v>
      </c>
      <c r="Y199" s="60">
        <v>91.557264230000001</v>
      </c>
    </row>
    <row r="200" spans="1:25" s="61" customFormat="1" ht="15.75" x14ac:dyDescent="0.3">
      <c r="A200" s="59" t="s">
        <v>155</v>
      </c>
      <c r="B200" s="60">
        <v>89.737615950000006</v>
      </c>
      <c r="C200" s="60">
        <v>91.547226629999997</v>
      </c>
      <c r="D200" s="60">
        <v>93.027495999999999</v>
      </c>
      <c r="E200" s="60">
        <v>92.186463410000002</v>
      </c>
      <c r="F200" s="60">
        <v>91.195133400000003</v>
      </c>
      <c r="G200" s="60">
        <v>90.874620140000005</v>
      </c>
      <c r="H200" s="60">
        <v>90.533159949999998</v>
      </c>
      <c r="I200" s="60">
        <v>90.064512739999998</v>
      </c>
      <c r="J200" s="60">
        <v>87.836901389999994</v>
      </c>
      <c r="K200" s="60">
        <v>87.883021569999997</v>
      </c>
      <c r="L200" s="60">
        <v>90.055799980000003</v>
      </c>
      <c r="M200" s="60">
        <v>91.381609859999998</v>
      </c>
      <c r="N200" s="60">
        <v>90.462513029999997</v>
      </c>
      <c r="O200" s="60">
        <v>89.828357550000007</v>
      </c>
      <c r="P200" s="60">
        <v>89.869677210000006</v>
      </c>
      <c r="Q200" s="60">
        <v>90.032998250000006</v>
      </c>
      <c r="R200" s="60">
        <v>89.68687224</v>
      </c>
      <c r="S200" s="60">
        <v>88.871777420000001</v>
      </c>
      <c r="T200" s="60">
        <v>86.335721379999995</v>
      </c>
      <c r="U200" s="60">
        <v>85.278178080000004</v>
      </c>
      <c r="V200" s="60">
        <v>85.621073940000002</v>
      </c>
      <c r="W200" s="60">
        <v>86.173397460000004</v>
      </c>
      <c r="X200" s="60">
        <v>87.582851419999997</v>
      </c>
      <c r="Y200" s="60">
        <v>88.799541750000003</v>
      </c>
    </row>
    <row r="201" spans="1:25" s="61" customFormat="1" ht="15.75" x14ac:dyDescent="0.3">
      <c r="A201" s="59" t="s">
        <v>156</v>
      </c>
      <c r="B201" s="60">
        <v>84.7071088</v>
      </c>
      <c r="C201" s="60">
        <v>86.877981370000001</v>
      </c>
      <c r="D201" s="60">
        <v>89.512532350000001</v>
      </c>
      <c r="E201" s="60">
        <v>89.654893599999994</v>
      </c>
      <c r="F201" s="60">
        <v>89.30030232</v>
      </c>
      <c r="G201" s="60">
        <v>88.862166340000002</v>
      </c>
      <c r="H201" s="60">
        <v>87.008279110000004</v>
      </c>
      <c r="I201" s="60">
        <v>83.774726470000004</v>
      </c>
      <c r="J201" s="60">
        <v>82.160253890000007</v>
      </c>
      <c r="K201" s="60">
        <v>82.788705199999995</v>
      </c>
      <c r="L201" s="60">
        <v>83.630336610000001</v>
      </c>
      <c r="M201" s="60">
        <v>87.405938840000005</v>
      </c>
      <c r="N201" s="60">
        <v>87.922528450000001</v>
      </c>
      <c r="O201" s="60">
        <v>88.525016500000007</v>
      </c>
      <c r="P201" s="60">
        <v>89.299248379999995</v>
      </c>
      <c r="Q201" s="60">
        <v>89.870273650000001</v>
      </c>
      <c r="R201" s="60">
        <v>89.550976520000006</v>
      </c>
      <c r="S201" s="60">
        <v>87.819648409999999</v>
      </c>
      <c r="T201" s="60">
        <v>84.348539090000003</v>
      </c>
      <c r="U201" s="60">
        <v>82.840513279999996</v>
      </c>
      <c r="V201" s="60">
        <v>81.866661500000006</v>
      </c>
      <c r="W201" s="60">
        <v>80.4577271</v>
      </c>
      <c r="X201" s="60">
        <v>81.750210409999994</v>
      </c>
      <c r="Y201" s="60">
        <v>84.552218429999996</v>
      </c>
    </row>
    <row r="202" spans="1:25" s="61" customFormat="1" ht="15.75" x14ac:dyDescent="0.3">
      <c r="A202" s="59" t="s">
        <v>157</v>
      </c>
      <c r="B202" s="60">
        <v>86.781667959999993</v>
      </c>
      <c r="C202" s="60">
        <v>89.707758979999994</v>
      </c>
      <c r="D202" s="60">
        <v>92.067842389999996</v>
      </c>
      <c r="E202" s="60">
        <v>91.104355229999996</v>
      </c>
      <c r="F202" s="60">
        <v>91.433792870000005</v>
      </c>
      <c r="G202" s="60">
        <v>90.049200310000003</v>
      </c>
      <c r="H202" s="60">
        <v>87.801955969999995</v>
      </c>
      <c r="I202" s="60">
        <v>85.783626850000005</v>
      </c>
      <c r="J202" s="60">
        <v>85.191645829999999</v>
      </c>
      <c r="K202" s="60">
        <v>86.248060390000006</v>
      </c>
      <c r="L202" s="60">
        <v>87.758871409999998</v>
      </c>
      <c r="M202" s="60">
        <v>91.334160589999996</v>
      </c>
      <c r="N202" s="60">
        <v>93.399674820000001</v>
      </c>
      <c r="O202" s="60">
        <v>93.420045880000004</v>
      </c>
      <c r="P202" s="60">
        <v>93.377212790000002</v>
      </c>
      <c r="Q202" s="60">
        <v>93.678671550000004</v>
      </c>
      <c r="R202" s="60">
        <v>92.955211210000002</v>
      </c>
      <c r="S202" s="60">
        <v>91.624497120000001</v>
      </c>
      <c r="T202" s="60">
        <v>88.25045514</v>
      </c>
      <c r="U202" s="60">
        <v>88.266920350000007</v>
      </c>
      <c r="V202" s="60">
        <v>87.092720380000003</v>
      </c>
      <c r="W202" s="60">
        <v>86.646893129999995</v>
      </c>
      <c r="X202" s="60">
        <v>86.955968679999998</v>
      </c>
      <c r="Y202" s="60">
        <v>89.944836100000003</v>
      </c>
    </row>
    <row r="203" spans="1:25" s="61" customFormat="1" ht="15.75" x14ac:dyDescent="0.3">
      <c r="A203" s="59" t="s">
        <v>158</v>
      </c>
      <c r="B203" s="60">
        <v>85.730462529999997</v>
      </c>
      <c r="C203" s="60">
        <v>87.504177159999998</v>
      </c>
      <c r="D203" s="60">
        <v>89.238650109999995</v>
      </c>
      <c r="E203" s="60">
        <v>88.601974609999999</v>
      </c>
      <c r="F203" s="60">
        <v>88.850901280000002</v>
      </c>
      <c r="G203" s="60">
        <v>88.473086690000002</v>
      </c>
      <c r="H203" s="60">
        <v>87.131555649999996</v>
      </c>
      <c r="I203" s="60">
        <v>84.418176169999995</v>
      </c>
      <c r="J203" s="60">
        <v>81.914961090000006</v>
      </c>
      <c r="K203" s="60">
        <v>80.238854750000002</v>
      </c>
      <c r="L203" s="60">
        <v>79.659335470000002</v>
      </c>
      <c r="M203" s="60">
        <v>80.436810710000003</v>
      </c>
      <c r="N203" s="60">
        <v>81.045542080000004</v>
      </c>
      <c r="O203" s="60">
        <v>81.407475460000001</v>
      </c>
      <c r="P203" s="60">
        <v>81.631680279999998</v>
      </c>
      <c r="Q203" s="60">
        <v>81.876132949999999</v>
      </c>
      <c r="R203" s="60">
        <v>81.728663909999995</v>
      </c>
      <c r="S203" s="60">
        <v>79.340768179999998</v>
      </c>
      <c r="T203" s="60">
        <v>77.683697280000004</v>
      </c>
      <c r="U203" s="60">
        <v>78.246899330000005</v>
      </c>
      <c r="V203" s="60">
        <v>79.884427840000001</v>
      </c>
      <c r="W203" s="60">
        <v>80.634899360000006</v>
      </c>
      <c r="X203" s="60">
        <v>81.055765510000001</v>
      </c>
      <c r="Y203" s="60">
        <v>86.534909130000003</v>
      </c>
    </row>
    <row r="204" spans="1:25" s="61" customFormat="1" ht="15.75" x14ac:dyDescent="0.3">
      <c r="A204" s="59" t="s">
        <v>159</v>
      </c>
      <c r="B204" s="60">
        <v>90.772630309999997</v>
      </c>
      <c r="C204" s="60">
        <v>89.266564849999995</v>
      </c>
      <c r="D204" s="60">
        <v>92.443594849999997</v>
      </c>
      <c r="E204" s="60">
        <v>92.038664940000004</v>
      </c>
      <c r="F204" s="60">
        <v>92.031847639999995</v>
      </c>
      <c r="G204" s="60">
        <v>92.817838760000001</v>
      </c>
      <c r="H204" s="60">
        <v>91.429837849999998</v>
      </c>
      <c r="I204" s="60">
        <v>91.111280019999995</v>
      </c>
      <c r="J204" s="60">
        <v>89.190291389999999</v>
      </c>
      <c r="K204" s="60">
        <v>87.727675750000003</v>
      </c>
      <c r="L204" s="60">
        <v>85.828986290000003</v>
      </c>
      <c r="M204" s="60">
        <v>85.422201229999999</v>
      </c>
      <c r="N204" s="60">
        <v>86.334215569999998</v>
      </c>
      <c r="O204" s="60">
        <v>87.242443440000002</v>
      </c>
      <c r="P204" s="60">
        <v>87.444594080000002</v>
      </c>
      <c r="Q204" s="60">
        <v>87.691466199999994</v>
      </c>
      <c r="R204" s="60">
        <v>87.278642680000004</v>
      </c>
      <c r="S204" s="60">
        <v>85.77756789</v>
      </c>
      <c r="T204" s="60">
        <v>82.932525380000001</v>
      </c>
      <c r="U204" s="60">
        <v>83.787229710000005</v>
      </c>
      <c r="V204" s="60">
        <v>85.236211900000001</v>
      </c>
      <c r="W204" s="60">
        <v>85.961045810000002</v>
      </c>
      <c r="X204" s="60">
        <v>86.751594859999997</v>
      </c>
      <c r="Y204" s="60">
        <v>87.942493839999997</v>
      </c>
    </row>
    <row r="205" spans="1:25" s="61" customFormat="1" ht="15.75" x14ac:dyDescent="0.3">
      <c r="A205" s="59" t="s">
        <v>160</v>
      </c>
      <c r="B205" s="60">
        <v>91.339649179999995</v>
      </c>
      <c r="C205" s="60">
        <v>90.465359230000004</v>
      </c>
      <c r="D205" s="60">
        <v>90.729394080000006</v>
      </c>
      <c r="E205" s="60">
        <v>91.507260209999998</v>
      </c>
      <c r="F205" s="60">
        <v>91.379055179999995</v>
      </c>
      <c r="G205" s="60">
        <v>90.699090940000005</v>
      </c>
      <c r="H205" s="60">
        <v>89.812043239999994</v>
      </c>
      <c r="I205" s="60">
        <v>89.117850709999999</v>
      </c>
      <c r="J205" s="60">
        <v>88.329655410000001</v>
      </c>
      <c r="K205" s="60">
        <v>85.146946159999999</v>
      </c>
      <c r="L205" s="60">
        <v>83.772673589999997</v>
      </c>
      <c r="M205" s="60">
        <v>83.527612790000006</v>
      </c>
      <c r="N205" s="60">
        <v>83.702986999999993</v>
      </c>
      <c r="O205" s="60">
        <v>85.270174589999996</v>
      </c>
      <c r="P205" s="60">
        <v>85.664768280000004</v>
      </c>
      <c r="Q205" s="60">
        <v>85.717251950000005</v>
      </c>
      <c r="R205" s="60">
        <v>85.731410870000005</v>
      </c>
      <c r="S205" s="60">
        <v>82.48360898</v>
      </c>
      <c r="T205" s="60">
        <v>79.850965340000002</v>
      </c>
      <c r="U205" s="60">
        <v>81.033067880000004</v>
      </c>
      <c r="V205" s="60">
        <v>82.413631850000002</v>
      </c>
      <c r="W205" s="60">
        <v>83.211030440000002</v>
      </c>
      <c r="X205" s="60">
        <v>83.906910760000002</v>
      </c>
      <c r="Y205" s="60">
        <v>85.628936679999995</v>
      </c>
    </row>
    <row r="206" spans="1:25" s="61" customFormat="1" ht="15.75" x14ac:dyDescent="0.3">
      <c r="A206" s="59" t="s">
        <v>161</v>
      </c>
      <c r="B206" s="60">
        <v>89.975947259999998</v>
      </c>
      <c r="C206" s="60">
        <v>92.326955589999997</v>
      </c>
      <c r="D206" s="60">
        <v>92.451960339999999</v>
      </c>
      <c r="E206" s="60">
        <v>92.604106380000005</v>
      </c>
      <c r="F206" s="60">
        <v>93.136843830000004</v>
      </c>
      <c r="G206" s="60">
        <v>92.82272451</v>
      </c>
      <c r="H206" s="60">
        <v>90.463374959999996</v>
      </c>
      <c r="I206" s="60">
        <v>86.962489379999994</v>
      </c>
      <c r="J206" s="60">
        <v>85.004608770000004</v>
      </c>
      <c r="K206" s="60">
        <v>84.405168250000003</v>
      </c>
      <c r="L206" s="60">
        <v>83.364470510000004</v>
      </c>
      <c r="M206" s="60">
        <v>84.019406759999995</v>
      </c>
      <c r="N206" s="60">
        <v>84.315162020000002</v>
      </c>
      <c r="O206" s="60">
        <v>84.656356049999999</v>
      </c>
      <c r="P206" s="60">
        <v>84.972839390000004</v>
      </c>
      <c r="Q206" s="60">
        <v>85.407166009999997</v>
      </c>
      <c r="R206" s="60">
        <v>84.78522701</v>
      </c>
      <c r="S206" s="60">
        <v>83.328875379999999</v>
      </c>
      <c r="T206" s="60">
        <v>80.664612950000006</v>
      </c>
      <c r="U206" s="60">
        <v>81.087989640000004</v>
      </c>
      <c r="V206" s="60">
        <v>81.531060139999994</v>
      </c>
      <c r="W206" s="60">
        <v>82.322877590000004</v>
      </c>
      <c r="X206" s="60">
        <v>84.039088730000003</v>
      </c>
      <c r="Y206" s="60">
        <v>84.956808629999998</v>
      </c>
    </row>
    <row r="207" spans="1:25" s="61" customFormat="1" ht="15.75" x14ac:dyDescent="0.3">
      <c r="A207" s="59" t="s">
        <v>162</v>
      </c>
      <c r="B207" s="60">
        <v>81.771184399999996</v>
      </c>
      <c r="C207" s="60">
        <v>84.186205349999994</v>
      </c>
      <c r="D207" s="60">
        <v>86.549855289999996</v>
      </c>
      <c r="E207" s="60">
        <v>86.000886350000002</v>
      </c>
      <c r="F207" s="60">
        <v>86.285797619999997</v>
      </c>
      <c r="G207" s="60">
        <v>86.356772199999995</v>
      </c>
      <c r="H207" s="60">
        <v>83.220030179999995</v>
      </c>
      <c r="I207" s="60">
        <v>81.062331850000007</v>
      </c>
      <c r="J207" s="60">
        <v>79.002012910000005</v>
      </c>
      <c r="K207" s="60">
        <v>78.38051385</v>
      </c>
      <c r="L207" s="60">
        <v>77.661453539999997</v>
      </c>
      <c r="M207" s="60">
        <v>78.308045280000002</v>
      </c>
      <c r="N207" s="60">
        <v>78.126723369999993</v>
      </c>
      <c r="O207" s="60">
        <v>78.798364219999996</v>
      </c>
      <c r="P207" s="60">
        <v>79.271011139999999</v>
      </c>
      <c r="Q207" s="60">
        <v>79.5539962</v>
      </c>
      <c r="R207" s="60">
        <v>79.313057950000001</v>
      </c>
      <c r="S207" s="60">
        <v>77.557082339999994</v>
      </c>
      <c r="T207" s="60">
        <v>75.719987599999996</v>
      </c>
      <c r="U207" s="60">
        <v>76.679259060000007</v>
      </c>
      <c r="V207" s="60">
        <v>77.73114047</v>
      </c>
      <c r="W207" s="60">
        <v>78.636935199999996</v>
      </c>
      <c r="X207" s="60">
        <v>79.140300400000001</v>
      </c>
      <c r="Y207" s="60">
        <v>79.734611209999997</v>
      </c>
    </row>
    <row r="208" spans="1:25" s="61" customFormat="1" ht="15.75" x14ac:dyDescent="0.3">
      <c r="A208" s="59" t="s">
        <v>163</v>
      </c>
      <c r="B208" s="60">
        <v>78.821038979999997</v>
      </c>
      <c r="C208" s="60">
        <v>82.509918080000006</v>
      </c>
      <c r="D208" s="60">
        <v>85.151670559999999</v>
      </c>
      <c r="E208" s="60">
        <v>85.494428249999999</v>
      </c>
      <c r="F208" s="60">
        <v>85.389698780000003</v>
      </c>
      <c r="G208" s="60">
        <v>84.635400950000005</v>
      </c>
      <c r="H208" s="60">
        <v>83.207595839999996</v>
      </c>
      <c r="I208" s="60">
        <v>80.765318140000005</v>
      </c>
      <c r="J208" s="60">
        <v>79.369289379999998</v>
      </c>
      <c r="K208" s="60">
        <v>78.143512549999997</v>
      </c>
      <c r="L208" s="60">
        <v>77.855940239999995</v>
      </c>
      <c r="M208" s="60">
        <v>77.948297980000007</v>
      </c>
      <c r="N208" s="60">
        <v>78.705259789999999</v>
      </c>
      <c r="O208" s="60">
        <v>79.644276739999995</v>
      </c>
      <c r="P208" s="60">
        <v>79.666595189999995</v>
      </c>
      <c r="Q208" s="60">
        <v>80.023528639999995</v>
      </c>
      <c r="R208" s="60">
        <v>79.907578599999994</v>
      </c>
      <c r="S208" s="60">
        <v>77.970421909999999</v>
      </c>
      <c r="T208" s="60">
        <v>75.448806770000004</v>
      </c>
      <c r="U208" s="60">
        <v>76.477654020000003</v>
      </c>
      <c r="V208" s="60">
        <v>77.600644130000006</v>
      </c>
      <c r="W208" s="60">
        <v>78.103098450000005</v>
      </c>
      <c r="X208" s="60">
        <v>79.784670239999997</v>
      </c>
      <c r="Y208" s="60">
        <v>81.091907809999995</v>
      </c>
    </row>
    <row r="209" spans="1:25" s="61" customFormat="1" ht="15.75" x14ac:dyDescent="0.3">
      <c r="A209" s="59" t="s">
        <v>164</v>
      </c>
      <c r="B209" s="60">
        <v>83.000792970000006</v>
      </c>
      <c r="C209" s="60">
        <v>84.604917779999994</v>
      </c>
      <c r="D209" s="60">
        <v>86.298952850000006</v>
      </c>
      <c r="E209" s="60">
        <v>86.013655499999999</v>
      </c>
      <c r="F209" s="60">
        <v>86.209854109999995</v>
      </c>
      <c r="G209" s="60">
        <v>86.206843829999997</v>
      </c>
      <c r="H209" s="60">
        <v>83.505224620000007</v>
      </c>
      <c r="I209" s="60">
        <v>81.611776559999996</v>
      </c>
      <c r="J209" s="60">
        <v>79.173742730000001</v>
      </c>
      <c r="K209" s="60">
        <v>78.062802289999993</v>
      </c>
      <c r="L209" s="60">
        <v>77.348491139999993</v>
      </c>
      <c r="M209" s="60">
        <v>77.908431289999996</v>
      </c>
      <c r="N209" s="60">
        <v>78.722926229999999</v>
      </c>
      <c r="O209" s="60">
        <v>78.51461012</v>
      </c>
      <c r="P209" s="60">
        <v>78.847685060000003</v>
      </c>
      <c r="Q209" s="60">
        <v>80.078056619999998</v>
      </c>
      <c r="R209" s="60">
        <v>79.485691790000004</v>
      </c>
      <c r="S209" s="60">
        <v>77.433046180000005</v>
      </c>
      <c r="T209" s="60">
        <v>75.416584599999993</v>
      </c>
      <c r="U209" s="60">
        <v>76.63871288</v>
      </c>
      <c r="V209" s="60">
        <v>77.956467419999996</v>
      </c>
      <c r="W209" s="60">
        <v>78.944360459999999</v>
      </c>
      <c r="X209" s="60">
        <v>80.471495129999994</v>
      </c>
      <c r="Y209" s="60">
        <v>82.342429350000003</v>
      </c>
    </row>
    <row r="210" spans="1:25" s="33" customFormat="1" x14ac:dyDescent="0.2"/>
    <row r="211" spans="1:25" s="33" customFormat="1" x14ac:dyDescent="0.2">
      <c r="A211" s="163" t="s">
        <v>69</v>
      </c>
      <c r="B211" s="210" t="s">
        <v>124</v>
      </c>
      <c r="C211" s="18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4"/>
    </row>
    <row r="212" spans="1:25" s="33" customFormat="1" x14ac:dyDescent="0.2">
      <c r="A212" s="164"/>
      <c r="B212" s="97" t="s">
        <v>71</v>
      </c>
      <c r="C212" s="98" t="s">
        <v>72</v>
      </c>
      <c r="D212" s="99" t="s">
        <v>73</v>
      </c>
      <c r="E212" s="98" t="s">
        <v>74</v>
      </c>
      <c r="F212" s="98" t="s">
        <v>75</v>
      </c>
      <c r="G212" s="98" t="s">
        <v>76</v>
      </c>
      <c r="H212" s="98" t="s">
        <v>77</v>
      </c>
      <c r="I212" s="98" t="s">
        <v>78</v>
      </c>
      <c r="J212" s="98" t="s">
        <v>79</v>
      </c>
      <c r="K212" s="97" t="s">
        <v>80</v>
      </c>
      <c r="L212" s="98" t="s">
        <v>81</v>
      </c>
      <c r="M212" s="100" t="s">
        <v>82</v>
      </c>
      <c r="N212" s="97" t="s">
        <v>83</v>
      </c>
      <c r="O212" s="98" t="s">
        <v>84</v>
      </c>
      <c r="P212" s="100" t="s">
        <v>85</v>
      </c>
      <c r="Q212" s="99" t="s">
        <v>86</v>
      </c>
      <c r="R212" s="98" t="s">
        <v>87</v>
      </c>
      <c r="S212" s="99" t="s">
        <v>88</v>
      </c>
      <c r="T212" s="98" t="s">
        <v>89</v>
      </c>
      <c r="U212" s="99" t="s">
        <v>90</v>
      </c>
      <c r="V212" s="98" t="s">
        <v>91</v>
      </c>
      <c r="W212" s="99" t="s">
        <v>92</v>
      </c>
      <c r="X212" s="98" t="s">
        <v>93</v>
      </c>
      <c r="Y212" s="98" t="s">
        <v>94</v>
      </c>
    </row>
    <row r="213" spans="1:25" s="33" customFormat="1" ht="16.5" customHeight="1" x14ac:dyDescent="0.2">
      <c r="A213" s="57" t="s">
        <v>135</v>
      </c>
      <c r="B213" s="58">
        <v>95.967860189999996</v>
      </c>
      <c r="C213" s="65">
        <v>92.602064100000007</v>
      </c>
      <c r="D213" s="65">
        <v>96.446048399999995</v>
      </c>
      <c r="E213" s="65">
        <v>95.791158490000001</v>
      </c>
      <c r="F213" s="65">
        <v>96.295563939999994</v>
      </c>
      <c r="G213" s="65">
        <v>96.224985680000003</v>
      </c>
      <c r="H213" s="65">
        <v>92.755065529999996</v>
      </c>
      <c r="I213" s="65">
        <v>89.353544110000001</v>
      </c>
      <c r="J213" s="65">
        <v>87.597089310000001</v>
      </c>
      <c r="K213" s="65">
        <v>85.684416819999996</v>
      </c>
      <c r="L213" s="65">
        <v>86.411011009999996</v>
      </c>
      <c r="M213" s="65">
        <v>86.064875819999997</v>
      </c>
      <c r="N213" s="65">
        <v>87.012894770000003</v>
      </c>
      <c r="O213" s="65">
        <v>87.106646069999996</v>
      </c>
      <c r="P213" s="65">
        <v>87.449218880000004</v>
      </c>
      <c r="Q213" s="65">
        <v>87.911763660000005</v>
      </c>
      <c r="R213" s="65">
        <v>88.060537960000005</v>
      </c>
      <c r="S213" s="65">
        <v>86.768450209999997</v>
      </c>
      <c r="T213" s="65">
        <v>83.821864270000006</v>
      </c>
      <c r="U213" s="65">
        <v>82.836012879999998</v>
      </c>
      <c r="V213" s="65">
        <v>83.975276989999998</v>
      </c>
      <c r="W213" s="65">
        <v>84.517332850000003</v>
      </c>
      <c r="X213" s="65">
        <v>86.350278599999996</v>
      </c>
      <c r="Y213" s="65">
        <v>88.819866910000002</v>
      </c>
    </row>
    <row r="214" spans="1:25" s="61" customFormat="1" ht="15.75" x14ac:dyDescent="0.3">
      <c r="A214" s="59" t="s">
        <v>136</v>
      </c>
      <c r="B214" s="60">
        <v>88.823766840000005</v>
      </c>
      <c r="C214" s="60">
        <v>91.468117739999997</v>
      </c>
      <c r="D214" s="60">
        <v>94.417873940000007</v>
      </c>
      <c r="E214" s="60">
        <v>94.102026780000003</v>
      </c>
      <c r="F214" s="60">
        <v>93.80962427</v>
      </c>
      <c r="G214" s="60">
        <v>93.337608349999996</v>
      </c>
      <c r="H214" s="60">
        <v>90.049982549999996</v>
      </c>
      <c r="I214" s="60">
        <v>85.890020989999996</v>
      </c>
      <c r="J214" s="60">
        <v>83.468832019999994</v>
      </c>
      <c r="K214" s="60">
        <v>81.232776939999994</v>
      </c>
      <c r="L214" s="60">
        <v>81.413946260000003</v>
      </c>
      <c r="M214" s="60">
        <v>81.964339289999998</v>
      </c>
      <c r="N214" s="60">
        <v>83.662996129999996</v>
      </c>
      <c r="O214" s="60">
        <v>83.481707740000004</v>
      </c>
      <c r="P214" s="60">
        <v>83.669561959999996</v>
      </c>
      <c r="Q214" s="60">
        <v>84.191116269999995</v>
      </c>
      <c r="R214" s="60">
        <v>84.058708710000005</v>
      </c>
      <c r="S214" s="60">
        <v>83.011433699999998</v>
      </c>
      <c r="T214" s="60">
        <v>80.073225750000006</v>
      </c>
      <c r="U214" s="60">
        <v>79.078055750000004</v>
      </c>
      <c r="V214" s="60">
        <v>80.123682579999993</v>
      </c>
      <c r="W214" s="60">
        <v>81.330153249999995</v>
      </c>
      <c r="X214" s="60">
        <v>83.568416499999998</v>
      </c>
      <c r="Y214" s="60">
        <v>86.338271719999995</v>
      </c>
    </row>
    <row r="215" spans="1:25" s="61" customFormat="1" ht="15.75" x14ac:dyDescent="0.3">
      <c r="A215" s="59" t="s">
        <v>137</v>
      </c>
      <c r="B215" s="60">
        <v>88.001497670000006</v>
      </c>
      <c r="C215" s="60">
        <v>90.682749880000003</v>
      </c>
      <c r="D215" s="60">
        <v>92.283536699999999</v>
      </c>
      <c r="E215" s="60">
        <v>93.615362509999997</v>
      </c>
      <c r="F215" s="60">
        <v>94.410936910000004</v>
      </c>
      <c r="G215" s="60">
        <v>93.913191949999998</v>
      </c>
      <c r="H215" s="60">
        <v>90.704060179999999</v>
      </c>
      <c r="I215" s="60">
        <v>87.181380730000001</v>
      </c>
      <c r="J215" s="60">
        <v>85.360329239999999</v>
      </c>
      <c r="K215" s="60">
        <v>83.326130250000006</v>
      </c>
      <c r="L215" s="60">
        <v>84.365280690000006</v>
      </c>
      <c r="M215" s="60">
        <v>84.801707969999995</v>
      </c>
      <c r="N215" s="60">
        <v>86.424564829999994</v>
      </c>
      <c r="O215" s="60">
        <v>85.694866200000007</v>
      </c>
      <c r="P215" s="60">
        <v>85.671269519999996</v>
      </c>
      <c r="Q215" s="60">
        <v>85.872596000000001</v>
      </c>
      <c r="R215" s="60">
        <v>85.838911109999998</v>
      </c>
      <c r="S215" s="60">
        <v>84.276997890000004</v>
      </c>
      <c r="T215" s="60">
        <v>81.322515690000003</v>
      </c>
      <c r="U215" s="60">
        <v>79.991651210000001</v>
      </c>
      <c r="V215" s="60">
        <v>81.392972150000006</v>
      </c>
      <c r="W215" s="60">
        <v>81.786123709999998</v>
      </c>
      <c r="X215" s="60">
        <v>84.208405990000003</v>
      </c>
      <c r="Y215" s="60">
        <v>90.112599349999996</v>
      </c>
    </row>
    <row r="216" spans="1:25" s="61" customFormat="1" ht="15.75" x14ac:dyDescent="0.3">
      <c r="A216" s="59" t="s">
        <v>138</v>
      </c>
      <c r="B216" s="60">
        <v>80.821742409999999</v>
      </c>
      <c r="C216" s="60">
        <v>83.790415679999995</v>
      </c>
      <c r="D216" s="60">
        <v>87.191134829999996</v>
      </c>
      <c r="E216" s="60">
        <v>88.065442050000001</v>
      </c>
      <c r="F216" s="60">
        <v>88.253055739999994</v>
      </c>
      <c r="G216" s="60">
        <v>88.352923950000005</v>
      </c>
      <c r="H216" s="60">
        <v>87.759197619999995</v>
      </c>
      <c r="I216" s="60">
        <v>82.60234835</v>
      </c>
      <c r="J216" s="60">
        <v>78.58582792</v>
      </c>
      <c r="K216" s="60">
        <v>76.093892089999997</v>
      </c>
      <c r="L216" s="60">
        <v>74.799620959999999</v>
      </c>
      <c r="M216" s="60">
        <v>74.545651129999996</v>
      </c>
      <c r="N216" s="60">
        <v>75.719779979999998</v>
      </c>
      <c r="O216" s="60">
        <v>76.910896859999994</v>
      </c>
      <c r="P216" s="60">
        <v>77.953521600000002</v>
      </c>
      <c r="Q216" s="60">
        <v>78.08889345</v>
      </c>
      <c r="R216" s="60">
        <v>77.767326260000004</v>
      </c>
      <c r="S216" s="60">
        <v>76.602787070000005</v>
      </c>
      <c r="T216" s="60">
        <v>73.397938179999997</v>
      </c>
      <c r="U216" s="60">
        <v>72.733961089999994</v>
      </c>
      <c r="V216" s="60">
        <v>73.793593079999994</v>
      </c>
      <c r="W216" s="60">
        <v>74.987108789999994</v>
      </c>
      <c r="X216" s="60">
        <v>77.109149919999993</v>
      </c>
      <c r="Y216" s="60">
        <v>78.911315430000002</v>
      </c>
    </row>
    <row r="217" spans="1:25" s="61" customFormat="1" ht="15.75" x14ac:dyDescent="0.3">
      <c r="A217" s="59" t="s">
        <v>139</v>
      </c>
      <c r="B217" s="60">
        <v>85.891448019999999</v>
      </c>
      <c r="C217" s="60">
        <v>88.149547299999995</v>
      </c>
      <c r="D217" s="60">
        <v>91.028654500000002</v>
      </c>
      <c r="E217" s="60">
        <v>90.840075900000002</v>
      </c>
      <c r="F217" s="60">
        <v>91.360439549999995</v>
      </c>
      <c r="G217" s="60">
        <v>91.193508159999993</v>
      </c>
      <c r="H217" s="60">
        <v>90.140442739999997</v>
      </c>
      <c r="I217" s="60">
        <v>88.844154680000003</v>
      </c>
      <c r="J217" s="60">
        <v>86.202725409999999</v>
      </c>
      <c r="K217" s="60">
        <v>82.80261668</v>
      </c>
      <c r="L217" s="60">
        <v>81.798606770000006</v>
      </c>
      <c r="M217" s="60">
        <v>81.951184170000005</v>
      </c>
      <c r="N217" s="60">
        <v>81.934013890000003</v>
      </c>
      <c r="O217" s="60">
        <v>82.908908139999994</v>
      </c>
      <c r="P217" s="60">
        <v>83.956144780000002</v>
      </c>
      <c r="Q217" s="60">
        <v>84.63833468</v>
      </c>
      <c r="R217" s="60">
        <v>84.218262609999996</v>
      </c>
      <c r="S217" s="60">
        <v>82.967296829999995</v>
      </c>
      <c r="T217" s="60">
        <v>79.574015290000006</v>
      </c>
      <c r="U217" s="60">
        <v>79.094135460000004</v>
      </c>
      <c r="V217" s="60">
        <v>79.975573949999998</v>
      </c>
      <c r="W217" s="60">
        <v>80.782805879999998</v>
      </c>
      <c r="X217" s="60">
        <v>82.854047489999999</v>
      </c>
      <c r="Y217" s="60">
        <v>85.596586250000001</v>
      </c>
    </row>
    <row r="218" spans="1:25" s="61" customFormat="1" ht="15.75" x14ac:dyDescent="0.3">
      <c r="A218" s="59" t="s">
        <v>140</v>
      </c>
      <c r="B218" s="60">
        <v>81.576169449999995</v>
      </c>
      <c r="C218" s="60">
        <v>83.937939220000004</v>
      </c>
      <c r="D218" s="60">
        <v>84.909499519999997</v>
      </c>
      <c r="E218" s="60">
        <v>85.68582499</v>
      </c>
      <c r="F218" s="60">
        <v>85.688228010000003</v>
      </c>
      <c r="G218" s="60">
        <v>85.07848611</v>
      </c>
      <c r="H218" s="60">
        <v>84.887179169999996</v>
      </c>
      <c r="I218" s="60">
        <v>83.222864610000002</v>
      </c>
      <c r="J218" s="60">
        <v>80.912860859999995</v>
      </c>
      <c r="K218" s="60">
        <v>77.257766750000002</v>
      </c>
      <c r="L218" s="60">
        <v>75.773934269999998</v>
      </c>
      <c r="M218" s="60">
        <v>75.734270739999999</v>
      </c>
      <c r="N218" s="60">
        <v>75.970793740000005</v>
      </c>
      <c r="O218" s="60">
        <v>77.042469519999997</v>
      </c>
      <c r="P218" s="60">
        <v>77.387342700000005</v>
      </c>
      <c r="Q218" s="60">
        <v>78.048091200000002</v>
      </c>
      <c r="R218" s="60">
        <v>77.533176319999995</v>
      </c>
      <c r="S218" s="60">
        <v>76.054895529999996</v>
      </c>
      <c r="T218" s="60">
        <v>72.550133450000004</v>
      </c>
      <c r="U218" s="60">
        <v>71.746138869999996</v>
      </c>
      <c r="V218" s="60">
        <v>73.30225317</v>
      </c>
      <c r="W218" s="60">
        <v>74.466568030000005</v>
      </c>
      <c r="X218" s="60">
        <v>76.611399430000006</v>
      </c>
      <c r="Y218" s="60">
        <v>78.67913428</v>
      </c>
    </row>
    <row r="219" spans="1:25" s="61" customFormat="1" ht="15.75" x14ac:dyDescent="0.3">
      <c r="A219" s="59" t="s">
        <v>141</v>
      </c>
      <c r="B219" s="60">
        <v>79.201693480000003</v>
      </c>
      <c r="C219" s="60">
        <v>81.565114050000005</v>
      </c>
      <c r="D219" s="60">
        <v>84.423367110000001</v>
      </c>
      <c r="E219" s="60">
        <v>83.880750930000005</v>
      </c>
      <c r="F219" s="60">
        <v>83.900419779999993</v>
      </c>
      <c r="G219" s="60">
        <v>83.121249509999998</v>
      </c>
      <c r="H219" s="60">
        <v>82.758590920000003</v>
      </c>
      <c r="I219" s="60">
        <v>80.560281529999997</v>
      </c>
      <c r="J219" s="60">
        <v>78.396986639999994</v>
      </c>
      <c r="K219" s="60">
        <v>77.578343390000001</v>
      </c>
      <c r="L219" s="60">
        <v>75.876606039999999</v>
      </c>
      <c r="M219" s="60">
        <v>76.311669179999996</v>
      </c>
      <c r="N219" s="60">
        <v>77.118246720000002</v>
      </c>
      <c r="O219" s="60">
        <v>78.058898619999994</v>
      </c>
      <c r="P219" s="60">
        <v>78.089489310000005</v>
      </c>
      <c r="Q219" s="60">
        <v>78.925038270000002</v>
      </c>
      <c r="R219" s="60">
        <v>78.387027939999996</v>
      </c>
      <c r="S219" s="60">
        <v>77.056175949999997</v>
      </c>
      <c r="T219" s="60">
        <v>74.409615489999993</v>
      </c>
      <c r="U219" s="60">
        <v>74.165020810000001</v>
      </c>
      <c r="V219" s="60">
        <v>74.831731009999999</v>
      </c>
      <c r="W219" s="60">
        <v>75.646341680000006</v>
      </c>
      <c r="X219" s="60">
        <v>78.472810170000002</v>
      </c>
      <c r="Y219" s="60">
        <v>80.458830449999994</v>
      </c>
    </row>
    <row r="220" spans="1:25" s="61" customFormat="1" ht="15.75" x14ac:dyDescent="0.3">
      <c r="A220" s="59" t="s">
        <v>142</v>
      </c>
      <c r="B220" s="60">
        <v>81.731483400000002</v>
      </c>
      <c r="C220" s="60">
        <v>85.894159819999999</v>
      </c>
      <c r="D220" s="60">
        <v>89.807055950000006</v>
      </c>
      <c r="E220" s="60">
        <v>90.567607820000006</v>
      </c>
      <c r="F220" s="60">
        <v>90.898084879999999</v>
      </c>
      <c r="G220" s="60">
        <v>90.178945749999997</v>
      </c>
      <c r="H220" s="60">
        <v>87.480659349999996</v>
      </c>
      <c r="I220" s="60">
        <v>89.104406949999998</v>
      </c>
      <c r="J220" s="60">
        <v>87.561093869999993</v>
      </c>
      <c r="K220" s="60">
        <v>85.369847480000004</v>
      </c>
      <c r="L220" s="60">
        <v>84.418416070000006</v>
      </c>
      <c r="M220" s="60">
        <v>84.287323729999997</v>
      </c>
      <c r="N220" s="60">
        <v>83.079885450000006</v>
      </c>
      <c r="O220" s="60">
        <v>83.976433159999999</v>
      </c>
      <c r="P220" s="60">
        <v>86.349580979999999</v>
      </c>
      <c r="Q220" s="60">
        <v>85.734119820000004</v>
      </c>
      <c r="R220" s="60">
        <v>85.664675720000005</v>
      </c>
      <c r="S220" s="60">
        <v>84.975455920000002</v>
      </c>
      <c r="T220" s="60">
        <v>82.134573599999996</v>
      </c>
      <c r="U220" s="60">
        <v>82.085577990000004</v>
      </c>
      <c r="V220" s="60">
        <v>83.395362370000001</v>
      </c>
      <c r="W220" s="60">
        <v>83.46807948</v>
      </c>
      <c r="X220" s="60">
        <v>85.553186120000007</v>
      </c>
      <c r="Y220" s="60">
        <v>87.418946469999995</v>
      </c>
    </row>
    <row r="221" spans="1:25" s="61" customFormat="1" ht="15.75" x14ac:dyDescent="0.3">
      <c r="A221" s="59" t="s">
        <v>143</v>
      </c>
      <c r="B221" s="60">
        <v>86.273149290000006</v>
      </c>
      <c r="C221" s="60">
        <v>87.276751509999997</v>
      </c>
      <c r="D221" s="60">
        <v>92.518088820000003</v>
      </c>
      <c r="E221" s="60">
        <v>94.981792900000002</v>
      </c>
      <c r="F221" s="60">
        <v>95.693822699999998</v>
      </c>
      <c r="G221" s="60">
        <v>94.209510460000004</v>
      </c>
      <c r="H221" s="60">
        <v>90.980284030000007</v>
      </c>
      <c r="I221" s="60">
        <v>88.958951600000006</v>
      </c>
      <c r="J221" s="60">
        <v>87.939137860000002</v>
      </c>
      <c r="K221" s="60">
        <v>86.283496229999997</v>
      </c>
      <c r="L221" s="60">
        <v>85.911278300000006</v>
      </c>
      <c r="M221" s="60">
        <v>86.269291319999994</v>
      </c>
      <c r="N221" s="60">
        <v>86.776902050000004</v>
      </c>
      <c r="O221" s="60">
        <v>86.720562279999996</v>
      </c>
      <c r="P221" s="60">
        <v>87.374116979999997</v>
      </c>
      <c r="Q221" s="60">
        <v>88.375134450000004</v>
      </c>
      <c r="R221" s="60">
        <v>87.20736162</v>
      </c>
      <c r="S221" s="60">
        <v>86.912301110000001</v>
      </c>
      <c r="T221" s="60">
        <v>84.713052430000005</v>
      </c>
      <c r="U221" s="60">
        <v>84.954617189999993</v>
      </c>
      <c r="V221" s="60">
        <v>85.480437660000007</v>
      </c>
      <c r="W221" s="60">
        <v>86.098006220000002</v>
      </c>
      <c r="X221" s="60">
        <v>88.731731719999999</v>
      </c>
      <c r="Y221" s="60">
        <v>90.370230910000004</v>
      </c>
    </row>
    <row r="222" spans="1:25" s="61" customFormat="1" ht="15.75" x14ac:dyDescent="0.3">
      <c r="A222" s="59" t="s">
        <v>144</v>
      </c>
      <c r="B222" s="60">
        <v>90.927906179999994</v>
      </c>
      <c r="C222" s="60">
        <v>92.413234349999996</v>
      </c>
      <c r="D222" s="60">
        <v>92.897266740000006</v>
      </c>
      <c r="E222" s="60">
        <v>93.661347539999994</v>
      </c>
      <c r="F222" s="60">
        <v>94.842410360000002</v>
      </c>
      <c r="G222" s="60">
        <v>93.899451859999999</v>
      </c>
      <c r="H222" s="60">
        <v>91.120751650000003</v>
      </c>
      <c r="I222" s="60">
        <v>88.453943229999993</v>
      </c>
      <c r="J222" s="60">
        <v>86.558560259999993</v>
      </c>
      <c r="K222" s="60">
        <v>84.710246179999999</v>
      </c>
      <c r="L222" s="60">
        <v>83.925190720000003</v>
      </c>
      <c r="M222" s="60">
        <v>84.794234799999998</v>
      </c>
      <c r="N222" s="60">
        <v>85.299759660000007</v>
      </c>
      <c r="O222" s="60">
        <v>86.106557159999994</v>
      </c>
      <c r="P222" s="60">
        <v>86.875458100000003</v>
      </c>
      <c r="Q222" s="60">
        <v>88.447357420000003</v>
      </c>
      <c r="R222" s="60">
        <v>88.338723630000004</v>
      </c>
      <c r="S222" s="60">
        <v>85.999213940000004</v>
      </c>
      <c r="T222" s="60">
        <v>83.253352169999999</v>
      </c>
      <c r="U222" s="60">
        <v>83.349606780000002</v>
      </c>
      <c r="V222" s="60">
        <v>84.718874700000001</v>
      </c>
      <c r="W222" s="60">
        <v>85.66351693</v>
      </c>
      <c r="X222" s="60">
        <v>87.849477609999994</v>
      </c>
      <c r="Y222" s="60">
        <v>92.495703730000002</v>
      </c>
    </row>
    <row r="223" spans="1:25" s="61" customFormat="1" ht="15.75" x14ac:dyDescent="0.3">
      <c r="A223" s="59" t="s">
        <v>145</v>
      </c>
      <c r="B223" s="60">
        <v>86.255967409999997</v>
      </c>
      <c r="C223" s="60">
        <v>87.571679160000002</v>
      </c>
      <c r="D223" s="60">
        <v>89.530715389999997</v>
      </c>
      <c r="E223" s="60">
        <v>88.688039270000004</v>
      </c>
      <c r="F223" s="60">
        <v>89.135197779999999</v>
      </c>
      <c r="G223" s="60">
        <v>89.324433369999994</v>
      </c>
      <c r="H223" s="60">
        <v>87.825722299999995</v>
      </c>
      <c r="I223" s="60">
        <v>86.558675559999998</v>
      </c>
      <c r="J223" s="60">
        <v>86.529580190000004</v>
      </c>
      <c r="K223" s="60">
        <v>83.632963189999998</v>
      </c>
      <c r="L223" s="60">
        <v>81.896099989999996</v>
      </c>
      <c r="M223" s="60">
        <v>81.641611420000004</v>
      </c>
      <c r="N223" s="60">
        <v>82.492847710000007</v>
      </c>
      <c r="O223" s="60">
        <v>83.356164910000004</v>
      </c>
      <c r="P223" s="60">
        <v>83.913116470000006</v>
      </c>
      <c r="Q223" s="60">
        <v>84.394219109999995</v>
      </c>
      <c r="R223" s="60">
        <v>84.097589650000003</v>
      </c>
      <c r="S223" s="60">
        <v>82.346090599999997</v>
      </c>
      <c r="T223" s="60">
        <v>79.319513049999998</v>
      </c>
      <c r="U223" s="60">
        <v>79.553221219999998</v>
      </c>
      <c r="V223" s="60">
        <v>80.892501179999996</v>
      </c>
      <c r="W223" s="60">
        <v>81.948614449999994</v>
      </c>
      <c r="X223" s="60">
        <v>83.952167439999997</v>
      </c>
      <c r="Y223" s="60">
        <v>84.910065410000001</v>
      </c>
    </row>
    <row r="224" spans="1:25" s="61" customFormat="1" ht="15.75" x14ac:dyDescent="0.3">
      <c r="A224" s="59" t="s">
        <v>146</v>
      </c>
      <c r="B224" s="60">
        <v>80.900175059999995</v>
      </c>
      <c r="C224" s="60">
        <v>83.102205569999995</v>
      </c>
      <c r="D224" s="60">
        <v>84.424350950000004</v>
      </c>
      <c r="E224" s="60">
        <v>84.233439189999999</v>
      </c>
      <c r="F224" s="60">
        <v>84.411331410000003</v>
      </c>
      <c r="G224" s="60">
        <v>84.563596849999996</v>
      </c>
      <c r="H224" s="60">
        <v>84.514591870000004</v>
      </c>
      <c r="I224" s="60">
        <v>84.117583269999997</v>
      </c>
      <c r="J224" s="60">
        <v>82.886937860000003</v>
      </c>
      <c r="K224" s="60">
        <v>80.586934979999995</v>
      </c>
      <c r="L224" s="60">
        <v>78.956113220000006</v>
      </c>
      <c r="M224" s="60">
        <v>78.252987399999995</v>
      </c>
      <c r="N224" s="60">
        <v>78.276709949999997</v>
      </c>
      <c r="O224" s="60">
        <v>79.545624720000006</v>
      </c>
      <c r="P224" s="60">
        <v>80.167749810000004</v>
      </c>
      <c r="Q224" s="60">
        <v>80.242220110000005</v>
      </c>
      <c r="R224" s="60">
        <v>79.756423830000003</v>
      </c>
      <c r="S224" s="60">
        <v>77.653054580000003</v>
      </c>
      <c r="T224" s="60">
        <v>75.555448209999994</v>
      </c>
      <c r="U224" s="60">
        <v>75.549897669999993</v>
      </c>
      <c r="V224" s="60">
        <v>76.745285199999998</v>
      </c>
      <c r="W224" s="60">
        <v>77.337444590000004</v>
      </c>
      <c r="X224" s="60">
        <v>79.547896320000007</v>
      </c>
      <c r="Y224" s="60">
        <v>82.040867280000001</v>
      </c>
    </row>
    <row r="225" spans="1:25" s="61" customFormat="1" ht="15.75" x14ac:dyDescent="0.3">
      <c r="A225" s="59" t="s">
        <v>147</v>
      </c>
      <c r="B225" s="60">
        <v>83.0555655</v>
      </c>
      <c r="C225" s="60">
        <v>85.483227310000004</v>
      </c>
      <c r="D225" s="60">
        <v>86.394228850000005</v>
      </c>
      <c r="E225" s="60">
        <v>86.028108970000005</v>
      </c>
      <c r="F225" s="60">
        <v>85.672908300000003</v>
      </c>
      <c r="G225" s="60">
        <v>85.860302750000002</v>
      </c>
      <c r="H225" s="60">
        <v>84.028053</v>
      </c>
      <c r="I225" s="60">
        <v>80.786693130000003</v>
      </c>
      <c r="J225" s="60">
        <v>79.562119469999999</v>
      </c>
      <c r="K225" s="60">
        <v>78.10814809</v>
      </c>
      <c r="L225" s="60">
        <v>78.985669959999996</v>
      </c>
      <c r="M225" s="60">
        <v>79.103061010000005</v>
      </c>
      <c r="N225" s="60">
        <v>79.962097650000004</v>
      </c>
      <c r="O225" s="60">
        <v>80.866998629999998</v>
      </c>
      <c r="P225" s="60">
        <v>81.469712610000002</v>
      </c>
      <c r="Q225" s="60">
        <v>82.897676689999997</v>
      </c>
      <c r="R225" s="60">
        <v>82.973145619999997</v>
      </c>
      <c r="S225" s="60">
        <v>80.739681480000002</v>
      </c>
      <c r="T225" s="60">
        <v>76.563032000000007</v>
      </c>
      <c r="U225" s="60">
        <v>75.973228449999993</v>
      </c>
      <c r="V225" s="60">
        <v>77.349051119999999</v>
      </c>
      <c r="W225" s="60">
        <v>78.639520469999994</v>
      </c>
      <c r="X225" s="60">
        <v>80.617229050000006</v>
      </c>
      <c r="Y225" s="60">
        <v>81.836388869999993</v>
      </c>
    </row>
    <row r="226" spans="1:25" s="61" customFormat="1" ht="15.75" x14ac:dyDescent="0.3">
      <c r="A226" s="59" t="s">
        <v>148</v>
      </c>
      <c r="B226" s="60">
        <v>87.428099529999997</v>
      </c>
      <c r="C226" s="60">
        <v>88.657260320000006</v>
      </c>
      <c r="D226" s="60">
        <v>89.819004530000001</v>
      </c>
      <c r="E226" s="60">
        <v>88.326388699999995</v>
      </c>
      <c r="F226" s="60">
        <v>88.400326280000002</v>
      </c>
      <c r="G226" s="60">
        <v>88.83401963</v>
      </c>
      <c r="H226" s="60">
        <v>87.037677599999995</v>
      </c>
      <c r="I226" s="60">
        <v>86.037728920000006</v>
      </c>
      <c r="J226" s="60">
        <v>83.979461380000004</v>
      </c>
      <c r="K226" s="60">
        <v>81.973721479999995</v>
      </c>
      <c r="L226" s="60">
        <v>81.492464620000007</v>
      </c>
      <c r="M226" s="60">
        <v>82.32132618</v>
      </c>
      <c r="N226" s="60">
        <v>83.187586670000002</v>
      </c>
      <c r="O226" s="60">
        <v>83.977589660000007</v>
      </c>
      <c r="P226" s="60">
        <v>83.693870129999993</v>
      </c>
      <c r="Q226" s="60">
        <v>83.710729000000001</v>
      </c>
      <c r="R226" s="60">
        <v>83.162078989999998</v>
      </c>
      <c r="S226" s="60">
        <v>81.261513179999994</v>
      </c>
      <c r="T226" s="60">
        <v>78.803337110000001</v>
      </c>
      <c r="U226" s="60">
        <v>78.578675059999995</v>
      </c>
      <c r="V226" s="60">
        <v>80.533307899999997</v>
      </c>
      <c r="W226" s="60">
        <v>81.035827800000007</v>
      </c>
      <c r="X226" s="60">
        <v>83.353026880000002</v>
      </c>
      <c r="Y226" s="60">
        <v>85.649120580000002</v>
      </c>
    </row>
    <row r="227" spans="1:25" s="61" customFormat="1" ht="15.75" x14ac:dyDescent="0.3">
      <c r="A227" s="59" t="s">
        <v>149</v>
      </c>
      <c r="B227" s="60">
        <v>90.142963839999993</v>
      </c>
      <c r="C227" s="60">
        <v>93.070624420000001</v>
      </c>
      <c r="D227" s="60">
        <v>93.672035449999996</v>
      </c>
      <c r="E227" s="60">
        <v>93.48397233</v>
      </c>
      <c r="F227" s="60">
        <v>93.10228137</v>
      </c>
      <c r="G227" s="60">
        <v>93.479632809999998</v>
      </c>
      <c r="H227" s="60">
        <v>91.501102889999999</v>
      </c>
      <c r="I227" s="60">
        <v>87.261940519999996</v>
      </c>
      <c r="J227" s="60">
        <v>84.899410140000001</v>
      </c>
      <c r="K227" s="60">
        <v>83.120167620000004</v>
      </c>
      <c r="L227" s="60">
        <v>82.519482400000001</v>
      </c>
      <c r="M227" s="60">
        <v>82.655137069999995</v>
      </c>
      <c r="N227" s="60">
        <v>83.502872359999998</v>
      </c>
      <c r="O227" s="60">
        <v>82.860259630000002</v>
      </c>
      <c r="P227" s="60">
        <v>82.595201000000003</v>
      </c>
      <c r="Q227" s="60">
        <v>84.411258259999997</v>
      </c>
      <c r="R227" s="60">
        <v>85.759054559999996</v>
      </c>
      <c r="S227" s="60">
        <v>84.104832380000005</v>
      </c>
      <c r="T227" s="60">
        <v>80.23783822</v>
      </c>
      <c r="U227" s="60">
        <v>80.952020570000002</v>
      </c>
      <c r="V227" s="60">
        <v>82.405377270000002</v>
      </c>
      <c r="W227" s="60">
        <v>83.199843630000004</v>
      </c>
      <c r="X227" s="60">
        <v>85.361271540000004</v>
      </c>
      <c r="Y227" s="60">
        <v>87.969973049999993</v>
      </c>
    </row>
    <row r="228" spans="1:25" s="61" customFormat="1" ht="15.75" x14ac:dyDescent="0.3">
      <c r="A228" s="59" t="s">
        <v>150</v>
      </c>
      <c r="B228" s="60">
        <v>87.348002480000005</v>
      </c>
      <c r="C228" s="60">
        <v>88.958844360000001</v>
      </c>
      <c r="D228" s="60">
        <v>90.673096270000002</v>
      </c>
      <c r="E228" s="60">
        <v>90.261573960000007</v>
      </c>
      <c r="F228" s="60">
        <v>89.870336429999995</v>
      </c>
      <c r="G228" s="60">
        <v>89.610954829999997</v>
      </c>
      <c r="H228" s="60">
        <v>86.705882009999996</v>
      </c>
      <c r="I228" s="60">
        <v>84.577773269999994</v>
      </c>
      <c r="J228" s="60">
        <v>83.402613950000003</v>
      </c>
      <c r="K228" s="60">
        <v>83.141461419999999</v>
      </c>
      <c r="L228" s="60">
        <v>84.764871869999993</v>
      </c>
      <c r="M228" s="60">
        <v>85.173495720000005</v>
      </c>
      <c r="N228" s="60">
        <v>86.347912219999998</v>
      </c>
      <c r="O228" s="60">
        <v>86.215690010000003</v>
      </c>
      <c r="P228" s="60">
        <v>85.255331159999997</v>
      </c>
      <c r="Q228" s="60">
        <v>85.385947900000005</v>
      </c>
      <c r="R228" s="60">
        <v>87.794135170000004</v>
      </c>
      <c r="S228" s="60">
        <v>85.686809199999999</v>
      </c>
      <c r="T228" s="60">
        <v>80.969637329999998</v>
      </c>
      <c r="U228" s="60">
        <v>81.033159560000001</v>
      </c>
      <c r="V228" s="60">
        <v>82.400022440000001</v>
      </c>
      <c r="W228" s="60">
        <v>83.53132574</v>
      </c>
      <c r="X228" s="60">
        <v>85.04241743</v>
      </c>
      <c r="Y228" s="60">
        <v>87.339077720000006</v>
      </c>
    </row>
    <row r="229" spans="1:25" s="61" customFormat="1" ht="15.75" x14ac:dyDescent="0.3">
      <c r="A229" s="59" t="s">
        <v>151</v>
      </c>
      <c r="B229" s="60">
        <v>88.894143729999996</v>
      </c>
      <c r="C229" s="60">
        <v>91.261503829999995</v>
      </c>
      <c r="D229" s="60">
        <v>92.151396169999998</v>
      </c>
      <c r="E229" s="60">
        <v>91.968765629999993</v>
      </c>
      <c r="F229" s="60">
        <v>91.516004929999994</v>
      </c>
      <c r="G229" s="60">
        <v>91.529329239999996</v>
      </c>
      <c r="H229" s="60">
        <v>89.052438109999997</v>
      </c>
      <c r="I229" s="60">
        <v>84.97750576</v>
      </c>
      <c r="J229" s="60">
        <v>80.677563750000004</v>
      </c>
      <c r="K229" s="60">
        <v>81.034649250000001</v>
      </c>
      <c r="L229" s="60">
        <v>81.012146670000007</v>
      </c>
      <c r="M229" s="60">
        <v>82.046900370000003</v>
      </c>
      <c r="N229" s="60">
        <v>82.955644840000005</v>
      </c>
      <c r="O229" s="60">
        <v>84.88900769</v>
      </c>
      <c r="P229" s="60">
        <v>87.719451449999994</v>
      </c>
      <c r="Q229" s="60">
        <v>86.751659700000005</v>
      </c>
      <c r="R229" s="60">
        <v>87.106209199999995</v>
      </c>
      <c r="S229" s="60">
        <v>84.841272559999993</v>
      </c>
      <c r="T229" s="60">
        <v>81.719856469999996</v>
      </c>
      <c r="U229" s="60">
        <v>81.025221810000005</v>
      </c>
      <c r="V229" s="60">
        <v>84.246793600000004</v>
      </c>
      <c r="W229" s="60">
        <v>84.787870519999998</v>
      </c>
      <c r="X229" s="60">
        <v>85.186227360000004</v>
      </c>
      <c r="Y229" s="60">
        <v>89.269271579999995</v>
      </c>
    </row>
    <row r="230" spans="1:25" s="61" customFormat="1" ht="15.75" x14ac:dyDescent="0.3">
      <c r="A230" s="59" t="s">
        <v>152</v>
      </c>
      <c r="B230" s="60">
        <v>89.138609169999995</v>
      </c>
      <c r="C230" s="60">
        <v>88.244279259999999</v>
      </c>
      <c r="D230" s="60">
        <v>89.558635339999995</v>
      </c>
      <c r="E230" s="60">
        <v>89.931509700000007</v>
      </c>
      <c r="F230" s="60">
        <v>90.11589266</v>
      </c>
      <c r="G230" s="60">
        <v>89.363391300000004</v>
      </c>
      <c r="H230" s="60">
        <v>88.834145539999994</v>
      </c>
      <c r="I230" s="60">
        <v>90.540904639999994</v>
      </c>
      <c r="J230" s="60">
        <v>89.14826128</v>
      </c>
      <c r="K230" s="60">
        <v>85.977316259999995</v>
      </c>
      <c r="L230" s="60">
        <v>84.916199390000003</v>
      </c>
      <c r="M230" s="60">
        <v>84.992395189999996</v>
      </c>
      <c r="N230" s="60">
        <v>84.252227849999997</v>
      </c>
      <c r="O230" s="60">
        <v>85.049591719999995</v>
      </c>
      <c r="P230" s="60">
        <v>87.125847609999994</v>
      </c>
      <c r="Q230" s="60">
        <v>87.202207599999994</v>
      </c>
      <c r="R230" s="60">
        <v>87.743894979999993</v>
      </c>
      <c r="S230" s="60">
        <v>86.440164659999994</v>
      </c>
      <c r="T230" s="60">
        <v>83.817518230000005</v>
      </c>
      <c r="U230" s="60">
        <v>84.002005460000007</v>
      </c>
      <c r="V230" s="60">
        <v>85.304283479999995</v>
      </c>
      <c r="W230" s="60">
        <v>86.334450180000005</v>
      </c>
      <c r="X230" s="60">
        <v>88.061241649999999</v>
      </c>
      <c r="Y230" s="60">
        <v>90.472892419999994</v>
      </c>
    </row>
    <row r="231" spans="1:25" s="61" customFormat="1" ht="15.75" x14ac:dyDescent="0.3">
      <c r="A231" s="59" t="s">
        <v>153</v>
      </c>
      <c r="B231" s="60">
        <v>91.72520068</v>
      </c>
      <c r="C231" s="60">
        <v>92.114886100000007</v>
      </c>
      <c r="D231" s="60">
        <v>94.106090390000006</v>
      </c>
      <c r="E231" s="60">
        <v>94.429722209999994</v>
      </c>
      <c r="F231" s="60">
        <v>94.01078828</v>
      </c>
      <c r="G231" s="60">
        <v>94.295119189999994</v>
      </c>
      <c r="H231" s="60">
        <v>93.807236660000001</v>
      </c>
      <c r="I231" s="60">
        <v>93.427992349999997</v>
      </c>
      <c r="J231" s="60">
        <v>92.718204319999998</v>
      </c>
      <c r="K231" s="60">
        <v>90.524458429999996</v>
      </c>
      <c r="L231" s="60">
        <v>88.532863640000002</v>
      </c>
      <c r="M231" s="60">
        <v>88.139757200000005</v>
      </c>
      <c r="N231" s="60">
        <v>88.887034819999997</v>
      </c>
      <c r="O231" s="60">
        <v>90.681382889999995</v>
      </c>
      <c r="P231" s="60">
        <v>90.757997070000002</v>
      </c>
      <c r="Q231" s="60">
        <v>91.505757729999999</v>
      </c>
      <c r="R231" s="60">
        <v>90.585740360000003</v>
      </c>
      <c r="S231" s="60">
        <v>89.561081720000004</v>
      </c>
      <c r="T231" s="60">
        <v>86.989836780000005</v>
      </c>
      <c r="U231" s="60">
        <v>87.087974579999994</v>
      </c>
      <c r="V231" s="60">
        <v>88.723277370000005</v>
      </c>
      <c r="W231" s="60">
        <v>89.530951209999998</v>
      </c>
      <c r="X231" s="60">
        <v>91.684162299999997</v>
      </c>
      <c r="Y231" s="60">
        <v>93.643968830000006</v>
      </c>
    </row>
    <row r="232" spans="1:25" s="61" customFormat="1" ht="15.75" x14ac:dyDescent="0.3">
      <c r="A232" s="59" t="s">
        <v>154</v>
      </c>
      <c r="B232" s="60">
        <v>91.069353520000007</v>
      </c>
      <c r="C232" s="60">
        <v>93.062874969999996</v>
      </c>
      <c r="D232" s="60">
        <v>95.863679540000007</v>
      </c>
      <c r="E232" s="60">
        <v>94.941847069999994</v>
      </c>
      <c r="F232" s="60">
        <v>94.663957109999998</v>
      </c>
      <c r="G232" s="60">
        <v>94.964348799999996</v>
      </c>
      <c r="H232" s="60">
        <v>92.742655330000005</v>
      </c>
      <c r="I232" s="60">
        <v>90.588555029999995</v>
      </c>
      <c r="J232" s="60">
        <v>89.640530459999994</v>
      </c>
      <c r="K232" s="60">
        <v>87.224111289999996</v>
      </c>
      <c r="L232" s="60">
        <v>88.577870399999995</v>
      </c>
      <c r="M232" s="60">
        <v>89.553458500000005</v>
      </c>
      <c r="N232" s="60">
        <v>89.999861480000007</v>
      </c>
      <c r="O232" s="60">
        <v>91.159565409999999</v>
      </c>
      <c r="P232" s="60">
        <v>91.757556750000006</v>
      </c>
      <c r="Q232" s="60">
        <v>91.836120449999996</v>
      </c>
      <c r="R232" s="60">
        <v>91.491660730000007</v>
      </c>
      <c r="S232" s="60">
        <v>89.649160670000001</v>
      </c>
      <c r="T232" s="60">
        <v>85.917449719999993</v>
      </c>
      <c r="U232" s="60">
        <v>86.171709250000006</v>
      </c>
      <c r="V232" s="60">
        <v>87.475737910000007</v>
      </c>
      <c r="W232" s="60">
        <v>88.089227129999998</v>
      </c>
      <c r="X232" s="60">
        <v>89.442767970000006</v>
      </c>
      <c r="Y232" s="60">
        <v>91.557264230000001</v>
      </c>
    </row>
    <row r="233" spans="1:25" s="61" customFormat="1" ht="15.75" x14ac:dyDescent="0.3">
      <c r="A233" s="59" t="s">
        <v>155</v>
      </c>
      <c r="B233" s="60">
        <v>89.737615950000006</v>
      </c>
      <c r="C233" s="60">
        <v>91.547226629999997</v>
      </c>
      <c r="D233" s="60">
        <v>93.027495999999999</v>
      </c>
      <c r="E233" s="60">
        <v>92.186463410000002</v>
      </c>
      <c r="F233" s="60">
        <v>91.195133400000003</v>
      </c>
      <c r="G233" s="60">
        <v>90.874620140000005</v>
      </c>
      <c r="H233" s="60">
        <v>90.533159949999998</v>
      </c>
      <c r="I233" s="60">
        <v>90.064512739999998</v>
      </c>
      <c r="J233" s="60">
        <v>87.836901389999994</v>
      </c>
      <c r="K233" s="60">
        <v>87.883021569999997</v>
      </c>
      <c r="L233" s="60">
        <v>90.055799980000003</v>
      </c>
      <c r="M233" s="60">
        <v>91.381609859999998</v>
      </c>
      <c r="N233" s="60">
        <v>90.462513029999997</v>
      </c>
      <c r="O233" s="60">
        <v>89.828357550000007</v>
      </c>
      <c r="P233" s="60">
        <v>89.869677210000006</v>
      </c>
      <c r="Q233" s="60">
        <v>90.032998250000006</v>
      </c>
      <c r="R233" s="60">
        <v>89.68687224</v>
      </c>
      <c r="S233" s="60">
        <v>88.871777420000001</v>
      </c>
      <c r="T233" s="60">
        <v>86.335721379999995</v>
      </c>
      <c r="U233" s="60">
        <v>85.278178080000004</v>
      </c>
      <c r="V233" s="60">
        <v>85.621073940000002</v>
      </c>
      <c r="W233" s="60">
        <v>86.173397460000004</v>
      </c>
      <c r="X233" s="60">
        <v>87.582851419999997</v>
      </c>
      <c r="Y233" s="60">
        <v>88.799541750000003</v>
      </c>
    </row>
    <row r="234" spans="1:25" s="61" customFormat="1" ht="15.75" x14ac:dyDescent="0.3">
      <c r="A234" s="59" t="s">
        <v>156</v>
      </c>
      <c r="B234" s="60">
        <v>84.7071088</v>
      </c>
      <c r="C234" s="60">
        <v>86.877981370000001</v>
      </c>
      <c r="D234" s="60">
        <v>89.512532350000001</v>
      </c>
      <c r="E234" s="60">
        <v>89.654893599999994</v>
      </c>
      <c r="F234" s="60">
        <v>89.30030232</v>
      </c>
      <c r="G234" s="60">
        <v>88.862166340000002</v>
      </c>
      <c r="H234" s="60">
        <v>87.008279110000004</v>
      </c>
      <c r="I234" s="60">
        <v>83.774726470000004</v>
      </c>
      <c r="J234" s="60">
        <v>82.160253890000007</v>
      </c>
      <c r="K234" s="60">
        <v>82.788705199999995</v>
      </c>
      <c r="L234" s="60">
        <v>83.630336610000001</v>
      </c>
      <c r="M234" s="60">
        <v>87.405938840000005</v>
      </c>
      <c r="N234" s="60">
        <v>87.922528450000001</v>
      </c>
      <c r="O234" s="60">
        <v>88.525016500000007</v>
      </c>
      <c r="P234" s="60">
        <v>89.299248379999995</v>
      </c>
      <c r="Q234" s="60">
        <v>89.870273650000001</v>
      </c>
      <c r="R234" s="60">
        <v>89.550976520000006</v>
      </c>
      <c r="S234" s="60">
        <v>87.819648409999999</v>
      </c>
      <c r="T234" s="60">
        <v>84.348539090000003</v>
      </c>
      <c r="U234" s="60">
        <v>82.840513279999996</v>
      </c>
      <c r="V234" s="60">
        <v>81.866661500000006</v>
      </c>
      <c r="W234" s="60">
        <v>80.4577271</v>
      </c>
      <c r="X234" s="60">
        <v>81.750210409999994</v>
      </c>
      <c r="Y234" s="60">
        <v>84.552218429999996</v>
      </c>
    </row>
    <row r="235" spans="1:25" s="61" customFormat="1" ht="15.75" x14ac:dyDescent="0.3">
      <c r="A235" s="59" t="s">
        <v>157</v>
      </c>
      <c r="B235" s="60">
        <v>86.781667959999993</v>
      </c>
      <c r="C235" s="60">
        <v>89.707758979999994</v>
      </c>
      <c r="D235" s="60">
        <v>92.067842389999996</v>
      </c>
      <c r="E235" s="60">
        <v>91.104355229999996</v>
      </c>
      <c r="F235" s="60">
        <v>91.433792870000005</v>
      </c>
      <c r="G235" s="60">
        <v>90.049200310000003</v>
      </c>
      <c r="H235" s="60">
        <v>87.801955969999995</v>
      </c>
      <c r="I235" s="60">
        <v>85.783626850000005</v>
      </c>
      <c r="J235" s="60">
        <v>85.191645829999999</v>
      </c>
      <c r="K235" s="60">
        <v>86.248060390000006</v>
      </c>
      <c r="L235" s="60">
        <v>87.758871409999998</v>
      </c>
      <c r="M235" s="60">
        <v>91.334160589999996</v>
      </c>
      <c r="N235" s="60">
        <v>93.399674820000001</v>
      </c>
      <c r="O235" s="60">
        <v>93.420045880000004</v>
      </c>
      <c r="P235" s="60">
        <v>93.377212790000002</v>
      </c>
      <c r="Q235" s="60">
        <v>93.678671550000004</v>
      </c>
      <c r="R235" s="60">
        <v>92.955211210000002</v>
      </c>
      <c r="S235" s="60">
        <v>91.624497120000001</v>
      </c>
      <c r="T235" s="60">
        <v>88.25045514</v>
      </c>
      <c r="U235" s="60">
        <v>88.266920350000007</v>
      </c>
      <c r="V235" s="60">
        <v>87.092720380000003</v>
      </c>
      <c r="W235" s="60">
        <v>86.646893129999995</v>
      </c>
      <c r="X235" s="60">
        <v>86.955968679999998</v>
      </c>
      <c r="Y235" s="60">
        <v>89.944836100000003</v>
      </c>
    </row>
    <row r="236" spans="1:25" s="61" customFormat="1" ht="15.75" x14ac:dyDescent="0.3">
      <c r="A236" s="59" t="s">
        <v>158</v>
      </c>
      <c r="B236" s="60">
        <v>85.730462529999997</v>
      </c>
      <c r="C236" s="60">
        <v>87.504177159999998</v>
      </c>
      <c r="D236" s="60">
        <v>89.238650109999995</v>
      </c>
      <c r="E236" s="60">
        <v>88.601974609999999</v>
      </c>
      <c r="F236" s="60">
        <v>88.850901280000002</v>
      </c>
      <c r="G236" s="60">
        <v>88.473086690000002</v>
      </c>
      <c r="H236" s="60">
        <v>87.131555649999996</v>
      </c>
      <c r="I236" s="60">
        <v>84.418176169999995</v>
      </c>
      <c r="J236" s="60">
        <v>81.914961090000006</v>
      </c>
      <c r="K236" s="60">
        <v>80.238854750000002</v>
      </c>
      <c r="L236" s="60">
        <v>79.659335470000002</v>
      </c>
      <c r="M236" s="60">
        <v>80.436810710000003</v>
      </c>
      <c r="N236" s="60">
        <v>81.045542080000004</v>
      </c>
      <c r="O236" s="60">
        <v>81.407475460000001</v>
      </c>
      <c r="P236" s="60">
        <v>81.631680279999998</v>
      </c>
      <c r="Q236" s="60">
        <v>81.876132949999999</v>
      </c>
      <c r="R236" s="60">
        <v>81.728663909999995</v>
      </c>
      <c r="S236" s="60">
        <v>79.340768179999998</v>
      </c>
      <c r="T236" s="60">
        <v>77.683697280000004</v>
      </c>
      <c r="U236" s="60">
        <v>78.246899330000005</v>
      </c>
      <c r="V236" s="60">
        <v>79.884427840000001</v>
      </c>
      <c r="W236" s="60">
        <v>80.634899360000006</v>
      </c>
      <c r="X236" s="60">
        <v>81.055765510000001</v>
      </c>
      <c r="Y236" s="60">
        <v>86.534909130000003</v>
      </c>
    </row>
    <row r="237" spans="1:25" s="61" customFormat="1" ht="15.75" x14ac:dyDescent="0.3">
      <c r="A237" s="59" t="s">
        <v>159</v>
      </c>
      <c r="B237" s="60">
        <v>90.772630309999997</v>
      </c>
      <c r="C237" s="60">
        <v>89.266564849999995</v>
      </c>
      <c r="D237" s="60">
        <v>92.443594849999997</v>
      </c>
      <c r="E237" s="60">
        <v>92.038664940000004</v>
      </c>
      <c r="F237" s="60">
        <v>92.031847639999995</v>
      </c>
      <c r="G237" s="60">
        <v>92.817838760000001</v>
      </c>
      <c r="H237" s="60">
        <v>91.429837849999998</v>
      </c>
      <c r="I237" s="60">
        <v>91.111280019999995</v>
      </c>
      <c r="J237" s="60">
        <v>89.190291389999999</v>
      </c>
      <c r="K237" s="60">
        <v>87.727675750000003</v>
      </c>
      <c r="L237" s="60">
        <v>85.828986290000003</v>
      </c>
      <c r="M237" s="60">
        <v>85.422201229999999</v>
      </c>
      <c r="N237" s="60">
        <v>86.334215569999998</v>
      </c>
      <c r="O237" s="60">
        <v>87.242443440000002</v>
      </c>
      <c r="P237" s="60">
        <v>87.444594080000002</v>
      </c>
      <c r="Q237" s="60">
        <v>87.691466199999994</v>
      </c>
      <c r="R237" s="60">
        <v>87.278642680000004</v>
      </c>
      <c r="S237" s="60">
        <v>85.77756789</v>
      </c>
      <c r="T237" s="60">
        <v>82.932525380000001</v>
      </c>
      <c r="U237" s="60">
        <v>83.787229710000005</v>
      </c>
      <c r="V237" s="60">
        <v>85.236211900000001</v>
      </c>
      <c r="W237" s="60">
        <v>85.961045810000002</v>
      </c>
      <c r="X237" s="60">
        <v>86.751594859999997</v>
      </c>
      <c r="Y237" s="60">
        <v>87.942493839999997</v>
      </c>
    </row>
    <row r="238" spans="1:25" s="61" customFormat="1" ht="15.75" x14ac:dyDescent="0.3">
      <c r="A238" s="59" t="s">
        <v>160</v>
      </c>
      <c r="B238" s="60">
        <v>91.339649179999995</v>
      </c>
      <c r="C238" s="60">
        <v>90.465359230000004</v>
      </c>
      <c r="D238" s="60">
        <v>90.729394080000006</v>
      </c>
      <c r="E238" s="60">
        <v>91.507260209999998</v>
      </c>
      <c r="F238" s="60">
        <v>91.379055179999995</v>
      </c>
      <c r="G238" s="60">
        <v>90.699090940000005</v>
      </c>
      <c r="H238" s="60">
        <v>89.812043239999994</v>
      </c>
      <c r="I238" s="60">
        <v>89.117850709999999</v>
      </c>
      <c r="J238" s="60">
        <v>88.329655410000001</v>
      </c>
      <c r="K238" s="60">
        <v>85.146946159999999</v>
      </c>
      <c r="L238" s="60">
        <v>83.772673589999997</v>
      </c>
      <c r="M238" s="60">
        <v>83.527612790000006</v>
      </c>
      <c r="N238" s="60">
        <v>83.702986999999993</v>
      </c>
      <c r="O238" s="60">
        <v>85.270174589999996</v>
      </c>
      <c r="P238" s="60">
        <v>85.664768280000004</v>
      </c>
      <c r="Q238" s="60">
        <v>85.717251950000005</v>
      </c>
      <c r="R238" s="60">
        <v>85.731410870000005</v>
      </c>
      <c r="S238" s="60">
        <v>82.48360898</v>
      </c>
      <c r="T238" s="60">
        <v>79.850965340000002</v>
      </c>
      <c r="U238" s="60">
        <v>81.033067880000004</v>
      </c>
      <c r="V238" s="60">
        <v>82.413631850000002</v>
      </c>
      <c r="W238" s="60">
        <v>83.211030440000002</v>
      </c>
      <c r="X238" s="60">
        <v>83.906910760000002</v>
      </c>
      <c r="Y238" s="60">
        <v>85.628936679999995</v>
      </c>
    </row>
    <row r="239" spans="1:25" s="61" customFormat="1" ht="15.75" x14ac:dyDescent="0.3">
      <c r="A239" s="59" t="s">
        <v>161</v>
      </c>
      <c r="B239" s="60">
        <v>89.975947259999998</v>
      </c>
      <c r="C239" s="60">
        <v>92.326955589999997</v>
      </c>
      <c r="D239" s="60">
        <v>92.451960339999999</v>
      </c>
      <c r="E239" s="60">
        <v>92.604106380000005</v>
      </c>
      <c r="F239" s="60">
        <v>93.136843830000004</v>
      </c>
      <c r="G239" s="60">
        <v>92.82272451</v>
      </c>
      <c r="H239" s="60">
        <v>90.463374959999996</v>
      </c>
      <c r="I239" s="60">
        <v>86.962489379999994</v>
      </c>
      <c r="J239" s="60">
        <v>85.004608770000004</v>
      </c>
      <c r="K239" s="60">
        <v>84.405168250000003</v>
      </c>
      <c r="L239" s="60">
        <v>83.364470510000004</v>
      </c>
      <c r="M239" s="60">
        <v>84.019406759999995</v>
      </c>
      <c r="N239" s="60">
        <v>84.315162020000002</v>
      </c>
      <c r="O239" s="60">
        <v>84.656356049999999</v>
      </c>
      <c r="P239" s="60">
        <v>84.972839390000004</v>
      </c>
      <c r="Q239" s="60">
        <v>85.407166009999997</v>
      </c>
      <c r="R239" s="60">
        <v>84.78522701</v>
      </c>
      <c r="S239" s="60">
        <v>83.328875379999999</v>
      </c>
      <c r="T239" s="60">
        <v>80.664612950000006</v>
      </c>
      <c r="U239" s="60">
        <v>81.087989640000004</v>
      </c>
      <c r="V239" s="60">
        <v>81.531060139999994</v>
      </c>
      <c r="W239" s="60">
        <v>82.322877590000004</v>
      </c>
      <c r="X239" s="60">
        <v>84.039088730000003</v>
      </c>
      <c r="Y239" s="60">
        <v>84.956808629999998</v>
      </c>
    </row>
    <row r="240" spans="1:25" s="61" customFormat="1" ht="15.75" x14ac:dyDescent="0.3">
      <c r="A240" s="59" t="s">
        <v>162</v>
      </c>
      <c r="B240" s="60">
        <v>81.771184399999996</v>
      </c>
      <c r="C240" s="60">
        <v>84.186205349999994</v>
      </c>
      <c r="D240" s="60">
        <v>86.549855289999996</v>
      </c>
      <c r="E240" s="60">
        <v>86.000886350000002</v>
      </c>
      <c r="F240" s="60">
        <v>86.285797619999997</v>
      </c>
      <c r="G240" s="60">
        <v>86.356772199999995</v>
      </c>
      <c r="H240" s="60">
        <v>83.220030179999995</v>
      </c>
      <c r="I240" s="60">
        <v>81.062331850000007</v>
      </c>
      <c r="J240" s="60">
        <v>79.002012910000005</v>
      </c>
      <c r="K240" s="60">
        <v>78.38051385</v>
      </c>
      <c r="L240" s="60">
        <v>77.661453539999997</v>
      </c>
      <c r="M240" s="60">
        <v>78.308045280000002</v>
      </c>
      <c r="N240" s="60">
        <v>78.126723369999993</v>
      </c>
      <c r="O240" s="60">
        <v>78.798364219999996</v>
      </c>
      <c r="P240" s="60">
        <v>79.271011139999999</v>
      </c>
      <c r="Q240" s="60">
        <v>79.5539962</v>
      </c>
      <c r="R240" s="60">
        <v>79.313057950000001</v>
      </c>
      <c r="S240" s="60">
        <v>77.557082339999994</v>
      </c>
      <c r="T240" s="60">
        <v>75.719987599999996</v>
      </c>
      <c r="U240" s="60">
        <v>76.679259060000007</v>
      </c>
      <c r="V240" s="60">
        <v>77.73114047</v>
      </c>
      <c r="W240" s="60">
        <v>78.636935199999996</v>
      </c>
      <c r="X240" s="60">
        <v>79.140300400000001</v>
      </c>
      <c r="Y240" s="60">
        <v>79.734611209999997</v>
      </c>
    </row>
    <row r="241" spans="1:25" s="61" customFormat="1" ht="15.75" x14ac:dyDescent="0.3">
      <c r="A241" s="59" t="s">
        <v>163</v>
      </c>
      <c r="B241" s="60">
        <v>78.821038979999997</v>
      </c>
      <c r="C241" s="60">
        <v>82.509918080000006</v>
      </c>
      <c r="D241" s="60">
        <v>85.151670559999999</v>
      </c>
      <c r="E241" s="60">
        <v>85.494428249999999</v>
      </c>
      <c r="F241" s="60">
        <v>85.389698780000003</v>
      </c>
      <c r="G241" s="60">
        <v>84.635400950000005</v>
      </c>
      <c r="H241" s="60">
        <v>83.207595839999996</v>
      </c>
      <c r="I241" s="60">
        <v>80.765318140000005</v>
      </c>
      <c r="J241" s="60">
        <v>79.369289379999998</v>
      </c>
      <c r="K241" s="60">
        <v>78.143512549999997</v>
      </c>
      <c r="L241" s="60">
        <v>77.855940239999995</v>
      </c>
      <c r="M241" s="60">
        <v>77.948297980000007</v>
      </c>
      <c r="N241" s="60">
        <v>78.705259789999999</v>
      </c>
      <c r="O241" s="60">
        <v>79.644276739999995</v>
      </c>
      <c r="P241" s="60">
        <v>79.666595189999995</v>
      </c>
      <c r="Q241" s="60">
        <v>80.023528639999995</v>
      </c>
      <c r="R241" s="60">
        <v>79.907578599999994</v>
      </c>
      <c r="S241" s="60">
        <v>77.970421909999999</v>
      </c>
      <c r="T241" s="60">
        <v>75.448806770000004</v>
      </c>
      <c r="U241" s="60">
        <v>76.477654020000003</v>
      </c>
      <c r="V241" s="60">
        <v>77.600644130000006</v>
      </c>
      <c r="W241" s="60">
        <v>78.103098450000005</v>
      </c>
      <c r="X241" s="60">
        <v>79.784670239999997</v>
      </c>
      <c r="Y241" s="60">
        <v>81.091907809999995</v>
      </c>
    </row>
    <row r="242" spans="1:25" s="61" customFormat="1" ht="15.75" x14ac:dyDescent="0.3">
      <c r="A242" s="59" t="s">
        <v>164</v>
      </c>
      <c r="B242" s="60">
        <v>83.000792970000006</v>
      </c>
      <c r="C242" s="60">
        <v>84.604917779999994</v>
      </c>
      <c r="D242" s="60">
        <v>86.298952850000006</v>
      </c>
      <c r="E242" s="60">
        <v>86.013655499999999</v>
      </c>
      <c r="F242" s="60">
        <v>86.209854109999995</v>
      </c>
      <c r="G242" s="60">
        <v>86.206843829999997</v>
      </c>
      <c r="H242" s="60">
        <v>83.505224620000007</v>
      </c>
      <c r="I242" s="60">
        <v>81.611776559999996</v>
      </c>
      <c r="J242" s="60">
        <v>79.173742730000001</v>
      </c>
      <c r="K242" s="60">
        <v>78.062802289999993</v>
      </c>
      <c r="L242" s="60">
        <v>77.348491139999993</v>
      </c>
      <c r="M242" s="60">
        <v>77.908431289999996</v>
      </c>
      <c r="N242" s="60">
        <v>78.722926229999999</v>
      </c>
      <c r="O242" s="60">
        <v>78.51461012</v>
      </c>
      <c r="P242" s="60">
        <v>78.847685060000003</v>
      </c>
      <c r="Q242" s="60">
        <v>80.078056619999998</v>
      </c>
      <c r="R242" s="60">
        <v>79.485691790000004</v>
      </c>
      <c r="S242" s="60">
        <v>77.433046180000005</v>
      </c>
      <c r="T242" s="60">
        <v>75.416584599999993</v>
      </c>
      <c r="U242" s="60">
        <v>76.63871288</v>
      </c>
      <c r="V242" s="60">
        <v>77.956467419999996</v>
      </c>
      <c r="W242" s="60">
        <v>78.944360459999999</v>
      </c>
      <c r="X242" s="60">
        <v>80.471495129999994</v>
      </c>
      <c r="Y242" s="60">
        <v>82.342429350000003</v>
      </c>
    </row>
    <row r="243" spans="1:25" ht="11.25" customHeight="1" x14ac:dyDescent="0.2"/>
    <row r="244" spans="1:25" ht="11.25" customHeight="1" x14ac:dyDescent="0.2">
      <c r="A244" s="262"/>
      <c r="B244" s="262"/>
      <c r="C244" s="262"/>
      <c r="D244" s="262"/>
      <c r="E244" s="262"/>
      <c r="F244" s="262"/>
      <c r="G244" s="262"/>
      <c r="H244" s="262"/>
      <c r="I244" s="262"/>
      <c r="J244" s="262"/>
      <c r="K244" s="262"/>
      <c r="L244" s="262"/>
      <c r="M244" s="262"/>
      <c r="N244" s="262" t="s">
        <v>125</v>
      </c>
      <c r="O244" s="262"/>
      <c r="P244" s="262"/>
      <c r="Q244" s="262"/>
    </row>
    <row r="245" spans="1:25" ht="11.25" customHeight="1" x14ac:dyDescent="0.2">
      <c r="A245" s="258" t="s">
        <v>126</v>
      </c>
      <c r="B245" s="258"/>
      <c r="C245" s="258"/>
      <c r="D245" s="258"/>
      <c r="E245" s="258"/>
      <c r="F245" s="258"/>
      <c r="G245" s="258"/>
      <c r="H245" s="258"/>
      <c r="I245" s="258"/>
      <c r="J245" s="258"/>
      <c r="K245" s="258"/>
      <c r="L245" s="258"/>
      <c r="M245" s="258"/>
      <c r="N245" s="259">
        <v>-26.36384752</v>
      </c>
      <c r="O245" s="259"/>
      <c r="P245" s="259"/>
      <c r="Q245" s="259"/>
    </row>
    <row r="246" spans="1:25" ht="22.5" customHeight="1" x14ac:dyDescent="0.2">
      <c r="A246" s="260" t="s">
        <v>127</v>
      </c>
      <c r="B246" s="260"/>
      <c r="C246" s="260"/>
      <c r="D246" s="260"/>
      <c r="E246" s="260"/>
      <c r="F246" s="260"/>
      <c r="G246" s="260"/>
      <c r="H246" s="260"/>
      <c r="I246" s="260"/>
      <c r="J246" s="260"/>
      <c r="K246" s="260"/>
      <c r="L246" s="260"/>
      <c r="M246" s="260"/>
      <c r="N246" s="261">
        <v>-26.36384752</v>
      </c>
      <c r="O246" s="261"/>
      <c r="P246" s="261"/>
      <c r="Q246" s="261"/>
    </row>
    <row r="247" spans="1:25" ht="11.25" customHeight="1" x14ac:dyDescent="0.2"/>
    <row r="248" spans="1:25" ht="15" x14ac:dyDescent="0.2">
      <c r="A248" s="128" t="s">
        <v>100</v>
      </c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</row>
    <row r="249" spans="1:25" x14ac:dyDescent="0.2">
      <c r="A249" s="168"/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9" t="s">
        <v>101</v>
      </c>
      <c r="N249" s="169"/>
      <c r="O249" s="169"/>
      <c r="P249" s="227"/>
    </row>
    <row r="250" spans="1:25" x14ac:dyDescent="0.2">
      <c r="A250" s="170" t="s">
        <v>102</v>
      </c>
      <c r="B250" s="170"/>
      <c r="C250" s="170"/>
      <c r="D250" s="170"/>
      <c r="E250" s="170"/>
      <c r="F250" s="170"/>
      <c r="G250" s="170"/>
      <c r="H250" s="170"/>
      <c r="I250" s="170"/>
      <c r="J250" s="170"/>
      <c r="K250" s="170"/>
      <c r="L250" s="170"/>
      <c r="M250" s="169">
        <v>651182.14900302468</v>
      </c>
      <c r="N250" s="169"/>
      <c r="O250" s="169"/>
      <c r="P250" s="228"/>
    </row>
    <row r="251" spans="1:25" x14ac:dyDescent="0.2">
      <c r="A251" s="159" t="s">
        <v>103</v>
      </c>
      <c r="B251" s="159"/>
      <c r="C251" s="159"/>
      <c r="D251" s="159"/>
      <c r="E251" s="159"/>
      <c r="F251" s="159"/>
      <c r="G251" s="159"/>
      <c r="H251" s="159"/>
      <c r="I251" s="159"/>
      <c r="J251" s="159"/>
      <c r="K251" s="159"/>
      <c r="L251" s="159"/>
      <c r="M251" s="160">
        <v>651182.14900302468</v>
      </c>
      <c r="N251" s="160"/>
      <c r="O251" s="160"/>
      <c r="P251" s="224"/>
    </row>
    <row r="254" spans="1:25" ht="24" customHeight="1" x14ac:dyDescent="0.2">
      <c r="A254" s="225" t="s">
        <v>128</v>
      </c>
      <c r="B254" s="225"/>
      <c r="C254" s="225"/>
      <c r="D254" s="225"/>
      <c r="E254" s="225"/>
      <c r="F254" s="225"/>
      <c r="G254" s="225"/>
      <c r="H254" s="225"/>
      <c r="I254" s="225"/>
      <c r="J254" s="225"/>
      <c r="K254" s="225"/>
      <c r="L254" s="225"/>
      <c r="M254" s="225"/>
      <c r="N254" s="225"/>
      <c r="O254" s="225"/>
      <c r="P254" s="225"/>
      <c r="Q254" s="225"/>
      <c r="R254" s="225"/>
      <c r="S254" s="225"/>
      <c r="T254" s="225"/>
      <c r="U254" s="225"/>
      <c r="V254" s="225"/>
      <c r="W254" s="225"/>
      <c r="X254" s="225"/>
      <c r="Y254" s="225"/>
    </row>
    <row r="255" spans="1:25" ht="24" customHeight="1" x14ac:dyDescent="0.2">
      <c r="A255" s="222" t="s">
        <v>64</v>
      </c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</row>
    <row r="256" spans="1:25" ht="24" customHeight="1" x14ac:dyDescent="0.2">
      <c r="A256" s="222" t="s">
        <v>65</v>
      </c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</row>
    <row r="257" spans="1:25" ht="24" customHeight="1" x14ac:dyDescent="0.2">
      <c r="A257" s="222" t="s">
        <v>66</v>
      </c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</row>
    <row r="258" spans="1:25" ht="24" customHeight="1" x14ac:dyDescent="0.2">
      <c r="A258" s="222" t="s">
        <v>105</v>
      </c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</row>
    <row r="259" spans="1:25" ht="24" customHeight="1" x14ac:dyDescent="0.2">
      <c r="A259" s="94"/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</row>
    <row r="260" spans="1:25" ht="13.5" customHeight="1" x14ac:dyDescent="0.2">
      <c r="A260" s="223" t="s">
        <v>68</v>
      </c>
      <c r="B260" s="223"/>
      <c r="C260" s="223"/>
      <c r="D260" s="223"/>
      <c r="E260" s="223"/>
      <c r="F260" s="223"/>
      <c r="G260" s="223"/>
      <c r="H260" s="223"/>
      <c r="I260" s="223"/>
      <c r="J260" s="223"/>
      <c r="K260" s="223"/>
      <c r="L260" s="223"/>
      <c r="M260" s="223"/>
      <c r="N260" s="223"/>
      <c r="O260" s="223"/>
      <c r="P260" s="223"/>
      <c r="Q260" s="223"/>
      <c r="R260" s="223"/>
      <c r="S260" s="223"/>
      <c r="T260" s="223"/>
      <c r="U260" s="223"/>
      <c r="V260" s="223"/>
      <c r="W260" s="223"/>
      <c r="X260" s="223"/>
      <c r="Y260" s="223"/>
    </row>
    <row r="261" spans="1:25" s="69" customFormat="1" ht="13.5" customHeight="1" x14ac:dyDescent="0.25">
      <c r="A261" s="244" t="s">
        <v>69</v>
      </c>
      <c r="B261" s="210" t="s">
        <v>70</v>
      </c>
      <c r="C261" s="211"/>
      <c r="D261" s="211"/>
      <c r="E261" s="211"/>
      <c r="F261" s="211"/>
      <c r="G261" s="211"/>
      <c r="H261" s="211"/>
      <c r="I261" s="211"/>
      <c r="J261" s="211"/>
      <c r="K261" s="211"/>
      <c r="L261" s="211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2"/>
    </row>
    <row r="262" spans="1:25" s="70" customFormat="1" ht="15.75" customHeight="1" x14ac:dyDescent="0.25">
      <c r="A262" s="245"/>
      <c r="B262" s="97" t="s">
        <v>71</v>
      </c>
      <c r="C262" s="98" t="s">
        <v>72</v>
      </c>
      <c r="D262" s="99" t="s">
        <v>73</v>
      </c>
      <c r="E262" s="98" t="s">
        <v>74</v>
      </c>
      <c r="F262" s="98" t="s">
        <v>75</v>
      </c>
      <c r="G262" s="98" t="s">
        <v>76</v>
      </c>
      <c r="H262" s="98" t="s">
        <v>77</v>
      </c>
      <c r="I262" s="98" t="s">
        <v>78</v>
      </c>
      <c r="J262" s="98" t="s">
        <v>79</v>
      </c>
      <c r="K262" s="97" t="s">
        <v>80</v>
      </c>
      <c r="L262" s="98" t="s">
        <v>81</v>
      </c>
      <c r="M262" s="100" t="s">
        <v>82</v>
      </c>
      <c r="N262" s="97" t="s">
        <v>83</v>
      </c>
      <c r="O262" s="98" t="s">
        <v>84</v>
      </c>
      <c r="P262" s="100" t="s">
        <v>85</v>
      </c>
      <c r="Q262" s="99" t="s">
        <v>86</v>
      </c>
      <c r="R262" s="98" t="s">
        <v>87</v>
      </c>
      <c r="S262" s="99" t="s">
        <v>88</v>
      </c>
      <c r="T262" s="98" t="s">
        <v>89</v>
      </c>
      <c r="U262" s="99" t="s">
        <v>90</v>
      </c>
      <c r="V262" s="98" t="s">
        <v>91</v>
      </c>
      <c r="W262" s="99" t="s">
        <v>92</v>
      </c>
      <c r="X262" s="98" t="s">
        <v>93</v>
      </c>
      <c r="Y262" s="98" t="s">
        <v>94</v>
      </c>
    </row>
    <row r="263" spans="1:25" s="33" customFormat="1" ht="14.25" customHeight="1" x14ac:dyDescent="0.2">
      <c r="A263" s="57" t="s">
        <v>135</v>
      </c>
      <c r="B263" s="58">
        <v>1966.2230810199999</v>
      </c>
      <c r="C263" s="67">
        <v>1901.7880805499999</v>
      </c>
      <c r="D263" s="67">
        <v>1975.3775444999999</v>
      </c>
      <c r="E263" s="67">
        <v>1962.84029315</v>
      </c>
      <c r="F263" s="67">
        <v>1972.4966611099999</v>
      </c>
      <c r="G263" s="67">
        <v>1971.14550657</v>
      </c>
      <c r="H263" s="67">
        <v>1904.7171489699999</v>
      </c>
      <c r="I263" s="67">
        <v>1839.5982207499999</v>
      </c>
      <c r="J263" s="67">
        <v>1805.9725457299999</v>
      </c>
      <c r="K263" s="67">
        <v>1769.3562297999999</v>
      </c>
      <c r="L263" s="67">
        <v>1783.2661922299999</v>
      </c>
      <c r="M263" s="67">
        <v>1776.63975968</v>
      </c>
      <c r="N263" s="67">
        <v>1794.7886907499999</v>
      </c>
      <c r="O263" s="67">
        <v>1796.58347119</v>
      </c>
      <c r="P263" s="67">
        <v>1803.1417054899998</v>
      </c>
      <c r="Q263" s="67">
        <v>1811.9966901399998</v>
      </c>
      <c r="R263" s="67">
        <v>1814.8448342699999</v>
      </c>
      <c r="S263" s="67">
        <v>1790.1090295699998</v>
      </c>
      <c r="T263" s="67">
        <v>1733.69941311</v>
      </c>
      <c r="U263" s="67">
        <v>1714.8262155299999</v>
      </c>
      <c r="V263" s="67">
        <v>1736.63635531</v>
      </c>
      <c r="W263" s="67">
        <v>1747.0135050299998</v>
      </c>
      <c r="X263" s="67">
        <v>1782.10352743</v>
      </c>
      <c r="Y263" s="67">
        <v>1829.3814726999999</v>
      </c>
    </row>
    <row r="264" spans="1:25" s="61" customFormat="1" ht="15.75" x14ac:dyDescent="0.3">
      <c r="A264" s="59" t="s">
        <v>136</v>
      </c>
      <c r="B264" s="60">
        <v>1829.4561332399999</v>
      </c>
      <c r="C264" s="60">
        <v>1880.0797440899998</v>
      </c>
      <c r="D264" s="60">
        <v>1936.5500519799998</v>
      </c>
      <c r="E264" s="60">
        <v>1930.5034552699999</v>
      </c>
      <c r="F264" s="60">
        <v>1924.9056842799998</v>
      </c>
      <c r="G264" s="60">
        <v>1915.86938345</v>
      </c>
      <c r="H264" s="60">
        <v>1852.93087965</v>
      </c>
      <c r="I264" s="60">
        <v>1773.29232837</v>
      </c>
      <c r="J264" s="60">
        <v>1726.9409427599999</v>
      </c>
      <c r="K264" s="60">
        <v>1684.1337713599999</v>
      </c>
      <c r="L264" s="60">
        <v>1687.6020876099999</v>
      </c>
      <c r="M264" s="60">
        <v>1698.1388445099999</v>
      </c>
      <c r="N264" s="60">
        <v>1730.6580320099999</v>
      </c>
      <c r="O264" s="60">
        <v>1727.1874363299999</v>
      </c>
      <c r="P264" s="60">
        <v>1730.7837286199999</v>
      </c>
      <c r="Q264" s="60">
        <v>1740.7683954299998</v>
      </c>
      <c r="R264" s="60">
        <v>1738.2335772699998</v>
      </c>
      <c r="S264" s="60">
        <v>1718.18448216</v>
      </c>
      <c r="T264" s="60">
        <v>1661.93525462</v>
      </c>
      <c r="U264" s="60">
        <v>1642.8836608399999</v>
      </c>
      <c r="V264" s="60">
        <v>1662.9012030399999</v>
      </c>
      <c r="W264" s="60">
        <v>1685.9979492399998</v>
      </c>
      <c r="X264" s="60">
        <v>1728.8473939799999</v>
      </c>
      <c r="Y264" s="60">
        <v>1781.87366692</v>
      </c>
    </row>
    <row r="265" spans="1:25" s="61" customFormat="1" ht="15.75" x14ac:dyDescent="0.3">
      <c r="A265" s="59" t="s">
        <v>137</v>
      </c>
      <c r="B265" s="60">
        <v>1813.7145634599999</v>
      </c>
      <c r="C265" s="60">
        <v>1865.0446149899999</v>
      </c>
      <c r="D265" s="60">
        <v>1895.6901730499999</v>
      </c>
      <c r="E265" s="60">
        <v>1921.1867254599999</v>
      </c>
      <c r="F265" s="60">
        <v>1936.41724912</v>
      </c>
      <c r="G265" s="60">
        <v>1926.88839005</v>
      </c>
      <c r="H265" s="60">
        <v>1865.4525807299999</v>
      </c>
      <c r="I265" s="60">
        <v>1798.01419586</v>
      </c>
      <c r="J265" s="60">
        <v>1763.1518780599999</v>
      </c>
      <c r="K265" s="60">
        <v>1724.20905169</v>
      </c>
      <c r="L265" s="60">
        <v>1744.10260941</v>
      </c>
      <c r="M265" s="60">
        <v>1752.4575992099999</v>
      </c>
      <c r="N265" s="60">
        <v>1783.5256673899999</v>
      </c>
      <c r="O265" s="60">
        <v>1769.55627351</v>
      </c>
      <c r="P265" s="60">
        <v>1769.1045371599998</v>
      </c>
      <c r="Q265" s="60">
        <v>1772.95874338</v>
      </c>
      <c r="R265" s="60">
        <v>1772.3138777699999</v>
      </c>
      <c r="S265" s="60">
        <v>1742.41251829</v>
      </c>
      <c r="T265" s="60">
        <v>1685.85173536</v>
      </c>
      <c r="U265" s="60">
        <v>1660.3735867199998</v>
      </c>
      <c r="V265" s="60">
        <v>1687.20055813</v>
      </c>
      <c r="W265" s="60">
        <v>1694.72707483</v>
      </c>
      <c r="X265" s="60">
        <v>1741.09939085</v>
      </c>
      <c r="Y265" s="60">
        <v>1854.12961946</v>
      </c>
    </row>
    <row r="266" spans="1:25" s="61" customFormat="1" ht="15.75" x14ac:dyDescent="0.3">
      <c r="A266" s="59" t="s">
        <v>138</v>
      </c>
      <c r="B266" s="60">
        <v>1676.2649020199999</v>
      </c>
      <c r="C266" s="60">
        <v>1733.09735957</v>
      </c>
      <c r="D266" s="60">
        <v>1798.2009290899998</v>
      </c>
      <c r="E266" s="60">
        <v>1814.9387184</v>
      </c>
      <c r="F266" s="60">
        <v>1818.5304060199999</v>
      </c>
      <c r="G266" s="60">
        <v>1820.4422889599998</v>
      </c>
      <c r="H266" s="60">
        <v>1809.0759568999999</v>
      </c>
      <c r="I266" s="60">
        <v>1710.3529278899998</v>
      </c>
      <c r="J266" s="60">
        <v>1633.4604221099999</v>
      </c>
      <c r="K266" s="60">
        <v>1585.7546543899998</v>
      </c>
      <c r="L266" s="60">
        <v>1560.97705101</v>
      </c>
      <c r="M266" s="60">
        <v>1556.11503752</v>
      </c>
      <c r="N266" s="60">
        <v>1578.5926299</v>
      </c>
      <c r="O266" s="60">
        <v>1601.3954423099999</v>
      </c>
      <c r="P266" s="60">
        <v>1621.3555123799999</v>
      </c>
      <c r="Q266" s="60">
        <v>1623.94707913</v>
      </c>
      <c r="R266" s="60">
        <v>1617.79097757</v>
      </c>
      <c r="S266" s="60">
        <v>1595.4969701499999</v>
      </c>
      <c r="T266" s="60">
        <v>1534.1431525399998</v>
      </c>
      <c r="U266" s="60">
        <v>1521.4319356999999</v>
      </c>
      <c r="V266" s="60">
        <v>1541.71759342</v>
      </c>
      <c r="W266" s="60">
        <v>1564.56632924</v>
      </c>
      <c r="X266" s="60">
        <v>1605.1908105699999</v>
      </c>
      <c r="Y266" s="60">
        <v>1639.6915742799999</v>
      </c>
    </row>
    <row r="267" spans="1:25" s="61" customFormat="1" ht="15.75" x14ac:dyDescent="0.3">
      <c r="A267" s="59" t="s">
        <v>139</v>
      </c>
      <c r="B267" s="60">
        <v>1773.3196474699998</v>
      </c>
      <c r="C267" s="60">
        <v>1816.5488342199999</v>
      </c>
      <c r="D267" s="60">
        <v>1871.66663363</v>
      </c>
      <c r="E267" s="60">
        <v>1868.0564738199998</v>
      </c>
      <c r="F267" s="60">
        <v>1878.01834637</v>
      </c>
      <c r="G267" s="60">
        <v>1874.8226019599999</v>
      </c>
      <c r="H267" s="60">
        <v>1854.66265488</v>
      </c>
      <c r="I267" s="60">
        <v>1829.8464393099998</v>
      </c>
      <c r="J267" s="60">
        <v>1779.2787602399999</v>
      </c>
      <c r="K267" s="60">
        <v>1714.18687671</v>
      </c>
      <c r="L267" s="60">
        <v>1694.96605125</v>
      </c>
      <c r="M267" s="60">
        <v>1697.88700217</v>
      </c>
      <c r="N267" s="60">
        <v>1697.5582932</v>
      </c>
      <c r="O267" s="60">
        <v>1716.22172682</v>
      </c>
      <c r="P267" s="60">
        <v>1736.2700872999999</v>
      </c>
      <c r="Q267" s="60">
        <v>1749.3299712399998</v>
      </c>
      <c r="R267" s="60">
        <v>1741.2880865699999</v>
      </c>
      <c r="S267" s="60">
        <v>1717.3395233599999</v>
      </c>
      <c r="T267" s="60">
        <v>1652.3783397999998</v>
      </c>
      <c r="U267" s="60">
        <v>1643.19149182</v>
      </c>
      <c r="V267" s="60">
        <v>1660.06580259</v>
      </c>
      <c r="W267" s="60">
        <v>1675.5194987799998</v>
      </c>
      <c r="X267" s="60">
        <v>1715.17147125</v>
      </c>
      <c r="Y267" s="60">
        <v>1767.6747962899999</v>
      </c>
    </row>
    <row r="268" spans="1:25" s="61" customFormat="1" ht="15.75" x14ac:dyDescent="0.3">
      <c r="A268" s="59" t="s">
        <v>140</v>
      </c>
      <c r="B268" s="60">
        <v>1690.7076981199998</v>
      </c>
      <c r="C268" s="60">
        <v>1735.92155895</v>
      </c>
      <c r="D268" s="60">
        <v>1754.5211670199999</v>
      </c>
      <c r="E268" s="60">
        <v>1769.38318792</v>
      </c>
      <c r="F268" s="60">
        <v>1769.4291915699998</v>
      </c>
      <c r="G268" s="60">
        <v>1757.75625636</v>
      </c>
      <c r="H268" s="60">
        <v>1754.09386488</v>
      </c>
      <c r="I268" s="60">
        <v>1722.2321281299999</v>
      </c>
      <c r="J268" s="60">
        <v>1678.0092789799999</v>
      </c>
      <c r="K268" s="60">
        <v>1608.0359400699999</v>
      </c>
      <c r="L268" s="60">
        <v>1579.6293628899998</v>
      </c>
      <c r="M268" s="60">
        <v>1578.8700418899998</v>
      </c>
      <c r="N268" s="60">
        <v>1583.3980523099999</v>
      </c>
      <c r="O268" s="60">
        <v>1603.91427714</v>
      </c>
      <c r="P268" s="60">
        <v>1610.51654975</v>
      </c>
      <c r="Q268" s="60">
        <v>1623.16595839</v>
      </c>
      <c r="R268" s="60">
        <v>1613.30839735</v>
      </c>
      <c r="S268" s="60">
        <v>1585.0081020099999</v>
      </c>
      <c r="T268" s="60">
        <v>1517.9127284799999</v>
      </c>
      <c r="U268" s="60">
        <v>1502.5210084399998</v>
      </c>
      <c r="V268" s="60">
        <v>1532.31135307</v>
      </c>
      <c r="W268" s="60">
        <v>1554.6010659399999</v>
      </c>
      <c r="X268" s="60">
        <v>1595.6618457</v>
      </c>
      <c r="Y268" s="60">
        <v>1635.2466845399999</v>
      </c>
    </row>
    <row r="269" spans="1:25" s="61" customFormat="1" ht="15.75" x14ac:dyDescent="0.3">
      <c r="A269" s="59" t="s">
        <v>141</v>
      </c>
      <c r="B269" s="60">
        <v>1645.2505889199999</v>
      </c>
      <c r="C269" s="60">
        <v>1690.4960527399999</v>
      </c>
      <c r="D269" s="60">
        <v>1745.2146191899999</v>
      </c>
      <c r="E269" s="60">
        <v>1734.82674284</v>
      </c>
      <c r="F269" s="60">
        <v>1735.2032845899998</v>
      </c>
      <c r="G269" s="60">
        <v>1720.2868025399998</v>
      </c>
      <c r="H269" s="60">
        <v>1713.3440448899999</v>
      </c>
      <c r="I269" s="60">
        <v>1671.2594793399999</v>
      </c>
      <c r="J269" s="60">
        <v>1629.8452334199999</v>
      </c>
      <c r="K269" s="60">
        <v>1614.17307835</v>
      </c>
      <c r="L269" s="60">
        <v>1581.5949174499999</v>
      </c>
      <c r="M269" s="60">
        <v>1589.9237919499999</v>
      </c>
      <c r="N269" s="60">
        <v>1605.3649603699998</v>
      </c>
      <c r="O269" s="60">
        <v>1623.37285628</v>
      </c>
      <c r="P269" s="60">
        <v>1623.95848624</v>
      </c>
      <c r="Q269" s="60">
        <v>1639.95428509</v>
      </c>
      <c r="R269" s="60">
        <v>1629.65458352</v>
      </c>
      <c r="S269" s="60">
        <v>1604.1766737399998</v>
      </c>
      <c r="T269" s="60">
        <v>1553.51076302</v>
      </c>
      <c r="U269" s="60">
        <v>1548.8282279599998</v>
      </c>
      <c r="V269" s="60">
        <v>1561.5917676699999</v>
      </c>
      <c r="W269" s="60">
        <v>1577.1867227599998</v>
      </c>
      <c r="X269" s="60">
        <v>1631.29680351</v>
      </c>
      <c r="Y269" s="60">
        <v>1669.3172937499999</v>
      </c>
    </row>
    <row r="270" spans="1:25" s="61" customFormat="1" ht="15.75" x14ac:dyDescent="0.3">
      <c r="A270" s="59" t="s">
        <v>142</v>
      </c>
      <c r="B270" s="60">
        <v>1693.68103763</v>
      </c>
      <c r="C270" s="60">
        <v>1773.3715623099999</v>
      </c>
      <c r="D270" s="60">
        <v>1848.28027834</v>
      </c>
      <c r="E270" s="60">
        <v>1862.84032856</v>
      </c>
      <c r="F270" s="60">
        <v>1869.1670010799999</v>
      </c>
      <c r="G270" s="60">
        <v>1855.3997587899999</v>
      </c>
      <c r="H270" s="60">
        <v>1803.74360366</v>
      </c>
      <c r="I270" s="60">
        <v>1834.82872413</v>
      </c>
      <c r="J270" s="60">
        <v>1805.28344692</v>
      </c>
      <c r="K270" s="60">
        <v>1763.33409575</v>
      </c>
      <c r="L270" s="60">
        <v>1745.1198361899999</v>
      </c>
      <c r="M270" s="60">
        <v>1742.6101966399999</v>
      </c>
      <c r="N270" s="60">
        <v>1719.49492646</v>
      </c>
      <c r="O270" s="60">
        <v>1736.6584892399999</v>
      </c>
      <c r="P270" s="60">
        <v>1782.0901719999999</v>
      </c>
      <c r="Q270" s="60">
        <v>1770.3077470199999</v>
      </c>
      <c r="R270" s="60">
        <v>1768.97830501</v>
      </c>
      <c r="S270" s="60">
        <v>1755.78384022</v>
      </c>
      <c r="T270" s="60">
        <v>1701.3978202999999</v>
      </c>
      <c r="U270" s="60">
        <v>1700.45984533</v>
      </c>
      <c r="V270" s="60">
        <v>1725.53443548</v>
      </c>
      <c r="W270" s="60">
        <v>1726.9265361099999</v>
      </c>
      <c r="X270" s="60">
        <v>1766.8439416399999</v>
      </c>
      <c r="Y270" s="60">
        <v>1802.5621686699999</v>
      </c>
    </row>
    <row r="271" spans="1:25" s="61" customFormat="1" ht="15.75" x14ac:dyDescent="0.3">
      <c r="A271" s="59" t="s">
        <v>143</v>
      </c>
      <c r="B271" s="60">
        <v>1780.6269591999999</v>
      </c>
      <c r="C271" s="60">
        <v>1799.8399798599999</v>
      </c>
      <c r="D271" s="60">
        <v>1900.1804528399998</v>
      </c>
      <c r="E271" s="60">
        <v>1947.3457501799999</v>
      </c>
      <c r="F271" s="60">
        <v>1960.97689092</v>
      </c>
      <c r="G271" s="60">
        <v>1932.56112917</v>
      </c>
      <c r="H271" s="60">
        <v>1870.7406265499999</v>
      </c>
      <c r="I271" s="60">
        <v>1832.0441183399998</v>
      </c>
      <c r="J271" s="60">
        <v>1812.5207435699999</v>
      </c>
      <c r="K271" s="60">
        <v>1780.8250417199999</v>
      </c>
      <c r="L271" s="60">
        <v>1773.6992794499999</v>
      </c>
      <c r="M271" s="60">
        <v>1780.5531020599999</v>
      </c>
      <c r="N271" s="60">
        <v>1790.2708320899999</v>
      </c>
      <c r="O271" s="60">
        <v>1789.1922600799999</v>
      </c>
      <c r="P271" s="60">
        <v>1801.70395014</v>
      </c>
      <c r="Q271" s="60">
        <v>1820.86748816</v>
      </c>
      <c r="R271" s="60">
        <v>1798.5115756299999</v>
      </c>
      <c r="S271" s="60">
        <v>1792.86291977</v>
      </c>
      <c r="T271" s="60">
        <v>1750.7603722299998</v>
      </c>
      <c r="U271" s="60">
        <v>1755.3849024699998</v>
      </c>
      <c r="V271" s="60">
        <v>1765.4512406399999</v>
      </c>
      <c r="W271" s="60">
        <v>1777.27401001</v>
      </c>
      <c r="X271" s="60">
        <v>1827.69420741</v>
      </c>
      <c r="Y271" s="60">
        <v>1859.0617333</v>
      </c>
    </row>
    <row r="272" spans="1:25" s="61" customFormat="1" ht="15.75" x14ac:dyDescent="0.3">
      <c r="A272" s="59" t="s">
        <v>144</v>
      </c>
      <c r="B272" s="60">
        <v>1869.73790186</v>
      </c>
      <c r="C272" s="60">
        <v>1898.1731126299999</v>
      </c>
      <c r="D272" s="60">
        <v>1907.43945736</v>
      </c>
      <c r="E272" s="60">
        <v>1922.06706562</v>
      </c>
      <c r="F272" s="60">
        <v>1944.6774025099999</v>
      </c>
      <c r="G272" s="60">
        <v>1926.62534897</v>
      </c>
      <c r="H272" s="60">
        <v>1873.4297470199999</v>
      </c>
      <c r="I272" s="60">
        <v>1822.3762081699999</v>
      </c>
      <c r="J272" s="60">
        <v>1786.0908838199998</v>
      </c>
      <c r="K272" s="60">
        <v>1750.70664921</v>
      </c>
      <c r="L272" s="60">
        <v>1735.6775007799999</v>
      </c>
      <c r="M272" s="60">
        <v>1752.3145324499999</v>
      </c>
      <c r="N272" s="60">
        <v>1761.99233033</v>
      </c>
      <c r="O272" s="60">
        <v>1777.4377096599999</v>
      </c>
      <c r="P272" s="60">
        <v>1792.1575948499999</v>
      </c>
      <c r="Q272" s="60">
        <v>1822.2501290099999</v>
      </c>
      <c r="R272" s="60">
        <v>1820.1704372499998</v>
      </c>
      <c r="S272" s="60">
        <v>1775.3827247499999</v>
      </c>
      <c r="T272" s="60">
        <v>1722.8157836599999</v>
      </c>
      <c r="U272" s="60">
        <v>1724.6584877099999</v>
      </c>
      <c r="V272" s="60">
        <v>1750.87183422</v>
      </c>
      <c r="W272" s="60">
        <v>1768.9561212199999</v>
      </c>
      <c r="X272" s="60">
        <v>1810.80428231</v>
      </c>
      <c r="Y272" s="60">
        <v>1899.75191137</v>
      </c>
    </row>
    <row r="273" spans="1:25" s="61" customFormat="1" ht="15.75" x14ac:dyDescent="0.3">
      <c r="A273" s="59" t="s">
        <v>145</v>
      </c>
      <c r="B273" s="60">
        <v>1780.2980284099999</v>
      </c>
      <c r="C273" s="60">
        <v>1805.4860922799999</v>
      </c>
      <c r="D273" s="60">
        <v>1842.98999822</v>
      </c>
      <c r="E273" s="60">
        <v>1826.8577565399999</v>
      </c>
      <c r="F273" s="60">
        <v>1835.41818567</v>
      </c>
      <c r="G273" s="60">
        <v>1839.0409230099999</v>
      </c>
      <c r="H273" s="60">
        <v>1810.3495092399999</v>
      </c>
      <c r="I273" s="60">
        <v>1786.0930911199998</v>
      </c>
      <c r="J273" s="60">
        <v>1785.5360876299999</v>
      </c>
      <c r="K273" s="60">
        <v>1730.0830796599998</v>
      </c>
      <c r="L273" s="60">
        <v>1696.8324673799998</v>
      </c>
      <c r="M273" s="60">
        <v>1691.9605230099999</v>
      </c>
      <c r="N273" s="60">
        <v>1708.2566411999999</v>
      </c>
      <c r="O273" s="60">
        <v>1724.7840369999999</v>
      </c>
      <c r="P273" s="60">
        <v>1735.4463506299999</v>
      </c>
      <c r="Q273" s="60">
        <v>1744.65660822</v>
      </c>
      <c r="R273" s="60">
        <v>1738.9779161399999</v>
      </c>
      <c r="S273" s="60">
        <v>1705.4471142599998</v>
      </c>
      <c r="T273" s="60">
        <v>1647.50613387</v>
      </c>
      <c r="U273" s="60">
        <v>1651.98025682</v>
      </c>
      <c r="V273" s="60">
        <v>1677.6195120899999</v>
      </c>
      <c r="W273" s="60">
        <v>1697.8378073599999</v>
      </c>
      <c r="X273" s="60">
        <v>1736.1939448199998</v>
      </c>
      <c r="Y273" s="60">
        <v>1754.5320005199999</v>
      </c>
    </row>
    <row r="274" spans="1:25" s="61" customFormat="1" ht="15.75" x14ac:dyDescent="0.3">
      <c r="A274" s="59" t="s">
        <v>146</v>
      </c>
      <c r="B274" s="60">
        <v>1677.7664213099999</v>
      </c>
      <c r="C274" s="60">
        <v>1719.92222421</v>
      </c>
      <c r="D274" s="60">
        <v>1745.2334540299998</v>
      </c>
      <c r="E274" s="60">
        <v>1741.5786279399999</v>
      </c>
      <c r="F274" s="60">
        <v>1744.98420721</v>
      </c>
      <c r="G274" s="60">
        <v>1747.8991857199999</v>
      </c>
      <c r="H274" s="60">
        <v>1746.9610315499999</v>
      </c>
      <c r="I274" s="60">
        <v>1739.3606753499998</v>
      </c>
      <c r="J274" s="60">
        <v>1715.80112648</v>
      </c>
      <c r="K274" s="60">
        <v>1671.7697345899999</v>
      </c>
      <c r="L274" s="60">
        <v>1640.5491858599999</v>
      </c>
      <c r="M274" s="60">
        <v>1627.0885032899998</v>
      </c>
      <c r="N274" s="60">
        <v>1627.5426492699999</v>
      </c>
      <c r="O274" s="60">
        <v>1651.8348290899999</v>
      </c>
      <c r="P274" s="60">
        <v>1663.7448288399999</v>
      </c>
      <c r="Q274" s="60">
        <v>1665.1704926599998</v>
      </c>
      <c r="R274" s="60">
        <v>1655.8703797799999</v>
      </c>
      <c r="S274" s="60">
        <v>1615.6033537999999</v>
      </c>
      <c r="T274" s="60">
        <v>1575.4466527699999</v>
      </c>
      <c r="U274" s="60">
        <v>1575.3403929399999</v>
      </c>
      <c r="V274" s="60">
        <v>1598.22496282</v>
      </c>
      <c r="W274" s="60">
        <v>1609.5612973599998</v>
      </c>
      <c r="X274" s="60">
        <v>1651.87831676</v>
      </c>
      <c r="Y274" s="60">
        <v>1699.6039009199999</v>
      </c>
    </row>
    <row r="275" spans="1:25" s="61" customFormat="1" ht="15.75" x14ac:dyDescent="0.3">
      <c r="A275" s="59" t="s">
        <v>147</v>
      </c>
      <c r="B275" s="60">
        <v>1719.02934398</v>
      </c>
      <c r="C275" s="60">
        <v>1765.5046460199999</v>
      </c>
      <c r="D275" s="60">
        <v>1782.94491348</v>
      </c>
      <c r="E275" s="60">
        <v>1775.93589275</v>
      </c>
      <c r="F275" s="60">
        <v>1769.13591</v>
      </c>
      <c r="G275" s="60">
        <v>1772.7234005599998</v>
      </c>
      <c r="H275" s="60">
        <v>1737.64670239</v>
      </c>
      <c r="I275" s="60">
        <v>1675.5939165499999</v>
      </c>
      <c r="J275" s="60">
        <v>1652.1506054299998</v>
      </c>
      <c r="K275" s="60">
        <v>1624.3156910099999</v>
      </c>
      <c r="L275" s="60">
        <v>1641.1150218799999</v>
      </c>
      <c r="M275" s="60">
        <v>1643.3623631199998</v>
      </c>
      <c r="N275" s="60">
        <v>1659.8078115199999</v>
      </c>
      <c r="O275" s="60">
        <v>1677.13128966</v>
      </c>
      <c r="P275" s="60">
        <v>1688.66968206</v>
      </c>
      <c r="Q275" s="60">
        <v>1716.0067112299998</v>
      </c>
      <c r="R275" s="60">
        <v>1717.4514929699999</v>
      </c>
      <c r="S275" s="60">
        <v>1674.6939226499999</v>
      </c>
      <c r="T275" s="60">
        <v>1594.7358967199998</v>
      </c>
      <c r="U275" s="60">
        <v>1583.4446625799999</v>
      </c>
      <c r="V275" s="60">
        <v>1609.7834935199999</v>
      </c>
      <c r="W275" s="60">
        <v>1634.4883154099998</v>
      </c>
      <c r="X275" s="60">
        <v>1672.3496861199999</v>
      </c>
      <c r="Y275" s="60">
        <v>1695.68935403</v>
      </c>
    </row>
    <row r="276" spans="1:25" s="61" customFormat="1" ht="15.75" x14ac:dyDescent="0.3">
      <c r="A276" s="59" t="s">
        <v>148</v>
      </c>
      <c r="B276" s="60">
        <v>1802.73739531</v>
      </c>
      <c r="C276" s="60">
        <v>1826.2685225799999</v>
      </c>
      <c r="D276" s="60">
        <v>1848.5090227199998</v>
      </c>
      <c r="E276" s="60">
        <v>1819.9342964999998</v>
      </c>
      <c r="F276" s="60">
        <v>1821.3497619899999</v>
      </c>
      <c r="G276" s="60">
        <v>1829.6524133299999</v>
      </c>
      <c r="H276" s="60">
        <v>1795.2631346599999</v>
      </c>
      <c r="I276" s="60">
        <v>1776.12005774</v>
      </c>
      <c r="J276" s="60">
        <v>1736.71646158</v>
      </c>
      <c r="K276" s="60">
        <v>1698.3184578199998</v>
      </c>
      <c r="L276" s="60">
        <v>1689.10524773</v>
      </c>
      <c r="M276" s="60">
        <v>1704.9730227299999</v>
      </c>
      <c r="N276" s="60">
        <v>1721.55676518</v>
      </c>
      <c r="O276" s="60">
        <v>1736.6806292699998</v>
      </c>
      <c r="P276" s="60">
        <v>1731.24908577</v>
      </c>
      <c r="Q276" s="60">
        <v>1731.5718328599999</v>
      </c>
      <c r="R276" s="60">
        <v>1721.0684445299999</v>
      </c>
      <c r="S276" s="60">
        <v>1684.6838997299999</v>
      </c>
      <c r="T276" s="60">
        <v>1637.6244309599999</v>
      </c>
      <c r="U276" s="60">
        <v>1633.32348723</v>
      </c>
      <c r="V276" s="60">
        <v>1670.7430944599998</v>
      </c>
      <c r="W276" s="60">
        <v>1680.3633654499999</v>
      </c>
      <c r="X276" s="60">
        <v>1724.7239623199998</v>
      </c>
      <c r="Y276" s="60">
        <v>1768.6805164699999</v>
      </c>
    </row>
    <row r="277" spans="1:25" s="61" customFormat="1" ht="15.75" x14ac:dyDescent="0.3">
      <c r="A277" s="59" t="s">
        <v>149</v>
      </c>
      <c r="B277" s="60">
        <v>1854.7109190399999</v>
      </c>
      <c r="C277" s="60">
        <v>1910.7582271799999</v>
      </c>
      <c r="D277" s="60">
        <v>1922.2716757799999</v>
      </c>
      <c r="E277" s="60">
        <v>1918.6713841199999</v>
      </c>
      <c r="F277" s="60">
        <v>1911.3642697599998</v>
      </c>
      <c r="G277" s="60">
        <v>1918.5883080599999</v>
      </c>
      <c r="H277" s="60">
        <v>1880.7112137899999</v>
      </c>
      <c r="I277" s="60">
        <v>1799.55643736</v>
      </c>
      <c r="J277" s="60">
        <v>1754.3280153799999</v>
      </c>
      <c r="K277" s="60">
        <v>1720.2660907699999</v>
      </c>
      <c r="L277" s="60">
        <v>1708.7665373</v>
      </c>
      <c r="M277" s="60">
        <v>1711.36351827</v>
      </c>
      <c r="N277" s="60">
        <v>1727.5926131599999</v>
      </c>
      <c r="O277" s="60">
        <v>1715.2903968199998</v>
      </c>
      <c r="P277" s="60">
        <v>1710.2160985999999</v>
      </c>
      <c r="Q277" s="60">
        <v>1744.98280669</v>
      </c>
      <c r="R277" s="60">
        <v>1770.7850992899998</v>
      </c>
      <c r="S277" s="60">
        <v>1739.1165715099999</v>
      </c>
      <c r="T277" s="60">
        <v>1665.0866054199998</v>
      </c>
      <c r="U277" s="60">
        <v>1678.75895472</v>
      </c>
      <c r="V277" s="60">
        <v>1706.5821018499998</v>
      </c>
      <c r="W277" s="60">
        <v>1721.7914129799999</v>
      </c>
      <c r="X277" s="60">
        <v>1763.1699174399998</v>
      </c>
      <c r="Y277" s="60">
        <v>1813.1110541999999</v>
      </c>
    </row>
    <row r="278" spans="1:25" s="61" customFormat="1" ht="15.75" x14ac:dyDescent="0.3">
      <c r="A278" s="59" t="s">
        <v>150</v>
      </c>
      <c r="B278" s="60">
        <v>1801.20401262</v>
      </c>
      <c r="C278" s="60">
        <v>1832.0420652399998</v>
      </c>
      <c r="D278" s="60">
        <v>1864.8598057299998</v>
      </c>
      <c r="E278" s="60">
        <v>1856.9815982</v>
      </c>
      <c r="F278" s="60">
        <v>1849.49172374</v>
      </c>
      <c r="G278" s="60">
        <v>1844.52610695</v>
      </c>
      <c r="H278" s="60">
        <v>1788.9112201399998</v>
      </c>
      <c r="I278" s="60">
        <v>1748.1705799299998</v>
      </c>
      <c r="J278" s="60">
        <v>1725.6732600999999</v>
      </c>
      <c r="K278" s="60">
        <v>1720.6737404999999</v>
      </c>
      <c r="L278" s="60">
        <v>1751.7524066399999</v>
      </c>
      <c r="M278" s="60">
        <v>1759.5751259699998</v>
      </c>
      <c r="N278" s="60">
        <v>1782.05822528</v>
      </c>
      <c r="O278" s="60">
        <v>1779.5269554399999</v>
      </c>
      <c r="P278" s="60">
        <v>1761.14178842</v>
      </c>
      <c r="Q278" s="60">
        <v>1763.6423232</v>
      </c>
      <c r="R278" s="60">
        <v>1809.7448034099998</v>
      </c>
      <c r="S278" s="60">
        <v>1769.4020297099999</v>
      </c>
      <c r="T278" s="60">
        <v>1679.0962111199999</v>
      </c>
      <c r="U278" s="60">
        <v>1680.3122845299999</v>
      </c>
      <c r="V278" s="60">
        <v>1706.4795887399998</v>
      </c>
      <c r="W278" s="60">
        <v>1728.1373262</v>
      </c>
      <c r="X278" s="60">
        <v>1757.0657554299999</v>
      </c>
      <c r="Y278" s="60">
        <v>1801.0331565899999</v>
      </c>
    </row>
    <row r="279" spans="1:25" s="61" customFormat="1" ht="15.75" x14ac:dyDescent="0.3">
      <c r="A279" s="59" t="s">
        <v>151</v>
      </c>
      <c r="B279" s="60">
        <v>1830.8034325599999</v>
      </c>
      <c r="C279" s="60">
        <v>1876.1243150999999</v>
      </c>
      <c r="D279" s="60">
        <v>1893.1604669999999</v>
      </c>
      <c r="E279" s="60">
        <v>1889.66417695</v>
      </c>
      <c r="F279" s="60">
        <v>1880.99649931</v>
      </c>
      <c r="G279" s="60">
        <v>1881.25158061</v>
      </c>
      <c r="H279" s="60">
        <v>1833.8338295799999</v>
      </c>
      <c r="I279" s="60">
        <v>1755.82308257</v>
      </c>
      <c r="J279" s="60">
        <v>1673.5047370499999</v>
      </c>
      <c r="K279" s="60">
        <v>1680.34080307</v>
      </c>
      <c r="L279" s="60">
        <v>1679.91001248</v>
      </c>
      <c r="M279" s="60">
        <v>1699.71939879</v>
      </c>
      <c r="N279" s="60">
        <v>1717.1164569699999</v>
      </c>
      <c r="O279" s="60">
        <v>1754.1288701599999</v>
      </c>
      <c r="P279" s="60">
        <v>1808.3150538599998</v>
      </c>
      <c r="Q279" s="60">
        <v>1789.78759092</v>
      </c>
      <c r="R279" s="60">
        <v>1796.57510768</v>
      </c>
      <c r="S279" s="60">
        <v>1753.2150260999999</v>
      </c>
      <c r="T279" s="60">
        <v>1693.4584509899998</v>
      </c>
      <c r="U279" s="60">
        <v>1680.16032374</v>
      </c>
      <c r="V279" s="60">
        <v>1741.83428551</v>
      </c>
      <c r="W279" s="60">
        <v>1752.1926942699999</v>
      </c>
      <c r="X279" s="60">
        <v>1759.8188612299998</v>
      </c>
      <c r="Y279" s="60">
        <v>1837.9849024399998</v>
      </c>
    </row>
    <row r="280" spans="1:25" s="61" customFormat="1" ht="15.75" x14ac:dyDescent="0.3">
      <c r="A280" s="59" t="s">
        <v>152</v>
      </c>
      <c r="B280" s="60">
        <v>1835.4834936</v>
      </c>
      <c r="C280" s="60">
        <v>1818.3623886199998</v>
      </c>
      <c r="D280" s="60">
        <v>1843.5244994699999</v>
      </c>
      <c r="E280" s="60">
        <v>1850.6628283799998</v>
      </c>
      <c r="F280" s="60">
        <v>1854.19266677</v>
      </c>
      <c r="G280" s="60">
        <v>1839.7867360199998</v>
      </c>
      <c r="H280" s="60">
        <v>1829.6548236799999</v>
      </c>
      <c r="I280" s="60">
        <v>1862.3291213099999</v>
      </c>
      <c r="J280" s="60">
        <v>1835.6682741799998</v>
      </c>
      <c r="K280" s="60">
        <v>1774.96351409</v>
      </c>
      <c r="L280" s="60">
        <v>1754.6494297299998</v>
      </c>
      <c r="M280" s="60">
        <v>1756.1081266199999</v>
      </c>
      <c r="N280" s="60">
        <v>1741.93831914</v>
      </c>
      <c r="O280" s="60">
        <v>1757.20310034</v>
      </c>
      <c r="P280" s="60">
        <v>1796.9510666799999</v>
      </c>
      <c r="Q280" s="60">
        <v>1798.41290684</v>
      </c>
      <c r="R280" s="60">
        <v>1808.78300225</v>
      </c>
      <c r="S280" s="60">
        <v>1783.8243115</v>
      </c>
      <c r="T280" s="60">
        <v>1733.6162123499998</v>
      </c>
      <c r="U280" s="60">
        <v>1737.1480468899999</v>
      </c>
      <c r="V280" s="60">
        <v>1762.0789346299998</v>
      </c>
      <c r="W280" s="60">
        <v>1781.80050723</v>
      </c>
      <c r="X280" s="60">
        <v>1814.8583056499999</v>
      </c>
      <c r="Y280" s="60">
        <v>1861.0270914499999</v>
      </c>
    </row>
    <row r="281" spans="1:25" s="61" customFormat="1" ht="15.75" x14ac:dyDescent="0.3">
      <c r="A281" s="59" t="s">
        <v>153</v>
      </c>
      <c r="B281" s="60">
        <v>1885.0013551299999</v>
      </c>
      <c r="C281" s="60">
        <v>1892.4615159</v>
      </c>
      <c r="D281" s="60">
        <v>1930.58124922</v>
      </c>
      <c r="E281" s="60">
        <v>1936.7768759599999</v>
      </c>
      <c r="F281" s="60">
        <v>1928.75677991</v>
      </c>
      <c r="G281" s="60">
        <v>1934.2000277499999</v>
      </c>
      <c r="H281" s="60">
        <v>1924.85997574</v>
      </c>
      <c r="I281" s="60">
        <v>1917.5996999899999</v>
      </c>
      <c r="J281" s="60">
        <v>1904.0114758</v>
      </c>
      <c r="K281" s="60">
        <v>1862.0142741499999</v>
      </c>
      <c r="L281" s="60">
        <v>1823.8870650599999</v>
      </c>
      <c r="M281" s="60">
        <v>1816.36141202</v>
      </c>
      <c r="N281" s="60">
        <v>1830.6673392299999</v>
      </c>
      <c r="O281" s="60">
        <v>1865.0184454099999</v>
      </c>
      <c r="P281" s="60">
        <v>1866.4851518199998</v>
      </c>
      <c r="Q281" s="60">
        <v>1880.80032618</v>
      </c>
      <c r="R281" s="60">
        <v>1863.1874590999998</v>
      </c>
      <c r="S281" s="60">
        <v>1843.5713331999998</v>
      </c>
      <c r="T281" s="60">
        <v>1794.34726716</v>
      </c>
      <c r="U281" s="60">
        <v>1796.2260230899999</v>
      </c>
      <c r="V281" s="60">
        <v>1827.5323568199999</v>
      </c>
      <c r="W281" s="60">
        <v>1842.9945128099998</v>
      </c>
      <c r="X281" s="60">
        <v>1884.2157139199999</v>
      </c>
      <c r="Y281" s="60">
        <v>1921.7343666899999</v>
      </c>
    </row>
    <row r="282" spans="1:25" s="61" customFormat="1" ht="15.75" x14ac:dyDescent="0.3">
      <c r="A282" s="59" t="s">
        <v>154</v>
      </c>
      <c r="B282" s="60">
        <v>1872.4457781699998</v>
      </c>
      <c r="C282" s="60">
        <v>1910.6098711799998</v>
      </c>
      <c r="D282" s="60">
        <v>1964.2286404399999</v>
      </c>
      <c r="E282" s="60">
        <v>1946.5810248</v>
      </c>
      <c r="F282" s="60">
        <v>1941.2610828499999</v>
      </c>
      <c r="G282" s="60">
        <v>1947.0117992799999</v>
      </c>
      <c r="H282" s="60">
        <v>1904.4795673499998</v>
      </c>
      <c r="I282" s="60">
        <v>1863.2413433499999</v>
      </c>
      <c r="J282" s="60">
        <v>1845.0923045299999</v>
      </c>
      <c r="K282" s="60">
        <v>1798.8322323</v>
      </c>
      <c r="L282" s="60">
        <v>1824.7486772699999</v>
      </c>
      <c r="M282" s="60">
        <v>1843.4253937999999</v>
      </c>
      <c r="N282" s="60">
        <v>1851.9713588899999</v>
      </c>
      <c r="O282" s="60">
        <v>1874.1727999999998</v>
      </c>
      <c r="P282" s="60">
        <v>1885.62078172</v>
      </c>
      <c r="Q282" s="60">
        <v>1887.12480983</v>
      </c>
      <c r="R282" s="60">
        <v>1880.5304525299998</v>
      </c>
      <c r="S282" s="60">
        <v>1845.2575218099998</v>
      </c>
      <c r="T282" s="60">
        <v>1773.8174255399999</v>
      </c>
      <c r="U282" s="60">
        <v>1778.6849852099999</v>
      </c>
      <c r="V282" s="60">
        <v>1803.64938721</v>
      </c>
      <c r="W282" s="60">
        <v>1815.3940613799998</v>
      </c>
      <c r="X282" s="60">
        <v>1841.3063275899999</v>
      </c>
      <c r="Y282" s="60">
        <v>1881.7863697</v>
      </c>
    </row>
    <row r="283" spans="1:25" s="61" customFormat="1" ht="15.75" x14ac:dyDescent="0.3">
      <c r="A283" s="59" t="s">
        <v>155</v>
      </c>
      <c r="B283" s="60">
        <v>1846.95091495</v>
      </c>
      <c r="C283" s="60">
        <v>1881.5942093499998</v>
      </c>
      <c r="D283" s="60">
        <v>1909.9325741399998</v>
      </c>
      <c r="E283" s="60">
        <v>1893.8317962899998</v>
      </c>
      <c r="F283" s="60">
        <v>1874.8537156</v>
      </c>
      <c r="G283" s="60">
        <v>1868.71779077</v>
      </c>
      <c r="H283" s="60">
        <v>1862.1808565399999</v>
      </c>
      <c r="I283" s="60">
        <v>1853.20904653</v>
      </c>
      <c r="J283" s="60">
        <v>1810.5635223899999</v>
      </c>
      <c r="K283" s="60">
        <v>1811.4464499799999</v>
      </c>
      <c r="L283" s="60">
        <v>1853.0422489</v>
      </c>
      <c r="M283" s="60">
        <v>1878.42363202</v>
      </c>
      <c r="N283" s="60">
        <v>1860.82838778</v>
      </c>
      <c r="O283" s="60">
        <v>1848.6880775499999</v>
      </c>
      <c r="P283" s="60">
        <v>1849.47910355</v>
      </c>
      <c r="Q283" s="60">
        <v>1852.6057311499999</v>
      </c>
      <c r="R283" s="60">
        <v>1845.97947439</v>
      </c>
      <c r="S283" s="60">
        <v>1830.3752506899998</v>
      </c>
      <c r="T283" s="60">
        <v>1781.82484316</v>
      </c>
      <c r="U283" s="60">
        <v>1761.5791712199998</v>
      </c>
      <c r="V283" s="60">
        <v>1768.1435901099999</v>
      </c>
      <c r="W283" s="60">
        <v>1778.7173042699999</v>
      </c>
      <c r="X283" s="60">
        <v>1805.69997468</v>
      </c>
      <c r="Y283" s="60">
        <v>1828.99236666</v>
      </c>
    </row>
    <row r="284" spans="1:25" s="61" customFormat="1" ht="15.75" x14ac:dyDescent="0.3">
      <c r="A284" s="59" t="s">
        <v>156</v>
      </c>
      <c r="B284" s="60">
        <v>1750.6465869799999</v>
      </c>
      <c r="C284" s="60">
        <v>1792.20590055</v>
      </c>
      <c r="D284" s="60">
        <v>1842.6419011399998</v>
      </c>
      <c r="E284" s="60">
        <v>1845.36727329</v>
      </c>
      <c r="F284" s="60">
        <v>1838.5789567699999</v>
      </c>
      <c r="G284" s="60">
        <v>1830.19125547</v>
      </c>
      <c r="H284" s="60">
        <v>1794.70032823</v>
      </c>
      <c r="I284" s="60">
        <v>1732.7970043399998</v>
      </c>
      <c r="J284" s="60">
        <v>1701.8894453299999</v>
      </c>
      <c r="K284" s="60">
        <v>1713.92055448</v>
      </c>
      <c r="L284" s="60">
        <v>1730.0327963299999</v>
      </c>
      <c r="M284" s="60">
        <v>1802.3131497499999</v>
      </c>
      <c r="N284" s="60">
        <v>1812.20277188</v>
      </c>
      <c r="O284" s="60">
        <v>1823.7368390699999</v>
      </c>
      <c r="P284" s="60">
        <v>1838.5587801299998</v>
      </c>
      <c r="Q284" s="60">
        <v>1849.4905217799999</v>
      </c>
      <c r="R284" s="60">
        <v>1843.3778785299999</v>
      </c>
      <c r="S284" s="60">
        <v>1810.23323037</v>
      </c>
      <c r="T284" s="60">
        <v>1743.7821072699999</v>
      </c>
      <c r="U284" s="60">
        <v>1714.9123714599998</v>
      </c>
      <c r="V284" s="60">
        <v>1696.2688951799998</v>
      </c>
      <c r="W284" s="60">
        <v>1669.29617121</v>
      </c>
      <c r="X284" s="60">
        <v>1694.03954858</v>
      </c>
      <c r="Y284" s="60">
        <v>1747.6813566599999</v>
      </c>
    </row>
    <row r="285" spans="1:25" s="61" customFormat="1" ht="15.75" x14ac:dyDescent="0.3">
      <c r="A285" s="59" t="s">
        <v>157</v>
      </c>
      <c r="B285" s="60">
        <v>1790.3620710099999</v>
      </c>
      <c r="C285" s="60">
        <v>1846.3793313599999</v>
      </c>
      <c r="D285" s="60">
        <v>1891.56090836</v>
      </c>
      <c r="E285" s="60">
        <v>1873.11585294</v>
      </c>
      <c r="F285" s="60">
        <v>1879.4226266399999</v>
      </c>
      <c r="G285" s="60">
        <v>1852.9159044999999</v>
      </c>
      <c r="H285" s="60">
        <v>1809.8945251999999</v>
      </c>
      <c r="I285" s="60">
        <v>1771.2555125299998</v>
      </c>
      <c r="J285" s="60">
        <v>1759.9225928399999</v>
      </c>
      <c r="K285" s="60">
        <v>1780.1466558099999</v>
      </c>
      <c r="L285" s="60">
        <v>1809.06971185</v>
      </c>
      <c r="M285" s="60">
        <v>1877.5152603399999</v>
      </c>
      <c r="N285" s="60">
        <v>1917.05758756</v>
      </c>
      <c r="O285" s="60">
        <v>1917.44757241</v>
      </c>
      <c r="P285" s="60">
        <v>1916.62757311</v>
      </c>
      <c r="Q285" s="60">
        <v>1922.3987176099999</v>
      </c>
      <c r="R285" s="60">
        <v>1908.5487498099999</v>
      </c>
      <c r="S285" s="60">
        <v>1883.0734801799999</v>
      </c>
      <c r="T285" s="60">
        <v>1818.48061992</v>
      </c>
      <c r="U285" s="60">
        <v>1818.79583097</v>
      </c>
      <c r="V285" s="60">
        <v>1796.3168770099999</v>
      </c>
      <c r="W285" s="60">
        <v>1787.78193356</v>
      </c>
      <c r="X285" s="60">
        <v>1793.6988943499998</v>
      </c>
      <c r="Y285" s="60">
        <v>1850.91794977</v>
      </c>
    </row>
    <row r="286" spans="1:25" s="61" customFormat="1" ht="15.75" x14ac:dyDescent="0.3">
      <c r="A286" s="59" t="s">
        <v>158</v>
      </c>
      <c r="B286" s="60">
        <v>1770.2377316999998</v>
      </c>
      <c r="C286" s="60">
        <v>1804.19383006</v>
      </c>
      <c r="D286" s="60">
        <v>1837.39868329</v>
      </c>
      <c r="E286" s="60">
        <v>1825.21012967</v>
      </c>
      <c r="F286" s="60">
        <v>1829.9755964999999</v>
      </c>
      <c r="G286" s="60">
        <v>1822.74269166</v>
      </c>
      <c r="H286" s="60">
        <v>1797.0603415999999</v>
      </c>
      <c r="I286" s="60">
        <v>1745.11524364</v>
      </c>
      <c r="J286" s="60">
        <v>1697.1935453999999</v>
      </c>
      <c r="K286" s="60">
        <v>1665.10606588</v>
      </c>
      <c r="L286" s="60">
        <v>1654.0117143699999</v>
      </c>
      <c r="M286" s="60">
        <v>1668.8957465599999</v>
      </c>
      <c r="N286" s="60">
        <v>1680.5493361399999</v>
      </c>
      <c r="O286" s="60">
        <v>1687.4782102099998</v>
      </c>
      <c r="P286" s="60">
        <v>1691.7704007299999</v>
      </c>
      <c r="Q286" s="60">
        <v>1696.45021709</v>
      </c>
      <c r="R286" s="60">
        <v>1693.62706106</v>
      </c>
      <c r="S286" s="60">
        <v>1647.91304335</v>
      </c>
      <c r="T286" s="60">
        <v>1616.1899794899998</v>
      </c>
      <c r="U286" s="60">
        <v>1626.9719528999999</v>
      </c>
      <c r="V286" s="60">
        <v>1658.3208960299999</v>
      </c>
      <c r="W286" s="60">
        <v>1672.6879675599998</v>
      </c>
      <c r="X286" s="60">
        <v>1680.7450540499999</v>
      </c>
      <c r="Y286" s="60">
        <v>1785.63810513</v>
      </c>
    </row>
    <row r="287" spans="1:25" s="61" customFormat="1" ht="15.75" x14ac:dyDescent="0.3">
      <c r="A287" s="59" t="s">
        <v>159</v>
      </c>
      <c r="B287" s="60">
        <v>1866.76529136</v>
      </c>
      <c r="C287" s="60">
        <v>1837.93308473</v>
      </c>
      <c r="D287" s="60">
        <v>1898.75433576</v>
      </c>
      <c r="E287" s="60">
        <v>1891.0023335399999</v>
      </c>
      <c r="F287" s="60">
        <v>1890.8718226799999</v>
      </c>
      <c r="G287" s="60">
        <v>1905.9188835699999</v>
      </c>
      <c r="H287" s="60">
        <v>1879.3469116399999</v>
      </c>
      <c r="I287" s="60">
        <v>1873.24842152</v>
      </c>
      <c r="J287" s="60">
        <v>1836.4729010699998</v>
      </c>
      <c r="K287" s="60">
        <v>1808.4725003199999</v>
      </c>
      <c r="L287" s="60">
        <v>1772.1238764799998</v>
      </c>
      <c r="M287" s="60">
        <v>1764.3363591099999</v>
      </c>
      <c r="N287" s="60">
        <v>1781.79601583</v>
      </c>
      <c r="O287" s="60">
        <v>1799.1831840999998</v>
      </c>
      <c r="P287" s="60">
        <v>1803.05316799</v>
      </c>
      <c r="Q287" s="60">
        <v>1807.77930253</v>
      </c>
      <c r="R287" s="60">
        <v>1799.87618447</v>
      </c>
      <c r="S287" s="60">
        <v>1771.1395194899999</v>
      </c>
      <c r="T287" s="60">
        <v>1716.6738565199998</v>
      </c>
      <c r="U287" s="60">
        <v>1733.03636708</v>
      </c>
      <c r="V287" s="60">
        <v>1760.7757681599999</v>
      </c>
      <c r="W287" s="60">
        <v>1774.6520317</v>
      </c>
      <c r="X287" s="60">
        <v>1789.7863497999999</v>
      </c>
      <c r="Y287" s="60">
        <v>1812.5849906199999</v>
      </c>
    </row>
    <row r="288" spans="1:25" s="61" customFormat="1" ht="15.75" x14ac:dyDescent="0.3">
      <c r="A288" s="59" t="s">
        <v>160</v>
      </c>
      <c r="B288" s="60">
        <v>1877.6203342399999</v>
      </c>
      <c r="C288" s="60">
        <v>1860.8828754599999</v>
      </c>
      <c r="D288" s="60">
        <v>1865.93757433</v>
      </c>
      <c r="E288" s="60">
        <v>1880.82908976</v>
      </c>
      <c r="F288" s="60">
        <v>1878.3747250199999</v>
      </c>
      <c r="G288" s="60">
        <v>1865.35744931</v>
      </c>
      <c r="H288" s="60">
        <v>1848.37575535</v>
      </c>
      <c r="I288" s="60">
        <v>1835.08609241</v>
      </c>
      <c r="J288" s="60">
        <v>1819.99683463</v>
      </c>
      <c r="K288" s="60">
        <v>1759.0668596599999</v>
      </c>
      <c r="L288" s="60">
        <v>1732.7577039199998</v>
      </c>
      <c r="M288" s="60">
        <v>1728.06624532</v>
      </c>
      <c r="N288" s="60">
        <v>1731.42361955</v>
      </c>
      <c r="O288" s="60">
        <v>1761.4259519999998</v>
      </c>
      <c r="P288" s="60">
        <v>1768.9800770099998</v>
      </c>
      <c r="Q288" s="60">
        <v>1769.9848274899998</v>
      </c>
      <c r="R288" s="60">
        <v>1770.2558867999999</v>
      </c>
      <c r="S288" s="60">
        <v>1708.0797743999999</v>
      </c>
      <c r="T288" s="60">
        <v>1657.68028807</v>
      </c>
      <c r="U288" s="60">
        <v>1680.3105292499999</v>
      </c>
      <c r="V288" s="60">
        <v>1706.7401280199999</v>
      </c>
      <c r="W288" s="60">
        <v>1722.0055740299999</v>
      </c>
      <c r="X288" s="60">
        <v>1735.32754819</v>
      </c>
      <c r="Y288" s="60">
        <v>1768.2941148499999</v>
      </c>
    </row>
    <row r="289" spans="1:26" s="61" customFormat="1" ht="15.75" x14ac:dyDescent="0.3">
      <c r="A289" s="59" t="s">
        <v>161</v>
      </c>
      <c r="B289" s="60">
        <v>1851.5135437899999</v>
      </c>
      <c r="C289" s="60">
        <v>1896.52138698</v>
      </c>
      <c r="D289" s="60">
        <v>1898.9144852699999</v>
      </c>
      <c r="E289" s="60">
        <v>1901.8271780999999</v>
      </c>
      <c r="F289" s="60">
        <v>1912.0259354499999</v>
      </c>
      <c r="G289" s="60">
        <v>1906.01241656</v>
      </c>
      <c r="H289" s="60">
        <v>1860.84488859</v>
      </c>
      <c r="I289" s="60">
        <v>1793.8237269799999</v>
      </c>
      <c r="J289" s="60">
        <v>1756.34194413</v>
      </c>
      <c r="K289" s="60">
        <v>1744.8662191399999</v>
      </c>
      <c r="L289" s="60">
        <v>1724.9430398</v>
      </c>
      <c r="M289" s="60">
        <v>1737.48117841</v>
      </c>
      <c r="N289" s="60">
        <v>1743.14313462</v>
      </c>
      <c r="O289" s="60">
        <v>1749.6749732999999</v>
      </c>
      <c r="P289" s="60">
        <v>1755.7337492499998</v>
      </c>
      <c r="Q289" s="60">
        <v>1764.04852383</v>
      </c>
      <c r="R289" s="60">
        <v>1752.1420866199999</v>
      </c>
      <c r="S289" s="60">
        <v>1724.26160448</v>
      </c>
      <c r="T289" s="60">
        <v>1673.25680625</v>
      </c>
      <c r="U289" s="60">
        <v>1681.36195484</v>
      </c>
      <c r="V289" s="60">
        <v>1689.84412275</v>
      </c>
      <c r="W289" s="60">
        <v>1705.0027230999999</v>
      </c>
      <c r="X289" s="60">
        <v>1737.85797106</v>
      </c>
      <c r="Y289" s="60">
        <v>1755.4268554799999</v>
      </c>
    </row>
    <row r="290" spans="1:26" s="61" customFormat="1" ht="15.75" x14ac:dyDescent="0.3">
      <c r="A290" s="59" t="s">
        <v>162</v>
      </c>
      <c r="B290" s="60">
        <v>1694.4410758699998</v>
      </c>
      <c r="C290" s="60">
        <v>1740.6743805399999</v>
      </c>
      <c r="D290" s="60">
        <v>1785.9242354099999</v>
      </c>
      <c r="E290" s="60">
        <v>1775.41474135</v>
      </c>
      <c r="F290" s="60">
        <v>1780.8690996299999</v>
      </c>
      <c r="G290" s="60">
        <v>1782.2278413099998</v>
      </c>
      <c r="H290" s="60">
        <v>1722.1778654799998</v>
      </c>
      <c r="I290" s="60">
        <v>1680.87076054</v>
      </c>
      <c r="J290" s="60">
        <v>1641.42789221</v>
      </c>
      <c r="K290" s="60">
        <v>1629.52987723</v>
      </c>
      <c r="L290" s="60">
        <v>1615.7641440499999</v>
      </c>
      <c r="M290" s="60">
        <v>1628.14253472</v>
      </c>
      <c r="N290" s="60">
        <v>1624.67129731</v>
      </c>
      <c r="O290" s="60">
        <v>1637.52922956</v>
      </c>
      <c r="P290" s="60">
        <v>1646.57761039</v>
      </c>
      <c r="Q290" s="60">
        <v>1651.9950930799998</v>
      </c>
      <c r="R290" s="60">
        <v>1647.3825570099998</v>
      </c>
      <c r="S290" s="60">
        <v>1613.7660555299999</v>
      </c>
      <c r="T290" s="60">
        <v>1578.5966046199999</v>
      </c>
      <c r="U290" s="60">
        <v>1596.9609544899999</v>
      </c>
      <c r="V290" s="60">
        <v>1617.0982346899998</v>
      </c>
      <c r="W290" s="60">
        <v>1634.43882291</v>
      </c>
      <c r="X290" s="60">
        <v>1644.07527611</v>
      </c>
      <c r="Y290" s="60">
        <v>1655.45279766</v>
      </c>
    </row>
    <row r="291" spans="1:26" s="61" customFormat="1" ht="15.75" x14ac:dyDescent="0.3">
      <c r="A291" s="59" t="s">
        <v>163</v>
      </c>
      <c r="B291" s="60">
        <v>1637.96331661</v>
      </c>
      <c r="C291" s="60">
        <v>1708.58343728</v>
      </c>
      <c r="D291" s="60">
        <v>1759.1573037399999</v>
      </c>
      <c r="E291" s="60">
        <v>1765.7190774199998</v>
      </c>
      <c r="F291" s="60">
        <v>1763.7141301499998</v>
      </c>
      <c r="G291" s="60">
        <v>1749.2738078099999</v>
      </c>
      <c r="H291" s="60">
        <v>1721.9398217799999</v>
      </c>
      <c r="I291" s="60">
        <v>1675.18471245</v>
      </c>
      <c r="J291" s="60">
        <v>1648.4590548799999</v>
      </c>
      <c r="K291" s="60">
        <v>1624.99271039</v>
      </c>
      <c r="L291" s="60">
        <v>1619.4874089999998</v>
      </c>
      <c r="M291" s="60">
        <v>1621.25551094</v>
      </c>
      <c r="N291" s="60">
        <v>1635.7468329399999</v>
      </c>
      <c r="O291" s="60">
        <v>1653.7234291999998</v>
      </c>
      <c r="P291" s="60">
        <v>1654.1506949</v>
      </c>
      <c r="Q291" s="60">
        <v>1660.9838501299998</v>
      </c>
      <c r="R291" s="60">
        <v>1658.76409567</v>
      </c>
      <c r="S291" s="60">
        <v>1621.6790527599999</v>
      </c>
      <c r="T291" s="60">
        <v>1573.4051027099999</v>
      </c>
      <c r="U291" s="60">
        <v>1593.10141557</v>
      </c>
      <c r="V291" s="60">
        <v>1614.6000050099999</v>
      </c>
      <c r="W291" s="60">
        <v>1624.2190203999999</v>
      </c>
      <c r="X291" s="60">
        <v>1656.41113075</v>
      </c>
      <c r="Y291" s="60">
        <v>1681.43696439</v>
      </c>
    </row>
    <row r="292" spans="1:26" s="61" customFormat="1" ht="15.75" x14ac:dyDescent="0.3">
      <c r="A292" s="59" t="s">
        <v>164</v>
      </c>
      <c r="B292" s="60">
        <v>1717.98077541</v>
      </c>
      <c r="C292" s="60">
        <v>1748.6902360399999</v>
      </c>
      <c r="D292" s="60">
        <v>1781.1209442099998</v>
      </c>
      <c r="E292" s="60">
        <v>1775.65919465</v>
      </c>
      <c r="F292" s="60">
        <v>1779.4152326399999</v>
      </c>
      <c r="G292" s="60">
        <v>1779.35760366</v>
      </c>
      <c r="H292" s="60">
        <v>1727.6376449499999</v>
      </c>
      <c r="I292" s="60">
        <v>1691.38936268</v>
      </c>
      <c r="J292" s="60">
        <v>1644.71549805</v>
      </c>
      <c r="K292" s="60">
        <v>1623.4475882899999</v>
      </c>
      <c r="L292" s="60">
        <v>1609.7727732599999</v>
      </c>
      <c r="M292" s="60">
        <v>1620.4923006899999</v>
      </c>
      <c r="N292" s="60">
        <v>1636.08504025</v>
      </c>
      <c r="O292" s="60">
        <v>1632.0970242899998</v>
      </c>
      <c r="P292" s="60">
        <v>1638.47343067</v>
      </c>
      <c r="Q292" s="60">
        <v>1662.02773701</v>
      </c>
      <c r="R292" s="60">
        <v>1650.6874695399999</v>
      </c>
      <c r="S292" s="60">
        <v>1611.3914999199999</v>
      </c>
      <c r="T292" s="60">
        <v>1572.7882396599998</v>
      </c>
      <c r="U292" s="60">
        <v>1596.1847360099998</v>
      </c>
      <c r="V292" s="60">
        <v>1621.41190721</v>
      </c>
      <c r="W292" s="60">
        <v>1640.3241902799998</v>
      </c>
      <c r="X292" s="60">
        <v>1669.5597471899998</v>
      </c>
      <c r="Y292" s="60">
        <v>1705.37702315</v>
      </c>
    </row>
    <row r="293" spans="1:26" s="33" customFormat="1" x14ac:dyDescent="0.2">
      <c r="A293" s="71"/>
      <c r="B293" s="72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62"/>
    </row>
    <row r="294" spans="1:26" s="74" customFormat="1" ht="13.5" x14ac:dyDescent="0.25">
      <c r="A294" s="171" t="s">
        <v>69</v>
      </c>
      <c r="B294" s="210" t="s">
        <v>95</v>
      </c>
      <c r="C294" s="166"/>
      <c r="D294" s="166"/>
      <c r="E294" s="166"/>
      <c r="F294" s="166"/>
      <c r="G294" s="166"/>
      <c r="H294" s="166"/>
      <c r="I294" s="166"/>
      <c r="J294" s="166"/>
      <c r="K294" s="166"/>
      <c r="L294" s="166"/>
      <c r="M294" s="166"/>
      <c r="N294" s="166"/>
      <c r="O294" s="166"/>
      <c r="P294" s="166"/>
      <c r="Q294" s="166"/>
      <c r="R294" s="166"/>
      <c r="S294" s="166"/>
      <c r="T294" s="166"/>
      <c r="U294" s="166"/>
      <c r="V294" s="166"/>
      <c r="W294" s="166"/>
      <c r="X294" s="166"/>
      <c r="Y294" s="167"/>
    </row>
    <row r="295" spans="1:26" s="74" customFormat="1" ht="15.75" customHeight="1" x14ac:dyDescent="0.25">
      <c r="A295" s="172"/>
      <c r="B295" s="97" t="s">
        <v>71</v>
      </c>
      <c r="C295" s="98" t="s">
        <v>72</v>
      </c>
      <c r="D295" s="99" t="s">
        <v>73</v>
      </c>
      <c r="E295" s="98" t="s">
        <v>74</v>
      </c>
      <c r="F295" s="98" t="s">
        <v>75</v>
      </c>
      <c r="G295" s="98" t="s">
        <v>76</v>
      </c>
      <c r="H295" s="98" t="s">
        <v>77</v>
      </c>
      <c r="I295" s="98" t="s">
        <v>78</v>
      </c>
      <c r="J295" s="98" t="s">
        <v>79</v>
      </c>
      <c r="K295" s="97" t="s">
        <v>80</v>
      </c>
      <c r="L295" s="98" t="s">
        <v>81</v>
      </c>
      <c r="M295" s="100" t="s">
        <v>82</v>
      </c>
      <c r="N295" s="97" t="s">
        <v>83</v>
      </c>
      <c r="O295" s="98" t="s">
        <v>84</v>
      </c>
      <c r="P295" s="100" t="s">
        <v>85</v>
      </c>
      <c r="Q295" s="99" t="s">
        <v>86</v>
      </c>
      <c r="R295" s="98" t="s">
        <v>87</v>
      </c>
      <c r="S295" s="99" t="s">
        <v>88</v>
      </c>
      <c r="T295" s="98" t="s">
        <v>89</v>
      </c>
      <c r="U295" s="99" t="s">
        <v>90</v>
      </c>
      <c r="V295" s="98" t="s">
        <v>91</v>
      </c>
      <c r="W295" s="99" t="s">
        <v>92</v>
      </c>
      <c r="X295" s="98" t="s">
        <v>93</v>
      </c>
      <c r="Y295" s="98" t="s">
        <v>94</v>
      </c>
    </row>
    <row r="296" spans="1:26" s="33" customFormat="1" ht="15.75" customHeight="1" x14ac:dyDescent="0.2">
      <c r="A296" s="57" t="s">
        <v>135</v>
      </c>
      <c r="B296" s="58">
        <v>2041.13308102</v>
      </c>
      <c r="C296" s="67">
        <v>1976.69808055</v>
      </c>
      <c r="D296" s="67">
        <v>2050.2875445</v>
      </c>
      <c r="E296" s="67">
        <v>2037.7502931500001</v>
      </c>
      <c r="F296" s="67">
        <v>2047.40666111</v>
      </c>
      <c r="G296" s="67">
        <v>2046.05550657</v>
      </c>
      <c r="H296" s="67">
        <v>1979.62714897</v>
      </c>
      <c r="I296" s="67">
        <v>1914.50822075</v>
      </c>
      <c r="J296" s="67">
        <v>1880.8825457299999</v>
      </c>
      <c r="K296" s="67">
        <v>1844.2662298</v>
      </c>
      <c r="L296" s="67">
        <v>1858.17619223</v>
      </c>
      <c r="M296" s="67">
        <v>1851.5497596800001</v>
      </c>
      <c r="N296" s="67">
        <v>1869.69869075</v>
      </c>
      <c r="O296" s="67">
        <v>1871.49347119</v>
      </c>
      <c r="P296" s="67">
        <v>1878.0517054899999</v>
      </c>
      <c r="Q296" s="67">
        <v>1886.9066901399999</v>
      </c>
      <c r="R296" s="67">
        <v>1889.7548342699999</v>
      </c>
      <c r="S296" s="67">
        <v>1865.0190295699999</v>
      </c>
      <c r="T296" s="67">
        <v>1808.6094131100001</v>
      </c>
      <c r="U296" s="67">
        <v>1789.73621553</v>
      </c>
      <c r="V296" s="67">
        <v>1811.5463553100001</v>
      </c>
      <c r="W296" s="67">
        <v>1821.9235050299999</v>
      </c>
      <c r="X296" s="67">
        <v>1857.0135274300001</v>
      </c>
      <c r="Y296" s="67">
        <v>1904.2914727</v>
      </c>
    </row>
    <row r="297" spans="1:26" s="61" customFormat="1" ht="15.75" x14ac:dyDescent="0.3">
      <c r="A297" s="59" t="s">
        <v>136</v>
      </c>
      <c r="B297" s="60">
        <v>1904.36613324</v>
      </c>
      <c r="C297" s="60">
        <v>1954.9897440899999</v>
      </c>
      <c r="D297" s="60">
        <v>2011.4600519799999</v>
      </c>
      <c r="E297" s="60">
        <v>2005.41345527</v>
      </c>
      <c r="F297" s="60">
        <v>1999.8156842799999</v>
      </c>
      <c r="G297" s="60">
        <v>1990.7793834500001</v>
      </c>
      <c r="H297" s="60">
        <v>1927.84087965</v>
      </c>
      <c r="I297" s="60">
        <v>1848.20232837</v>
      </c>
      <c r="J297" s="60">
        <v>1801.85094276</v>
      </c>
      <c r="K297" s="60">
        <v>1759.0437713599999</v>
      </c>
      <c r="L297" s="60">
        <v>1762.51208761</v>
      </c>
      <c r="M297" s="60">
        <v>1773.04884451</v>
      </c>
      <c r="N297" s="60">
        <v>1805.56803201</v>
      </c>
      <c r="O297" s="60">
        <v>1802.0974363299999</v>
      </c>
      <c r="P297" s="60">
        <v>1805.69372862</v>
      </c>
      <c r="Q297" s="60">
        <v>1815.6783954299999</v>
      </c>
      <c r="R297" s="60">
        <v>1813.1435772699999</v>
      </c>
      <c r="S297" s="60">
        <v>1793.0944821600001</v>
      </c>
      <c r="T297" s="60">
        <v>1736.8452546200001</v>
      </c>
      <c r="U297" s="60">
        <v>1717.79366084</v>
      </c>
      <c r="V297" s="60">
        <v>1737.81120304</v>
      </c>
      <c r="W297" s="60">
        <v>1760.9079492399999</v>
      </c>
      <c r="X297" s="60">
        <v>1803.75739398</v>
      </c>
      <c r="Y297" s="60">
        <v>1856.7836669200001</v>
      </c>
    </row>
    <row r="298" spans="1:26" s="61" customFormat="1" ht="15.75" x14ac:dyDescent="0.3">
      <c r="A298" s="59" t="s">
        <v>137</v>
      </c>
      <c r="B298" s="60">
        <v>1888.62456346</v>
      </c>
      <c r="C298" s="60">
        <v>1939.95461499</v>
      </c>
      <c r="D298" s="60">
        <v>1970.60017305</v>
      </c>
      <c r="E298" s="60">
        <v>1996.09672546</v>
      </c>
      <c r="F298" s="60">
        <v>2011.32724912</v>
      </c>
      <c r="G298" s="60">
        <v>2001.7983900500001</v>
      </c>
      <c r="H298" s="60">
        <v>1940.36258073</v>
      </c>
      <c r="I298" s="60">
        <v>1872.9241958600001</v>
      </c>
      <c r="J298" s="60">
        <v>1838.06187806</v>
      </c>
      <c r="K298" s="60">
        <v>1799.1190516900001</v>
      </c>
      <c r="L298" s="60">
        <v>1819.0126094100001</v>
      </c>
      <c r="M298" s="60">
        <v>1827.36759921</v>
      </c>
      <c r="N298" s="60">
        <v>1858.4356673899999</v>
      </c>
      <c r="O298" s="60">
        <v>1844.4662735100001</v>
      </c>
      <c r="P298" s="60">
        <v>1844.0145371599999</v>
      </c>
      <c r="Q298" s="60">
        <v>1847.8687433800001</v>
      </c>
      <c r="R298" s="60">
        <v>1847.2238777699999</v>
      </c>
      <c r="S298" s="60">
        <v>1817.3225182900001</v>
      </c>
      <c r="T298" s="60">
        <v>1760.7617353600001</v>
      </c>
      <c r="U298" s="60">
        <v>1735.2835867199999</v>
      </c>
      <c r="V298" s="60">
        <v>1762.1105581300001</v>
      </c>
      <c r="W298" s="60">
        <v>1769.6370748300001</v>
      </c>
      <c r="X298" s="60">
        <v>1816.00939085</v>
      </c>
      <c r="Y298" s="60">
        <v>1929.03961946</v>
      </c>
    </row>
    <row r="299" spans="1:26" s="61" customFormat="1" ht="15.75" x14ac:dyDescent="0.3">
      <c r="A299" s="59" t="s">
        <v>138</v>
      </c>
      <c r="B299" s="60">
        <v>1751.17490202</v>
      </c>
      <c r="C299" s="60">
        <v>1808.0073595700001</v>
      </c>
      <c r="D299" s="60">
        <v>1873.1109290899999</v>
      </c>
      <c r="E299" s="60">
        <v>1889.8487184000001</v>
      </c>
      <c r="F299" s="60">
        <v>1893.44040602</v>
      </c>
      <c r="G299" s="60">
        <v>1895.3522889599999</v>
      </c>
      <c r="H299" s="60">
        <v>1883.9859569</v>
      </c>
      <c r="I299" s="60">
        <v>1785.2629278899999</v>
      </c>
      <c r="J299" s="60">
        <v>1708.3704221099999</v>
      </c>
      <c r="K299" s="60">
        <v>1660.6646543899999</v>
      </c>
      <c r="L299" s="60">
        <v>1635.8870510100001</v>
      </c>
      <c r="M299" s="60">
        <v>1631.0250375200001</v>
      </c>
      <c r="N299" s="60">
        <v>1653.5026299000001</v>
      </c>
      <c r="O299" s="60">
        <v>1676.30544231</v>
      </c>
      <c r="P299" s="60">
        <v>1696.26551238</v>
      </c>
      <c r="Q299" s="60">
        <v>1698.8570791300001</v>
      </c>
      <c r="R299" s="60">
        <v>1692.7009775700001</v>
      </c>
      <c r="S299" s="60">
        <v>1670.40697015</v>
      </c>
      <c r="T299" s="60">
        <v>1609.0531525399999</v>
      </c>
      <c r="U299" s="60">
        <v>1596.3419357</v>
      </c>
      <c r="V299" s="60">
        <v>1616.62759342</v>
      </c>
      <c r="W299" s="60">
        <v>1639.47632924</v>
      </c>
      <c r="X299" s="60">
        <v>1680.10081057</v>
      </c>
      <c r="Y299" s="60">
        <v>1714.60157428</v>
      </c>
    </row>
    <row r="300" spans="1:26" s="61" customFormat="1" ht="15.75" x14ac:dyDescent="0.3">
      <c r="A300" s="59" t="s">
        <v>139</v>
      </c>
      <c r="B300" s="60">
        <v>1848.2296474699999</v>
      </c>
      <c r="C300" s="60">
        <v>1891.45883422</v>
      </c>
      <c r="D300" s="60">
        <v>1946.5766336300001</v>
      </c>
      <c r="E300" s="60">
        <v>1942.9664738199999</v>
      </c>
      <c r="F300" s="60">
        <v>1952.9283463700001</v>
      </c>
      <c r="G300" s="60">
        <v>1949.73260196</v>
      </c>
      <c r="H300" s="60">
        <v>1929.5726548800001</v>
      </c>
      <c r="I300" s="60">
        <v>1904.7564393099999</v>
      </c>
      <c r="J300" s="60">
        <v>1854.18876024</v>
      </c>
      <c r="K300" s="60">
        <v>1789.0968767100001</v>
      </c>
      <c r="L300" s="60">
        <v>1769.87605125</v>
      </c>
      <c r="M300" s="60">
        <v>1772.79700217</v>
      </c>
      <c r="N300" s="60">
        <v>1772.4682932000001</v>
      </c>
      <c r="O300" s="60">
        <v>1791.13172682</v>
      </c>
      <c r="P300" s="60">
        <v>1811.1800873</v>
      </c>
      <c r="Q300" s="60">
        <v>1824.2399712399999</v>
      </c>
      <c r="R300" s="60">
        <v>1816.19808657</v>
      </c>
      <c r="S300" s="60">
        <v>1792.24952336</v>
      </c>
      <c r="T300" s="60">
        <v>1727.2883397999999</v>
      </c>
      <c r="U300" s="60">
        <v>1718.1014918200001</v>
      </c>
      <c r="V300" s="60">
        <v>1734.9758025900001</v>
      </c>
      <c r="W300" s="60">
        <v>1750.4294987799999</v>
      </c>
      <c r="X300" s="60">
        <v>1790.08147125</v>
      </c>
      <c r="Y300" s="60">
        <v>1842.58479629</v>
      </c>
    </row>
    <row r="301" spans="1:26" s="61" customFormat="1" ht="15.75" x14ac:dyDescent="0.3">
      <c r="A301" s="59" t="s">
        <v>140</v>
      </c>
      <c r="B301" s="60">
        <v>1765.6176981199999</v>
      </c>
      <c r="C301" s="60">
        <v>1810.83155895</v>
      </c>
      <c r="D301" s="60">
        <v>1829.43116702</v>
      </c>
      <c r="E301" s="60">
        <v>1844.29318792</v>
      </c>
      <c r="F301" s="60">
        <v>1844.3391915699999</v>
      </c>
      <c r="G301" s="60">
        <v>1832.66625636</v>
      </c>
      <c r="H301" s="60">
        <v>1829.00386488</v>
      </c>
      <c r="I301" s="60">
        <v>1797.1421281299999</v>
      </c>
      <c r="J301" s="60">
        <v>1752.9192789799999</v>
      </c>
      <c r="K301" s="60">
        <v>1682.94594007</v>
      </c>
      <c r="L301" s="60">
        <v>1654.5393628899999</v>
      </c>
      <c r="M301" s="60">
        <v>1653.7800418899999</v>
      </c>
      <c r="N301" s="60">
        <v>1658.30805231</v>
      </c>
      <c r="O301" s="60">
        <v>1678.82427714</v>
      </c>
      <c r="P301" s="60">
        <v>1685.42654975</v>
      </c>
      <c r="Q301" s="60">
        <v>1698.0759583900001</v>
      </c>
      <c r="R301" s="60">
        <v>1688.21839735</v>
      </c>
      <c r="S301" s="60">
        <v>1659.91810201</v>
      </c>
      <c r="T301" s="60">
        <v>1592.82272848</v>
      </c>
      <c r="U301" s="60">
        <v>1577.4310084399999</v>
      </c>
      <c r="V301" s="60">
        <v>1607.2213530700001</v>
      </c>
      <c r="W301" s="60">
        <v>1629.51106594</v>
      </c>
      <c r="X301" s="60">
        <v>1670.5718457</v>
      </c>
      <c r="Y301" s="60">
        <v>1710.15668454</v>
      </c>
    </row>
    <row r="302" spans="1:26" s="61" customFormat="1" ht="15.75" x14ac:dyDescent="0.3">
      <c r="A302" s="59" t="s">
        <v>141</v>
      </c>
      <c r="B302" s="60">
        <v>1720.16058892</v>
      </c>
      <c r="C302" s="60">
        <v>1765.40605274</v>
      </c>
      <c r="D302" s="60">
        <v>1820.12461919</v>
      </c>
      <c r="E302" s="60">
        <v>1809.73674284</v>
      </c>
      <c r="F302" s="60">
        <v>1810.1132845899999</v>
      </c>
      <c r="G302" s="60">
        <v>1795.1968025399999</v>
      </c>
      <c r="H302" s="60">
        <v>1788.2540448899999</v>
      </c>
      <c r="I302" s="60">
        <v>1746.16947934</v>
      </c>
      <c r="J302" s="60">
        <v>1704.75523342</v>
      </c>
      <c r="K302" s="60">
        <v>1689.0830783500001</v>
      </c>
      <c r="L302" s="60">
        <v>1656.50491745</v>
      </c>
      <c r="M302" s="60">
        <v>1664.83379195</v>
      </c>
      <c r="N302" s="60">
        <v>1680.2749603699999</v>
      </c>
      <c r="O302" s="60">
        <v>1698.28285628</v>
      </c>
      <c r="P302" s="60">
        <v>1698.86848624</v>
      </c>
      <c r="Q302" s="60">
        <v>1714.8642850900001</v>
      </c>
      <c r="R302" s="60">
        <v>1704.56458352</v>
      </c>
      <c r="S302" s="60">
        <v>1679.0866737399999</v>
      </c>
      <c r="T302" s="60">
        <v>1628.4207630200001</v>
      </c>
      <c r="U302" s="60">
        <v>1623.7382279599999</v>
      </c>
      <c r="V302" s="60">
        <v>1636.5017676699999</v>
      </c>
      <c r="W302" s="60">
        <v>1652.0967227599999</v>
      </c>
      <c r="X302" s="60">
        <v>1706.2068035100001</v>
      </c>
      <c r="Y302" s="60">
        <v>1744.2272937499999</v>
      </c>
    </row>
    <row r="303" spans="1:26" s="61" customFormat="1" ht="15.75" x14ac:dyDescent="0.3">
      <c r="A303" s="59" t="s">
        <v>142</v>
      </c>
      <c r="B303" s="60">
        <v>1768.5910376300001</v>
      </c>
      <c r="C303" s="60">
        <v>1848.28156231</v>
      </c>
      <c r="D303" s="60">
        <v>1923.1902783400001</v>
      </c>
      <c r="E303" s="60">
        <v>1937.7503285600001</v>
      </c>
      <c r="F303" s="60">
        <v>1944.0770010799999</v>
      </c>
      <c r="G303" s="60">
        <v>1930.3097587899999</v>
      </c>
      <c r="H303" s="60">
        <v>1878.65360366</v>
      </c>
      <c r="I303" s="60">
        <v>1909.73872413</v>
      </c>
      <c r="J303" s="60">
        <v>1880.19344692</v>
      </c>
      <c r="K303" s="60">
        <v>1838.24409575</v>
      </c>
      <c r="L303" s="60">
        <v>1820.02983619</v>
      </c>
      <c r="M303" s="60">
        <v>1817.52019664</v>
      </c>
      <c r="N303" s="60">
        <v>1794.4049264600001</v>
      </c>
      <c r="O303" s="60">
        <v>1811.56848924</v>
      </c>
      <c r="P303" s="60">
        <v>1857.000172</v>
      </c>
      <c r="Q303" s="60">
        <v>1845.2177470199999</v>
      </c>
      <c r="R303" s="60">
        <v>1843.8883050100001</v>
      </c>
      <c r="S303" s="60">
        <v>1830.6938402200001</v>
      </c>
      <c r="T303" s="60">
        <v>1776.3078203</v>
      </c>
      <c r="U303" s="60">
        <v>1775.3698453300001</v>
      </c>
      <c r="V303" s="60">
        <v>1800.44443548</v>
      </c>
      <c r="W303" s="60">
        <v>1801.83653611</v>
      </c>
      <c r="X303" s="60">
        <v>1841.75394164</v>
      </c>
      <c r="Y303" s="60">
        <v>1877.47216867</v>
      </c>
    </row>
    <row r="304" spans="1:26" s="61" customFormat="1" ht="15.75" x14ac:dyDescent="0.3">
      <c r="A304" s="59" t="s">
        <v>143</v>
      </c>
      <c r="B304" s="60">
        <v>1855.5369592</v>
      </c>
      <c r="C304" s="60">
        <v>1874.7499798599999</v>
      </c>
      <c r="D304" s="60">
        <v>1975.0904528399999</v>
      </c>
      <c r="E304" s="60">
        <v>2022.2557501799999</v>
      </c>
      <c r="F304" s="60">
        <v>2035.88689092</v>
      </c>
      <c r="G304" s="60">
        <v>2007.47112917</v>
      </c>
      <c r="H304" s="60">
        <v>1945.65062655</v>
      </c>
      <c r="I304" s="60">
        <v>1906.9541183399999</v>
      </c>
      <c r="J304" s="60">
        <v>1887.43074357</v>
      </c>
      <c r="K304" s="60">
        <v>1855.73504172</v>
      </c>
      <c r="L304" s="60">
        <v>1848.60927945</v>
      </c>
      <c r="M304" s="60">
        <v>1855.46310206</v>
      </c>
      <c r="N304" s="60">
        <v>1865.18083209</v>
      </c>
      <c r="O304" s="60">
        <v>1864.10226008</v>
      </c>
      <c r="P304" s="60">
        <v>1876.61395014</v>
      </c>
      <c r="Q304" s="60">
        <v>1895.7774881600001</v>
      </c>
      <c r="R304" s="60">
        <v>1873.42157563</v>
      </c>
      <c r="S304" s="60">
        <v>1867.77291977</v>
      </c>
      <c r="T304" s="60">
        <v>1825.6703722299999</v>
      </c>
      <c r="U304" s="60">
        <v>1830.2949024699999</v>
      </c>
      <c r="V304" s="60">
        <v>1840.36124064</v>
      </c>
      <c r="W304" s="60">
        <v>1852.1840100100001</v>
      </c>
      <c r="X304" s="60">
        <v>1902.6042074100001</v>
      </c>
      <c r="Y304" s="60">
        <v>1933.9717333000001</v>
      </c>
    </row>
    <row r="305" spans="1:25" s="61" customFormat="1" ht="15.75" x14ac:dyDescent="0.3">
      <c r="A305" s="59" t="s">
        <v>144</v>
      </c>
      <c r="B305" s="60">
        <v>1944.64790186</v>
      </c>
      <c r="C305" s="60">
        <v>1973.08311263</v>
      </c>
      <c r="D305" s="60">
        <v>1982.3494573600001</v>
      </c>
      <c r="E305" s="60">
        <v>1996.9770656200001</v>
      </c>
      <c r="F305" s="60">
        <v>2019.5874025099999</v>
      </c>
      <c r="G305" s="60">
        <v>2001.5353489700001</v>
      </c>
      <c r="H305" s="60">
        <v>1948.33974702</v>
      </c>
      <c r="I305" s="60">
        <v>1897.28620817</v>
      </c>
      <c r="J305" s="60">
        <v>1861.0008838199999</v>
      </c>
      <c r="K305" s="60">
        <v>1825.6166492100001</v>
      </c>
      <c r="L305" s="60">
        <v>1810.58750078</v>
      </c>
      <c r="M305" s="60">
        <v>1827.22453245</v>
      </c>
      <c r="N305" s="60">
        <v>1836.90233033</v>
      </c>
      <c r="O305" s="60">
        <v>1852.34770966</v>
      </c>
      <c r="P305" s="60">
        <v>1867.06759485</v>
      </c>
      <c r="Q305" s="60">
        <v>1897.16012901</v>
      </c>
      <c r="R305" s="60">
        <v>1895.0804372499999</v>
      </c>
      <c r="S305" s="60">
        <v>1850.2927247499999</v>
      </c>
      <c r="T305" s="60">
        <v>1797.7257836599999</v>
      </c>
      <c r="U305" s="60">
        <v>1799.56848771</v>
      </c>
      <c r="V305" s="60">
        <v>1825.7818342200001</v>
      </c>
      <c r="W305" s="60">
        <v>1843.86612122</v>
      </c>
      <c r="X305" s="60">
        <v>1885.71428231</v>
      </c>
      <c r="Y305" s="60">
        <v>1974.6619113700001</v>
      </c>
    </row>
    <row r="306" spans="1:25" s="61" customFormat="1" ht="15.75" x14ac:dyDescent="0.3">
      <c r="A306" s="59" t="s">
        <v>145</v>
      </c>
      <c r="B306" s="60">
        <v>1855.20802841</v>
      </c>
      <c r="C306" s="60">
        <v>1880.3960922799999</v>
      </c>
      <c r="D306" s="60">
        <v>1917.89999822</v>
      </c>
      <c r="E306" s="60">
        <v>1901.7677565399999</v>
      </c>
      <c r="F306" s="60">
        <v>1910.32818567</v>
      </c>
      <c r="G306" s="60">
        <v>1913.95092301</v>
      </c>
      <c r="H306" s="60">
        <v>1885.2595092399999</v>
      </c>
      <c r="I306" s="60">
        <v>1861.0030911199999</v>
      </c>
      <c r="J306" s="60">
        <v>1860.44608763</v>
      </c>
      <c r="K306" s="60">
        <v>1804.9930796599999</v>
      </c>
      <c r="L306" s="60">
        <v>1771.7424673799999</v>
      </c>
      <c r="M306" s="60">
        <v>1766.8705230099999</v>
      </c>
      <c r="N306" s="60">
        <v>1783.1666412</v>
      </c>
      <c r="O306" s="60">
        <v>1799.694037</v>
      </c>
      <c r="P306" s="60">
        <v>1810.35635063</v>
      </c>
      <c r="Q306" s="60">
        <v>1819.56660822</v>
      </c>
      <c r="R306" s="60">
        <v>1813.88791614</v>
      </c>
      <c r="S306" s="60">
        <v>1780.3571142599999</v>
      </c>
      <c r="T306" s="60">
        <v>1722.4161338700001</v>
      </c>
      <c r="U306" s="60">
        <v>1726.8902568200001</v>
      </c>
      <c r="V306" s="60">
        <v>1752.52951209</v>
      </c>
      <c r="W306" s="60">
        <v>1772.74780736</v>
      </c>
      <c r="X306" s="60">
        <v>1811.1039448199999</v>
      </c>
      <c r="Y306" s="60">
        <v>1829.44200052</v>
      </c>
    </row>
    <row r="307" spans="1:25" s="61" customFormat="1" ht="15.75" x14ac:dyDescent="0.3">
      <c r="A307" s="59" t="s">
        <v>146</v>
      </c>
      <c r="B307" s="60">
        <v>1752.67642131</v>
      </c>
      <c r="C307" s="60">
        <v>1794.83222421</v>
      </c>
      <c r="D307" s="60">
        <v>1820.1434540299999</v>
      </c>
      <c r="E307" s="60">
        <v>1816.48862794</v>
      </c>
      <c r="F307" s="60">
        <v>1819.8942072100001</v>
      </c>
      <c r="G307" s="60">
        <v>1822.80918572</v>
      </c>
      <c r="H307" s="60">
        <v>1821.87103155</v>
      </c>
      <c r="I307" s="60">
        <v>1814.2706753499999</v>
      </c>
      <c r="J307" s="60">
        <v>1790.7111264800001</v>
      </c>
      <c r="K307" s="60">
        <v>1746.67973459</v>
      </c>
      <c r="L307" s="60">
        <v>1715.4591858599999</v>
      </c>
      <c r="M307" s="60">
        <v>1701.9985032899999</v>
      </c>
      <c r="N307" s="60">
        <v>1702.4526492699999</v>
      </c>
      <c r="O307" s="60">
        <v>1726.7448290899999</v>
      </c>
      <c r="P307" s="60">
        <v>1738.6548288399999</v>
      </c>
      <c r="Q307" s="60">
        <v>1740.0804926599999</v>
      </c>
      <c r="R307" s="60">
        <v>1730.78037978</v>
      </c>
      <c r="S307" s="60">
        <v>1690.5133538</v>
      </c>
      <c r="T307" s="60">
        <v>1650.35665277</v>
      </c>
      <c r="U307" s="60">
        <v>1650.25039294</v>
      </c>
      <c r="V307" s="60">
        <v>1673.1349628200001</v>
      </c>
      <c r="W307" s="60">
        <v>1684.4712973599999</v>
      </c>
      <c r="X307" s="60">
        <v>1726.78831676</v>
      </c>
      <c r="Y307" s="60">
        <v>1774.51390092</v>
      </c>
    </row>
    <row r="308" spans="1:25" s="61" customFormat="1" ht="15.75" x14ac:dyDescent="0.3">
      <c r="A308" s="59" t="s">
        <v>147</v>
      </c>
      <c r="B308" s="60">
        <v>1793.9393439800001</v>
      </c>
      <c r="C308" s="60">
        <v>1840.41464602</v>
      </c>
      <c r="D308" s="60">
        <v>1857.8549134800001</v>
      </c>
      <c r="E308" s="60">
        <v>1850.8458927500001</v>
      </c>
      <c r="F308" s="60">
        <v>1844.04591</v>
      </c>
      <c r="G308" s="60">
        <v>1847.6334005599999</v>
      </c>
      <c r="H308" s="60">
        <v>1812.5567023900001</v>
      </c>
      <c r="I308" s="60">
        <v>1750.50391655</v>
      </c>
      <c r="J308" s="60">
        <v>1727.0606054299999</v>
      </c>
      <c r="K308" s="60">
        <v>1699.22569101</v>
      </c>
      <c r="L308" s="60">
        <v>1716.0250218799999</v>
      </c>
      <c r="M308" s="60">
        <v>1718.2723631199999</v>
      </c>
      <c r="N308" s="60">
        <v>1734.7178115199999</v>
      </c>
      <c r="O308" s="60">
        <v>1752.0412896600001</v>
      </c>
      <c r="P308" s="60">
        <v>1763.5796820600001</v>
      </c>
      <c r="Q308" s="60">
        <v>1790.9167112299999</v>
      </c>
      <c r="R308" s="60">
        <v>1792.36149297</v>
      </c>
      <c r="S308" s="60">
        <v>1749.60392265</v>
      </c>
      <c r="T308" s="60">
        <v>1669.6458967199999</v>
      </c>
      <c r="U308" s="60">
        <v>1658.35466258</v>
      </c>
      <c r="V308" s="60">
        <v>1684.6934935199999</v>
      </c>
      <c r="W308" s="60">
        <v>1709.3983154099999</v>
      </c>
      <c r="X308" s="60">
        <v>1747.25968612</v>
      </c>
      <c r="Y308" s="60">
        <v>1770.5993540300001</v>
      </c>
    </row>
    <row r="309" spans="1:25" s="61" customFormat="1" ht="15.75" x14ac:dyDescent="0.3">
      <c r="A309" s="59" t="s">
        <v>148</v>
      </c>
      <c r="B309" s="60">
        <v>1877.6473953100001</v>
      </c>
      <c r="C309" s="60">
        <v>1901.1785225799999</v>
      </c>
      <c r="D309" s="60">
        <v>1923.4190227199999</v>
      </c>
      <c r="E309" s="60">
        <v>1894.8442964999999</v>
      </c>
      <c r="F309" s="60">
        <v>1896.25976199</v>
      </c>
      <c r="G309" s="60">
        <v>1904.56241333</v>
      </c>
      <c r="H309" s="60">
        <v>1870.17313466</v>
      </c>
      <c r="I309" s="60">
        <v>1851.0300577400001</v>
      </c>
      <c r="J309" s="60">
        <v>1811.6264615800001</v>
      </c>
      <c r="K309" s="60">
        <v>1773.2284578199999</v>
      </c>
      <c r="L309" s="60">
        <v>1764.0152477300001</v>
      </c>
      <c r="M309" s="60">
        <v>1779.88302273</v>
      </c>
      <c r="N309" s="60">
        <v>1796.46676518</v>
      </c>
      <c r="O309" s="60">
        <v>1811.5906292699999</v>
      </c>
      <c r="P309" s="60">
        <v>1806.15908577</v>
      </c>
      <c r="Q309" s="60">
        <v>1806.4818328599999</v>
      </c>
      <c r="R309" s="60">
        <v>1795.9784445299999</v>
      </c>
      <c r="S309" s="60">
        <v>1759.59389973</v>
      </c>
      <c r="T309" s="60">
        <v>1712.53443096</v>
      </c>
      <c r="U309" s="60">
        <v>1708.23348723</v>
      </c>
      <c r="V309" s="60">
        <v>1745.6530944599999</v>
      </c>
      <c r="W309" s="60">
        <v>1755.27336545</v>
      </c>
      <c r="X309" s="60">
        <v>1799.6339623199999</v>
      </c>
      <c r="Y309" s="60">
        <v>1843.59051647</v>
      </c>
    </row>
    <row r="310" spans="1:25" s="61" customFormat="1" ht="15.75" x14ac:dyDescent="0.3">
      <c r="A310" s="59" t="s">
        <v>149</v>
      </c>
      <c r="B310" s="60">
        <v>1929.62091904</v>
      </c>
      <c r="C310" s="60">
        <v>1985.66822718</v>
      </c>
      <c r="D310" s="60">
        <v>1997.18167578</v>
      </c>
      <c r="E310" s="60">
        <v>1993.5813841199999</v>
      </c>
      <c r="F310" s="60">
        <v>1986.2742697599999</v>
      </c>
      <c r="G310" s="60">
        <v>1993.49830806</v>
      </c>
      <c r="H310" s="60">
        <v>1955.62121379</v>
      </c>
      <c r="I310" s="60">
        <v>1874.4664373600001</v>
      </c>
      <c r="J310" s="60">
        <v>1829.23801538</v>
      </c>
      <c r="K310" s="60">
        <v>1795.17609077</v>
      </c>
      <c r="L310" s="60">
        <v>1783.6765373000001</v>
      </c>
      <c r="M310" s="60">
        <v>1786.2735182700001</v>
      </c>
      <c r="N310" s="60">
        <v>1802.50261316</v>
      </c>
      <c r="O310" s="60">
        <v>1790.2003968199999</v>
      </c>
      <c r="P310" s="60">
        <v>1785.1260986</v>
      </c>
      <c r="Q310" s="60">
        <v>1819.89280669</v>
      </c>
      <c r="R310" s="60">
        <v>1845.6950992899999</v>
      </c>
      <c r="S310" s="60">
        <v>1814.0265715099999</v>
      </c>
      <c r="T310" s="60">
        <v>1739.9966054199999</v>
      </c>
      <c r="U310" s="60">
        <v>1753.6689547200001</v>
      </c>
      <c r="V310" s="60">
        <v>1781.4921018499999</v>
      </c>
      <c r="W310" s="60">
        <v>1796.70141298</v>
      </c>
      <c r="X310" s="60">
        <v>1838.0799174399999</v>
      </c>
      <c r="Y310" s="60">
        <v>1888.0210542</v>
      </c>
    </row>
    <row r="311" spans="1:25" s="61" customFormat="1" ht="15.75" x14ac:dyDescent="0.3">
      <c r="A311" s="59" t="s">
        <v>150</v>
      </c>
      <c r="B311" s="60">
        <v>1876.11401262</v>
      </c>
      <c r="C311" s="60">
        <v>1906.9520652399999</v>
      </c>
      <c r="D311" s="60">
        <v>1939.7698057299999</v>
      </c>
      <c r="E311" s="60">
        <v>1931.8915982000001</v>
      </c>
      <c r="F311" s="60">
        <v>1924.4017237400001</v>
      </c>
      <c r="G311" s="60">
        <v>1919.4361069500001</v>
      </c>
      <c r="H311" s="60">
        <v>1863.8212201399999</v>
      </c>
      <c r="I311" s="60">
        <v>1823.0805799299999</v>
      </c>
      <c r="J311" s="60">
        <v>1800.5832601</v>
      </c>
      <c r="K311" s="60">
        <v>1795.5837405</v>
      </c>
      <c r="L311" s="60">
        <v>1826.66240664</v>
      </c>
      <c r="M311" s="60">
        <v>1834.4851259699999</v>
      </c>
      <c r="N311" s="60">
        <v>1856.9682252800001</v>
      </c>
      <c r="O311" s="60">
        <v>1854.43695544</v>
      </c>
      <c r="P311" s="60">
        <v>1836.0517884200001</v>
      </c>
      <c r="Q311" s="60">
        <v>1838.5523232</v>
      </c>
      <c r="R311" s="60">
        <v>1884.6548034099999</v>
      </c>
      <c r="S311" s="60">
        <v>1844.3120297099999</v>
      </c>
      <c r="T311" s="60">
        <v>1754.00621112</v>
      </c>
      <c r="U311" s="60">
        <v>1755.22228453</v>
      </c>
      <c r="V311" s="60">
        <v>1781.3895887399999</v>
      </c>
      <c r="W311" s="60">
        <v>1803.0473262</v>
      </c>
      <c r="X311" s="60">
        <v>1831.9757554299999</v>
      </c>
      <c r="Y311" s="60">
        <v>1875.9431565899999</v>
      </c>
    </row>
    <row r="312" spans="1:25" s="61" customFormat="1" ht="15.75" x14ac:dyDescent="0.3">
      <c r="A312" s="59" t="s">
        <v>151</v>
      </c>
      <c r="B312" s="60">
        <v>1905.71343256</v>
      </c>
      <c r="C312" s="60">
        <v>1951.0343151</v>
      </c>
      <c r="D312" s="60">
        <v>1968.070467</v>
      </c>
      <c r="E312" s="60">
        <v>1964.57417695</v>
      </c>
      <c r="F312" s="60">
        <v>1955.9064993100001</v>
      </c>
      <c r="G312" s="60">
        <v>1956.1615806100001</v>
      </c>
      <c r="H312" s="60">
        <v>1908.74382958</v>
      </c>
      <c r="I312" s="60">
        <v>1830.7330825700001</v>
      </c>
      <c r="J312" s="60">
        <v>1748.41473705</v>
      </c>
      <c r="K312" s="60">
        <v>1755.2508030700001</v>
      </c>
      <c r="L312" s="60">
        <v>1754.8200124800001</v>
      </c>
      <c r="M312" s="60">
        <v>1774.6293987900001</v>
      </c>
      <c r="N312" s="60">
        <v>1792.02645697</v>
      </c>
      <c r="O312" s="60">
        <v>1829.03887016</v>
      </c>
      <c r="P312" s="60">
        <v>1883.2250538599999</v>
      </c>
      <c r="Q312" s="60">
        <v>1864.69759092</v>
      </c>
      <c r="R312" s="60">
        <v>1871.4851076800001</v>
      </c>
      <c r="S312" s="60">
        <v>1828.1250261</v>
      </c>
      <c r="T312" s="60">
        <v>1768.3684509899999</v>
      </c>
      <c r="U312" s="60">
        <v>1755.07032374</v>
      </c>
      <c r="V312" s="60">
        <v>1816.7442855100001</v>
      </c>
      <c r="W312" s="60">
        <v>1827.10269427</v>
      </c>
      <c r="X312" s="60">
        <v>1834.7288612299999</v>
      </c>
      <c r="Y312" s="60">
        <v>1912.8949024399999</v>
      </c>
    </row>
    <row r="313" spans="1:25" s="61" customFormat="1" ht="15.75" x14ac:dyDescent="0.3">
      <c r="A313" s="59" t="s">
        <v>152</v>
      </c>
      <c r="B313" s="60">
        <v>1910.3934936000001</v>
      </c>
      <c r="C313" s="60">
        <v>1893.2723886199999</v>
      </c>
      <c r="D313" s="60">
        <v>1918.43449947</v>
      </c>
      <c r="E313" s="60">
        <v>1925.5728283799999</v>
      </c>
      <c r="F313" s="60">
        <v>1929.10266677</v>
      </c>
      <c r="G313" s="60">
        <v>1914.6967360199999</v>
      </c>
      <c r="H313" s="60">
        <v>1904.56482368</v>
      </c>
      <c r="I313" s="60">
        <v>1937.23912131</v>
      </c>
      <c r="J313" s="60">
        <v>1910.5782741799999</v>
      </c>
      <c r="K313" s="60">
        <v>1849.8735140900001</v>
      </c>
      <c r="L313" s="60">
        <v>1829.5594297299999</v>
      </c>
      <c r="M313" s="60">
        <v>1831.01812662</v>
      </c>
      <c r="N313" s="60">
        <v>1816.8483191400001</v>
      </c>
      <c r="O313" s="60">
        <v>1832.1131003400001</v>
      </c>
      <c r="P313" s="60">
        <v>1871.86106668</v>
      </c>
      <c r="Q313" s="60">
        <v>1873.3229068400001</v>
      </c>
      <c r="R313" s="60">
        <v>1883.6930022500001</v>
      </c>
      <c r="S313" s="60">
        <v>1858.7343115000001</v>
      </c>
      <c r="T313" s="60">
        <v>1808.5262123499999</v>
      </c>
      <c r="U313" s="60">
        <v>1812.05804689</v>
      </c>
      <c r="V313" s="60">
        <v>1836.9889346299999</v>
      </c>
      <c r="W313" s="60">
        <v>1856.7105072300001</v>
      </c>
      <c r="X313" s="60">
        <v>1889.76830565</v>
      </c>
      <c r="Y313" s="60">
        <v>1935.93709145</v>
      </c>
    </row>
    <row r="314" spans="1:25" s="61" customFormat="1" ht="15.75" x14ac:dyDescent="0.3">
      <c r="A314" s="59" t="s">
        <v>153</v>
      </c>
      <c r="B314" s="60">
        <v>1959.9113551299999</v>
      </c>
      <c r="C314" s="60">
        <v>1967.3715159000001</v>
      </c>
      <c r="D314" s="60">
        <v>2005.4912492200001</v>
      </c>
      <c r="E314" s="60">
        <v>2011.68687596</v>
      </c>
      <c r="F314" s="60">
        <v>2003.6667799100001</v>
      </c>
      <c r="G314" s="60">
        <v>2009.11002775</v>
      </c>
      <c r="H314" s="60">
        <v>1999.7699757400001</v>
      </c>
      <c r="I314" s="60">
        <v>1992.5096999899999</v>
      </c>
      <c r="J314" s="60">
        <v>1978.9214758000001</v>
      </c>
      <c r="K314" s="60">
        <v>1936.92427415</v>
      </c>
      <c r="L314" s="60">
        <v>1898.79706506</v>
      </c>
      <c r="M314" s="60">
        <v>1891.2714120200001</v>
      </c>
      <c r="N314" s="60">
        <v>1905.57733923</v>
      </c>
      <c r="O314" s="60">
        <v>1939.92844541</v>
      </c>
      <c r="P314" s="60">
        <v>1941.3951518199999</v>
      </c>
      <c r="Q314" s="60">
        <v>1955.71032618</v>
      </c>
      <c r="R314" s="60">
        <v>1938.0974590999999</v>
      </c>
      <c r="S314" s="60">
        <v>1918.4813331999999</v>
      </c>
      <c r="T314" s="60">
        <v>1869.2572671600001</v>
      </c>
      <c r="U314" s="60">
        <v>1871.13602309</v>
      </c>
      <c r="V314" s="60">
        <v>1902.44235682</v>
      </c>
      <c r="W314" s="60">
        <v>1917.9045128099999</v>
      </c>
      <c r="X314" s="60">
        <v>1959.12571392</v>
      </c>
      <c r="Y314" s="60">
        <v>1996.64436669</v>
      </c>
    </row>
    <row r="315" spans="1:25" s="61" customFormat="1" ht="15.75" x14ac:dyDescent="0.3">
      <c r="A315" s="59" t="s">
        <v>154</v>
      </c>
      <c r="B315" s="60">
        <v>1947.3557781699999</v>
      </c>
      <c r="C315" s="60">
        <v>1985.5198711799999</v>
      </c>
      <c r="D315" s="60">
        <v>2039.13864044</v>
      </c>
      <c r="E315" s="60">
        <v>2021.4910248000001</v>
      </c>
      <c r="F315" s="60">
        <v>2016.1710828499999</v>
      </c>
      <c r="G315" s="60">
        <v>2021.92179928</v>
      </c>
      <c r="H315" s="60">
        <v>1979.3895673499999</v>
      </c>
      <c r="I315" s="60">
        <v>1938.1513433499999</v>
      </c>
      <c r="J315" s="60">
        <v>1920.0023045299999</v>
      </c>
      <c r="K315" s="60">
        <v>1873.7422323000001</v>
      </c>
      <c r="L315" s="60">
        <v>1899.65867727</v>
      </c>
      <c r="M315" s="60">
        <v>1918.3353938</v>
      </c>
      <c r="N315" s="60">
        <v>1926.88135889</v>
      </c>
      <c r="O315" s="60">
        <v>1949.0827999999999</v>
      </c>
      <c r="P315" s="60">
        <v>1960.53078172</v>
      </c>
      <c r="Q315" s="60">
        <v>1962.0348098300001</v>
      </c>
      <c r="R315" s="60">
        <v>1955.4404525299999</v>
      </c>
      <c r="S315" s="60">
        <v>1920.1675218099999</v>
      </c>
      <c r="T315" s="60">
        <v>1848.72742554</v>
      </c>
      <c r="U315" s="60">
        <v>1853.59498521</v>
      </c>
      <c r="V315" s="60">
        <v>1878.5593872100001</v>
      </c>
      <c r="W315" s="60">
        <v>1890.3040613799999</v>
      </c>
      <c r="X315" s="60">
        <v>1916.21632759</v>
      </c>
      <c r="Y315" s="60">
        <v>1956.6963697000001</v>
      </c>
    </row>
    <row r="316" spans="1:25" s="61" customFormat="1" ht="15.75" x14ac:dyDescent="0.3">
      <c r="A316" s="59" t="s">
        <v>155</v>
      </c>
      <c r="B316" s="60">
        <v>1921.8609149500001</v>
      </c>
      <c r="C316" s="60">
        <v>1956.5042093499999</v>
      </c>
      <c r="D316" s="60">
        <v>1984.8425741399999</v>
      </c>
      <c r="E316" s="60">
        <v>1968.7417962899999</v>
      </c>
      <c r="F316" s="60">
        <v>1949.7637156000001</v>
      </c>
      <c r="G316" s="60">
        <v>1943.62779077</v>
      </c>
      <c r="H316" s="60">
        <v>1937.09085654</v>
      </c>
      <c r="I316" s="60">
        <v>1928.1190465300001</v>
      </c>
      <c r="J316" s="60">
        <v>1885.47352239</v>
      </c>
      <c r="K316" s="60">
        <v>1886.35644998</v>
      </c>
      <c r="L316" s="60">
        <v>1927.9522489000001</v>
      </c>
      <c r="M316" s="60">
        <v>1953.3336320200001</v>
      </c>
      <c r="N316" s="60">
        <v>1935.73838778</v>
      </c>
      <c r="O316" s="60">
        <v>1923.59807755</v>
      </c>
      <c r="P316" s="60">
        <v>1924.3891035500001</v>
      </c>
      <c r="Q316" s="60">
        <v>1927.51573115</v>
      </c>
      <c r="R316" s="60">
        <v>1920.88947439</v>
      </c>
      <c r="S316" s="60">
        <v>1905.2852506899999</v>
      </c>
      <c r="T316" s="60">
        <v>1856.7348431600001</v>
      </c>
      <c r="U316" s="60">
        <v>1836.4891712199999</v>
      </c>
      <c r="V316" s="60">
        <v>1843.05359011</v>
      </c>
      <c r="W316" s="60">
        <v>1853.62730427</v>
      </c>
      <c r="X316" s="60">
        <v>1880.6099746800001</v>
      </c>
      <c r="Y316" s="60">
        <v>1903.9023666600001</v>
      </c>
    </row>
    <row r="317" spans="1:25" s="61" customFormat="1" ht="15.75" x14ac:dyDescent="0.3">
      <c r="A317" s="59" t="s">
        <v>156</v>
      </c>
      <c r="B317" s="60">
        <v>1825.55658698</v>
      </c>
      <c r="C317" s="60">
        <v>1867.1159005500001</v>
      </c>
      <c r="D317" s="60">
        <v>1917.5519011399999</v>
      </c>
      <c r="E317" s="60">
        <v>1920.27727329</v>
      </c>
      <c r="F317" s="60">
        <v>1913.48895677</v>
      </c>
      <c r="G317" s="60">
        <v>1905.1012554700001</v>
      </c>
      <c r="H317" s="60">
        <v>1869.6103282300001</v>
      </c>
      <c r="I317" s="60">
        <v>1807.7070043399999</v>
      </c>
      <c r="J317" s="60">
        <v>1776.79944533</v>
      </c>
      <c r="K317" s="60">
        <v>1788.83055448</v>
      </c>
      <c r="L317" s="60">
        <v>1804.94279633</v>
      </c>
      <c r="M317" s="60">
        <v>1877.2231497499999</v>
      </c>
      <c r="N317" s="60">
        <v>1887.1127718800001</v>
      </c>
      <c r="O317" s="60">
        <v>1898.6468390699999</v>
      </c>
      <c r="P317" s="60">
        <v>1913.4687801299999</v>
      </c>
      <c r="Q317" s="60">
        <v>1924.40052178</v>
      </c>
      <c r="R317" s="60">
        <v>1918.2878785299999</v>
      </c>
      <c r="S317" s="60">
        <v>1885.1432303700001</v>
      </c>
      <c r="T317" s="60">
        <v>1818.69210727</v>
      </c>
      <c r="U317" s="60">
        <v>1789.8223714599999</v>
      </c>
      <c r="V317" s="60">
        <v>1771.1788951799999</v>
      </c>
      <c r="W317" s="60">
        <v>1744.2061712100001</v>
      </c>
      <c r="X317" s="60">
        <v>1768.9495485800001</v>
      </c>
      <c r="Y317" s="60">
        <v>1822.59135666</v>
      </c>
    </row>
    <row r="318" spans="1:25" s="61" customFormat="1" ht="15.75" x14ac:dyDescent="0.3">
      <c r="A318" s="59" t="s">
        <v>157</v>
      </c>
      <c r="B318" s="60">
        <v>1865.27207101</v>
      </c>
      <c r="C318" s="60">
        <v>1921.28933136</v>
      </c>
      <c r="D318" s="60">
        <v>1966.4709083600001</v>
      </c>
      <c r="E318" s="60">
        <v>1948.02585294</v>
      </c>
      <c r="F318" s="60">
        <v>1954.3326266399999</v>
      </c>
      <c r="G318" s="60">
        <v>1927.8259045</v>
      </c>
      <c r="H318" s="60">
        <v>1884.8045251999999</v>
      </c>
      <c r="I318" s="60">
        <v>1846.1655125299999</v>
      </c>
      <c r="J318" s="60">
        <v>1834.83259284</v>
      </c>
      <c r="K318" s="60">
        <v>1855.0566558099999</v>
      </c>
      <c r="L318" s="60">
        <v>1883.9797118500001</v>
      </c>
      <c r="M318" s="60">
        <v>1952.42526034</v>
      </c>
      <c r="N318" s="60">
        <v>1991.9675875600001</v>
      </c>
      <c r="O318" s="60">
        <v>1992.3575724100001</v>
      </c>
      <c r="P318" s="60">
        <v>1991.53757311</v>
      </c>
      <c r="Q318" s="60">
        <v>1997.30871761</v>
      </c>
      <c r="R318" s="60">
        <v>1983.45874981</v>
      </c>
      <c r="S318" s="60">
        <v>1957.98348018</v>
      </c>
      <c r="T318" s="60">
        <v>1893.3906199200001</v>
      </c>
      <c r="U318" s="60">
        <v>1893.7058309700001</v>
      </c>
      <c r="V318" s="60">
        <v>1871.22687701</v>
      </c>
      <c r="W318" s="60">
        <v>1862.6919335600001</v>
      </c>
      <c r="X318" s="60">
        <v>1868.6088943499999</v>
      </c>
      <c r="Y318" s="60">
        <v>1925.82794977</v>
      </c>
    </row>
    <row r="319" spans="1:25" s="61" customFormat="1" ht="15.75" x14ac:dyDescent="0.3">
      <c r="A319" s="59" t="s">
        <v>158</v>
      </c>
      <c r="B319" s="60">
        <v>1845.1477316999999</v>
      </c>
      <c r="C319" s="60">
        <v>1879.1038300600001</v>
      </c>
      <c r="D319" s="60">
        <v>1912.3086832900001</v>
      </c>
      <c r="E319" s="60">
        <v>1900.1201296700001</v>
      </c>
      <c r="F319" s="60">
        <v>1904.8855965</v>
      </c>
      <c r="G319" s="60">
        <v>1897.6526916600001</v>
      </c>
      <c r="H319" s="60">
        <v>1871.9703416</v>
      </c>
      <c r="I319" s="60">
        <v>1820.0252436400001</v>
      </c>
      <c r="J319" s="60">
        <v>1772.1035454</v>
      </c>
      <c r="K319" s="60">
        <v>1740.01606588</v>
      </c>
      <c r="L319" s="60">
        <v>1728.92171437</v>
      </c>
      <c r="M319" s="60">
        <v>1743.80574656</v>
      </c>
      <c r="N319" s="60">
        <v>1755.45933614</v>
      </c>
      <c r="O319" s="60">
        <v>1762.3882102099999</v>
      </c>
      <c r="P319" s="60">
        <v>1766.68040073</v>
      </c>
      <c r="Q319" s="60">
        <v>1771.3602170900001</v>
      </c>
      <c r="R319" s="60">
        <v>1768.53706106</v>
      </c>
      <c r="S319" s="60">
        <v>1722.82304335</v>
      </c>
      <c r="T319" s="60">
        <v>1691.0999794899999</v>
      </c>
      <c r="U319" s="60">
        <v>1701.8819529</v>
      </c>
      <c r="V319" s="60">
        <v>1733.2308960299999</v>
      </c>
      <c r="W319" s="60">
        <v>1747.5979675599999</v>
      </c>
      <c r="X319" s="60">
        <v>1755.65505405</v>
      </c>
      <c r="Y319" s="60">
        <v>1860.5481051300001</v>
      </c>
    </row>
    <row r="320" spans="1:25" s="61" customFormat="1" ht="15.75" x14ac:dyDescent="0.3">
      <c r="A320" s="59" t="s">
        <v>159</v>
      </c>
      <c r="B320" s="60">
        <v>1941.6752913600001</v>
      </c>
      <c r="C320" s="60">
        <v>1912.8430847300001</v>
      </c>
      <c r="D320" s="60">
        <v>1973.6643357600001</v>
      </c>
      <c r="E320" s="60">
        <v>1965.91233354</v>
      </c>
      <c r="F320" s="60">
        <v>1965.78182268</v>
      </c>
      <c r="G320" s="60">
        <v>1980.82888357</v>
      </c>
      <c r="H320" s="60">
        <v>1954.25691164</v>
      </c>
      <c r="I320" s="60">
        <v>1948.15842152</v>
      </c>
      <c r="J320" s="60">
        <v>1911.3829010699999</v>
      </c>
      <c r="K320" s="60">
        <v>1883.38250032</v>
      </c>
      <c r="L320" s="60">
        <v>1847.0338764799999</v>
      </c>
      <c r="M320" s="60">
        <v>1839.24635911</v>
      </c>
      <c r="N320" s="60">
        <v>1856.7060158300001</v>
      </c>
      <c r="O320" s="60">
        <v>1874.0931840999999</v>
      </c>
      <c r="P320" s="60">
        <v>1877.9631679900001</v>
      </c>
      <c r="Q320" s="60">
        <v>1882.6893025300001</v>
      </c>
      <c r="R320" s="60">
        <v>1874.7861844700001</v>
      </c>
      <c r="S320" s="60">
        <v>1846.04951949</v>
      </c>
      <c r="T320" s="60">
        <v>1791.5838565199999</v>
      </c>
      <c r="U320" s="60">
        <v>1807.9463670800001</v>
      </c>
      <c r="V320" s="60">
        <v>1835.68576816</v>
      </c>
      <c r="W320" s="60">
        <v>1849.5620317</v>
      </c>
      <c r="X320" s="60">
        <v>1864.6963498</v>
      </c>
      <c r="Y320" s="60">
        <v>1887.49499062</v>
      </c>
    </row>
    <row r="321" spans="1:25" s="61" customFormat="1" ht="15.75" x14ac:dyDescent="0.3">
      <c r="A321" s="59" t="s">
        <v>160</v>
      </c>
      <c r="B321" s="60">
        <v>1952.53033424</v>
      </c>
      <c r="C321" s="60">
        <v>1935.79287546</v>
      </c>
      <c r="D321" s="60">
        <v>1940.84757433</v>
      </c>
      <c r="E321" s="60">
        <v>1955.7390897600001</v>
      </c>
      <c r="F321" s="60">
        <v>1953.28472502</v>
      </c>
      <c r="G321" s="60">
        <v>1940.2674493100001</v>
      </c>
      <c r="H321" s="60">
        <v>1923.28575535</v>
      </c>
      <c r="I321" s="60">
        <v>1909.9960924100001</v>
      </c>
      <c r="J321" s="60">
        <v>1894.90683463</v>
      </c>
      <c r="K321" s="60">
        <v>1833.9768596599999</v>
      </c>
      <c r="L321" s="60">
        <v>1807.6677039199999</v>
      </c>
      <c r="M321" s="60">
        <v>1802.9762453200001</v>
      </c>
      <c r="N321" s="60">
        <v>1806.3336195500001</v>
      </c>
      <c r="O321" s="60">
        <v>1836.3359519999999</v>
      </c>
      <c r="P321" s="60">
        <v>1843.8900770099999</v>
      </c>
      <c r="Q321" s="60">
        <v>1844.8948274899999</v>
      </c>
      <c r="R321" s="60">
        <v>1845.1658868</v>
      </c>
      <c r="S321" s="60">
        <v>1782.9897744</v>
      </c>
      <c r="T321" s="60">
        <v>1732.59028807</v>
      </c>
      <c r="U321" s="60">
        <v>1755.22052925</v>
      </c>
      <c r="V321" s="60">
        <v>1781.65012802</v>
      </c>
      <c r="W321" s="60">
        <v>1796.91557403</v>
      </c>
      <c r="X321" s="60">
        <v>1810.2375481900001</v>
      </c>
      <c r="Y321" s="60">
        <v>1843.20411485</v>
      </c>
    </row>
    <row r="322" spans="1:25" s="61" customFormat="1" ht="15.75" x14ac:dyDescent="0.3">
      <c r="A322" s="59" t="s">
        <v>161</v>
      </c>
      <c r="B322" s="60">
        <v>1926.4235437899999</v>
      </c>
      <c r="C322" s="60">
        <v>1971.4313869800001</v>
      </c>
      <c r="D322" s="60">
        <v>1973.82448527</v>
      </c>
      <c r="E322" s="60">
        <v>1976.7371780999999</v>
      </c>
      <c r="F322" s="60">
        <v>1986.93593545</v>
      </c>
      <c r="G322" s="60">
        <v>1980.9224165600001</v>
      </c>
      <c r="H322" s="60">
        <v>1935.7548885900001</v>
      </c>
      <c r="I322" s="60">
        <v>1868.73372698</v>
      </c>
      <c r="J322" s="60">
        <v>1831.2519441300001</v>
      </c>
      <c r="K322" s="60">
        <v>1819.77621914</v>
      </c>
      <c r="L322" s="60">
        <v>1799.8530398</v>
      </c>
      <c r="M322" s="60">
        <v>1812.3911784100001</v>
      </c>
      <c r="N322" s="60">
        <v>1818.05313462</v>
      </c>
      <c r="O322" s="60">
        <v>1824.5849733</v>
      </c>
      <c r="P322" s="60">
        <v>1830.6437492499999</v>
      </c>
      <c r="Q322" s="60">
        <v>1838.9585238300001</v>
      </c>
      <c r="R322" s="60">
        <v>1827.05208662</v>
      </c>
      <c r="S322" s="60">
        <v>1799.17160448</v>
      </c>
      <c r="T322" s="60">
        <v>1748.16680625</v>
      </c>
      <c r="U322" s="60">
        <v>1756.27195484</v>
      </c>
      <c r="V322" s="60">
        <v>1764.7541227500001</v>
      </c>
      <c r="W322" s="60">
        <v>1779.9127231</v>
      </c>
      <c r="X322" s="60">
        <v>1812.76797106</v>
      </c>
      <c r="Y322" s="60">
        <v>1830.3368554799999</v>
      </c>
    </row>
    <row r="323" spans="1:25" s="61" customFormat="1" ht="15.75" x14ac:dyDescent="0.3">
      <c r="A323" s="59" t="s">
        <v>162</v>
      </c>
      <c r="B323" s="60">
        <v>1769.3510758699999</v>
      </c>
      <c r="C323" s="60">
        <v>1815.58438054</v>
      </c>
      <c r="D323" s="60">
        <v>1860.83423541</v>
      </c>
      <c r="E323" s="60">
        <v>1850.3247413500001</v>
      </c>
      <c r="F323" s="60">
        <v>1855.77909963</v>
      </c>
      <c r="G323" s="60">
        <v>1857.1378413099999</v>
      </c>
      <c r="H323" s="60">
        <v>1797.0878654799999</v>
      </c>
      <c r="I323" s="60">
        <v>1755.7807605400001</v>
      </c>
      <c r="J323" s="60">
        <v>1716.3378922100001</v>
      </c>
      <c r="K323" s="60">
        <v>1704.4398772300001</v>
      </c>
      <c r="L323" s="60">
        <v>1690.67414405</v>
      </c>
      <c r="M323" s="60">
        <v>1703.05253472</v>
      </c>
      <c r="N323" s="60">
        <v>1699.5812973100001</v>
      </c>
      <c r="O323" s="60">
        <v>1712.4392295600001</v>
      </c>
      <c r="P323" s="60">
        <v>1721.4876103900001</v>
      </c>
      <c r="Q323" s="60">
        <v>1726.9050930799999</v>
      </c>
      <c r="R323" s="60">
        <v>1722.2925570099999</v>
      </c>
      <c r="S323" s="60">
        <v>1688.67605553</v>
      </c>
      <c r="T323" s="60">
        <v>1653.50660462</v>
      </c>
      <c r="U323" s="60">
        <v>1671.87095449</v>
      </c>
      <c r="V323" s="60">
        <v>1692.0082346899999</v>
      </c>
      <c r="W323" s="60">
        <v>1709.3488229100001</v>
      </c>
      <c r="X323" s="60">
        <v>1718.9852761100001</v>
      </c>
      <c r="Y323" s="60">
        <v>1730.3627976600001</v>
      </c>
    </row>
    <row r="324" spans="1:25" s="61" customFormat="1" ht="15.75" x14ac:dyDescent="0.3">
      <c r="A324" s="59" t="s">
        <v>163</v>
      </c>
      <c r="B324" s="60">
        <v>1712.8733166100001</v>
      </c>
      <c r="C324" s="60">
        <v>1783.4934372800001</v>
      </c>
      <c r="D324" s="60">
        <v>1834.0673037399999</v>
      </c>
      <c r="E324" s="60">
        <v>1840.6290774199999</v>
      </c>
      <c r="F324" s="60">
        <v>1838.6241301499999</v>
      </c>
      <c r="G324" s="60">
        <v>1824.18380781</v>
      </c>
      <c r="H324" s="60">
        <v>1796.84982178</v>
      </c>
      <c r="I324" s="60">
        <v>1750.0947124500001</v>
      </c>
      <c r="J324" s="60">
        <v>1723.36905488</v>
      </c>
      <c r="K324" s="60">
        <v>1699.90271039</v>
      </c>
      <c r="L324" s="60">
        <v>1694.3974089999999</v>
      </c>
      <c r="M324" s="60">
        <v>1696.1655109400001</v>
      </c>
      <c r="N324" s="60">
        <v>1710.65683294</v>
      </c>
      <c r="O324" s="60">
        <v>1728.6334291999999</v>
      </c>
      <c r="P324" s="60">
        <v>1729.0606949</v>
      </c>
      <c r="Q324" s="60">
        <v>1735.8938501299999</v>
      </c>
      <c r="R324" s="60">
        <v>1733.67409567</v>
      </c>
      <c r="S324" s="60">
        <v>1696.58905276</v>
      </c>
      <c r="T324" s="60">
        <v>1648.31510271</v>
      </c>
      <c r="U324" s="60">
        <v>1668.0114155700001</v>
      </c>
      <c r="V324" s="60">
        <v>1689.51000501</v>
      </c>
      <c r="W324" s="60">
        <v>1699.1290203999999</v>
      </c>
      <c r="X324" s="60">
        <v>1731.3211307500001</v>
      </c>
      <c r="Y324" s="60">
        <v>1756.34696439</v>
      </c>
    </row>
    <row r="325" spans="1:25" s="61" customFormat="1" ht="15.75" x14ac:dyDescent="0.3">
      <c r="A325" s="59" t="s">
        <v>164</v>
      </c>
      <c r="B325" s="60">
        <v>1792.8907754100001</v>
      </c>
      <c r="C325" s="60">
        <v>1823.60023604</v>
      </c>
      <c r="D325" s="60">
        <v>1856.0309442099999</v>
      </c>
      <c r="E325" s="60">
        <v>1850.5691946500001</v>
      </c>
      <c r="F325" s="60">
        <v>1854.32523264</v>
      </c>
      <c r="G325" s="60">
        <v>1854.2676036600001</v>
      </c>
      <c r="H325" s="60">
        <v>1802.5476449499999</v>
      </c>
      <c r="I325" s="60">
        <v>1766.2993626800001</v>
      </c>
      <c r="J325" s="60">
        <v>1719.62549805</v>
      </c>
      <c r="K325" s="60">
        <v>1698.35758829</v>
      </c>
      <c r="L325" s="60">
        <v>1684.68277326</v>
      </c>
      <c r="M325" s="60">
        <v>1695.4023006899999</v>
      </c>
      <c r="N325" s="60">
        <v>1710.9950402500001</v>
      </c>
      <c r="O325" s="60">
        <v>1707.0070242899999</v>
      </c>
      <c r="P325" s="60">
        <v>1713.3834306700001</v>
      </c>
      <c r="Q325" s="60">
        <v>1736.9377370100001</v>
      </c>
      <c r="R325" s="60">
        <v>1725.59746954</v>
      </c>
      <c r="S325" s="60">
        <v>1686.30149992</v>
      </c>
      <c r="T325" s="60">
        <v>1647.6982396599999</v>
      </c>
      <c r="U325" s="60">
        <v>1671.0947360099999</v>
      </c>
      <c r="V325" s="60">
        <v>1696.3219072100001</v>
      </c>
      <c r="W325" s="60">
        <v>1715.2341902799999</v>
      </c>
      <c r="X325" s="60">
        <v>1744.4697471899999</v>
      </c>
      <c r="Y325" s="60">
        <v>1780.2870231500001</v>
      </c>
    </row>
    <row r="326" spans="1:25" s="33" customFormat="1" ht="12.75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</row>
    <row r="327" spans="1:25" s="33" customFormat="1" ht="15.75" customHeight="1" x14ac:dyDescent="0.2">
      <c r="A327" s="171" t="s">
        <v>69</v>
      </c>
      <c r="B327" s="210" t="s">
        <v>96</v>
      </c>
      <c r="C327" s="166"/>
      <c r="D327" s="166"/>
      <c r="E327" s="166"/>
      <c r="F327" s="166"/>
      <c r="G327" s="166"/>
      <c r="H327" s="166"/>
      <c r="I327" s="166"/>
      <c r="J327" s="166"/>
      <c r="K327" s="166"/>
      <c r="L327" s="166"/>
      <c r="M327" s="166"/>
      <c r="N327" s="166"/>
      <c r="O327" s="166"/>
      <c r="P327" s="166"/>
      <c r="Q327" s="166"/>
      <c r="R327" s="166"/>
      <c r="S327" s="166"/>
      <c r="T327" s="166"/>
      <c r="U327" s="166"/>
      <c r="V327" s="166"/>
      <c r="W327" s="166"/>
      <c r="X327" s="166"/>
      <c r="Y327" s="167"/>
    </row>
    <row r="328" spans="1:25" s="33" customFormat="1" x14ac:dyDescent="0.2">
      <c r="A328" s="172"/>
      <c r="B328" s="97" t="s">
        <v>71</v>
      </c>
      <c r="C328" s="98" t="s">
        <v>72</v>
      </c>
      <c r="D328" s="99" t="s">
        <v>73</v>
      </c>
      <c r="E328" s="98" t="s">
        <v>74</v>
      </c>
      <c r="F328" s="98" t="s">
        <v>75</v>
      </c>
      <c r="G328" s="98" t="s">
        <v>76</v>
      </c>
      <c r="H328" s="98" t="s">
        <v>77</v>
      </c>
      <c r="I328" s="98" t="s">
        <v>78</v>
      </c>
      <c r="J328" s="98" t="s">
        <v>79</v>
      </c>
      <c r="K328" s="97" t="s">
        <v>80</v>
      </c>
      <c r="L328" s="98" t="s">
        <v>81</v>
      </c>
      <c r="M328" s="100" t="s">
        <v>82</v>
      </c>
      <c r="N328" s="97" t="s">
        <v>83</v>
      </c>
      <c r="O328" s="98" t="s">
        <v>84</v>
      </c>
      <c r="P328" s="100" t="s">
        <v>85</v>
      </c>
      <c r="Q328" s="99" t="s">
        <v>86</v>
      </c>
      <c r="R328" s="98" t="s">
        <v>87</v>
      </c>
      <c r="S328" s="99" t="s">
        <v>88</v>
      </c>
      <c r="T328" s="98" t="s">
        <v>89</v>
      </c>
      <c r="U328" s="99" t="s">
        <v>90</v>
      </c>
      <c r="V328" s="98" t="s">
        <v>91</v>
      </c>
      <c r="W328" s="99" t="s">
        <v>92</v>
      </c>
      <c r="X328" s="98" t="s">
        <v>93</v>
      </c>
      <c r="Y328" s="98" t="s">
        <v>94</v>
      </c>
    </row>
    <row r="329" spans="1:25" s="33" customFormat="1" ht="15" customHeight="1" x14ac:dyDescent="0.2">
      <c r="A329" s="57" t="s">
        <v>135</v>
      </c>
      <c r="B329" s="58">
        <v>2105.1630810199999</v>
      </c>
      <c r="C329" s="67">
        <v>2040.72808055</v>
      </c>
      <c r="D329" s="67">
        <v>2114.3175445000002</v>
      </c>
      <c r="E329" s="67">
        <v>2101.78029315</v>
      </c>
      <c r="F329" s="67">
        <v>2111.4366611099999</v>
      </c>
      <c r="G329" s="67">
        <v>2110.0855065700002</v>
      </c>
      <c r="H329" s="67">
        <v>2043.65714897</v>
      </c>
      <c r="I329" s="67">
        <v>1978.5382207499999</v>
      </c>
      <c r="J329" s="67">
        <v>1944.9125457299999</v>
      </c>
      <c r="K329" s="67">
        <v>1908.2962298</v>
      </c>
      <c r="L329" s="67">
        <v>1922.2061922299999</v>
      </c>
      <c r="M329" s="67">
        <v>1915.5797596800001</v>
      </c>
      <c r="N329" s="67">
        <v>1933.7286907499999</v>
      </c>
      <c r="O329" s="67">
        <v>1935.52347119</v>
      </c>
      <c r="P329" s="67">
        <v>1942.0817054899999</v>
      </c>
      <c r="Q329" s="67">
        <v>1950.9366901399999</v>
      </c>
      <c r="R329" s="67">
        <v>1953.7848342699999</v>
      </c>
      <c r="S329" s="67">
        <v>1929.0490295699999</v>
      </c>
      <c r="T329" s="67">
        <v>1872.6394131100001</v>
      </c>
      <c r="U329" s="67">
        <v>1853.76621553</v>
      </c>
      <c r="V329" s="67">
        <v>1875.5763553100001</v>
      </c>
      <c r="W329" s="67">
        <v>1885.9535050299999</v>
      </c>
      <c r="X329" s="67">
        <v>1921.04352743</v>
      </c>
      <c r="Y329" s="67">
        <v>1968.3214727</v>
      </c>
    </row>
    <row r="330" spans="1:25" s="61" customFormat="1" ht="15.75" x14ac:dyDescent="0.3">
      <c r="A330" s="59" t="s">
        <v>136</v>
      </c>
      <c r="B330" s="60">
        <v>1968.3961332399999</v>
      </c>
      <c r="C330" s="60">
        <v>2019.0197440899999</v>
      </c>
      <c r="D330" s="60">
        <v>2075.4900519799999</v>
      </c>
      <c r="E330" s="60">
        <v>2069.44345527</v>
      </c>
      <c r="F330" s="60">
        <v>2063.8456842800001</v>
      </c>
      <c r="G330" s="60">
        <v>2054.80938345</v>
      </c>
      <c r="H330" s="60">
        <v>1991.87087965</v>
      </c>
      <c r="I330" s="60">
        <v>1912.23232837</v>
      </c>
      <c r="J330" s="60">
        <v>1865.8809427599999</v>
      </c>
      <c r="K330" s="60">
        <v>1823.0737713599999</v>
      </c>
      <c r="L330" s="60">
        <v>1826.54208761</v>
      </c>
      <c r="M330" s="60">
        <v>1837.07884451</v>
      </c>
      <c r="N330" s="60">
        <v>1869.59803201</v>
      </c>
      <c r="O330" s="60">
        <v>1866.1274363299999</v>
      </c>
      <c r="P330" s="60">
        <v>1869.72372862</v>
      </c>
      <c r="Q330" s="60">
        <v>1879.7083954299999</v>
      </c>
      <c r="R330" s="60">
        <v>1877.1735772699999</v>
      </c>
      <c r="S330" s="60">
        <v>1857.1244821600001</v>
      </c>
      <c r="T330" s="60">
        <v>1800.8752546200001</v>
      </c>
      <c r="U330" s="60">
        <v>1781.82366084</v>
      </c>
      <c r="V330" s="60">
        <v>1801.84120304</v>
      </c>
      <c r="W330" s="60">
        <v>1824.9379492399999</v>
      </c>
      <c r="X330" s="60">
        <v>1867.7873939799999</v>
      </c>
      <c r="Y330" s="60">
        <v>1920.8136669200001</v>
      </c>
    </row>
    <row r="331" spans="1:25" s="61" customFormat="1" ht="15.75" x14ac:dyDescent="0.3">
      <c r="A331" s="59" t="s">
        <v>137</v>
      </c>
      <c r="B331" s="60">
        <v>1952.65456346</v>
      </c>
      <c r="C331" s="60">
        <v>2003.98461499</v>
      </c>
      <c r="D331" s="60">
        <v>2034.6301730499999</v>
      </c>
      <c r="E331" s="60">
        <v>2060.1267254600002</v>
      </c>
      <c r="F331" s="60">
        <v>2075.3572491200002</v>
      </c>
      <c r="G331" s="60">
        <v>2065.8283900500001</v>
      </c>
      <c r="H331" s="60">
        <v>2004.39258073</v>
      </c>
      <c r="I331" s="60">
        <v>1936.95419586</v>
      </c>
      <c r="J331" s="60">
        <v>1902.09187806</v>
      </c>
      <c r="K331" s="60">
        <v>1863.1490516900001</v>
      </c>
      <c r="L331" s="60">
        <v>1883.0426094100001</v>
      </c>
      <c r="M331" s="60">
        <v>1891.39759921</v>
      </c>
      <c r="N331" s="60">
        <v>1922.4656673899999</v>
      </c>
      <c r="O331" s="60">
        <v>1908.49627351</v>
      </c>
      <c r="P331" s="60">
        <v>1908.0445371599999</v>
      </c>
      <c r="Q331" s="60">
        <v>1911.89874338</v>
      </c>
      <c r="R331" s="60">
        <v>1911.2538777699999</v>
      </c>
      <c r="S331" s="60">
        <v>1881.35251829</v>
      </c>
      <c r="T331" s="60">
        <v>1824.7917353600001</v>
      </c>
      <c r="U331" s="60">
        <v>1799.3135867199999</v>
      </c>
      <c r="V331" s="60">
        <v>1826.14055813</v>
      </c>
      <c r="W331" s="60">
        <v>1833.66707483</v>
      </c>
      <c r="X331" s="60">
        <v>1880.03939085</v>
      </c>
      <c r="Y331" s="60">
        <v>1993.06961946</v>
      </c>
    </row>
    <row r="332" spans="1:25" s="61" customFormat="1" ht="15.75" x14ac:dyDescent="0.3">
      <c r="A332" s="59" t="s">
        <v>138</v>
      </c>
      <c r="B332" s="60">
        <v>1815.20490202</v>
      </c>
      <c r="C332" s="60">
        <v>1872.03735957</v>
      </c>
      <c r="D332" s="60">
        <v>1937.1409290899999</v>
      </c>
      <c r="E332" s="60">
        <v>1953.8787184</v>
      </c>
      <c r="F332" s="60">
        <v>1957.4704060199999</v>
      </c>
      <c r="G332" s="60">
        <v>1959.3822889599999</v>
      </c>
      <c r="H332" s="60">
        <v>1948.0159569</v>
      </c>
      <c r="I332" s="60">
        <v>1849.2929278899999</v>
      </c>
      <c r="J332" s="60">
        <v>1772.4004221099999</v>
      </c>
      <c r="K332" s="60">
        <v>1724.6946543899999</v>
      </c>
      <c r="L332" s="60">
        <v>1699.91705101</v>
      </c>
      <c r="M332" s="60">
        <v>1695.05503752</v>
      </c>
      <c r="N332" s="60">
        <v>1717.5326299000001</v>
      </c>
      <c r="O332" s="60">
        <v>1740.33544231</v>
      </c>
      <c r="P332" s="60">
        <v>1760.29551238</v>
      </c>
      <c r="Q332" s="60">
        <v>1762.8870791300001</v>
      </c>
      <c r="R332" s="60">
        <v>1756.7309775700001</v>
      </c>
      <c r="S332" s="60">
        <v>1734.43697015</v>
      </c>
      <c r="T332" s="60">
        <v>1673.0831525399999</v>
      </c>
      <c r="U332" s="60">
        <v>1660.3719357</v>
      </c>
      <c r="V332" s="60">
        <v>1680.65759342</v>
      </c>
      <c r="W332" s="60">
        <v>1703.50632924</v>
      </c>
      <c r="X332" s="60">
        <v>1744.13081057</v>
      </c>
      <c r="Y332" s="60">
        <v>1778.63157428</v>
      </c>
    </row>
    <row r="333" spans="1:25" s="61" customFormat="1" ht="15.75" x14ac:dyDescent="0.3">
      <c r="A333" s="59" t="s">
        <v>139</v>
      </c>
      <c r="B333" s="60">
        <v>1912.2596474699999</v>
      </c>
      <c r="C333" s="60">
        <v>1955.4888342199999</v>
      </c>
      <c r="D333" s="60">
        <v>2010.60663363</v>
      </c>
      <c r="E333" s="60">
        <v>2006.9964738199999</v>
      </c>
      <c r="F333" s="60">
        <v>2016.9583463700001</v>
      </c>
      <c r="G333" s="60">
        <v>2013.76260196</v>
      </c>
      <c r="H333" s="60">
        <v>1993.60265488</v>
      </c>
      <c r="I333" s="60">
        <v>1968.7864393099999</v>
      </c>
      <c r="J333" s="60">
        <v>1918.2187602399999</v>
      </c>
      <c r="K333" s="60">
        <v>1853.12687671</v>
      </c>
      <c r="L333" s="60">
        <v>1833.90605125</v>
      </c>
      <c r="M333" s="60">
        <v>1836.82700217</v>
      </c>
      <c r="N333" s="60">
        <v>1836.4982932</v>
      </c>
      <c r="O333" s="60">
        <v>1855.16172682</v>
      </c>
      <c r="P333" s="60">
        <v>1875.2100872999999</v>
      </c>
      <c r="Q333" s="60">
        <v>1888.2699712399999</v>
      </c>
      <c r="R333" s="60">
        <v>1880.22808657</v>
      </c>
      <c r="S333" s="60">
        <v>1856.27952336</v>
      </c>
      <c r="T333" s="60">
        <v>1791.3183397999999</v>
      </c>
      <c r="U333" s="60">
        <v>1782.1314918200001</v>
      </c>
      <c r="V333" s="60">
        <v>1799.00580259</v>
      </c>
      <c r="W333" s="60">
        <v>1814.4594987799999</v>
      </c>
      <c r="X333" s="60">
        <v>1854.11147125</v>
      </c>
      <c r="Y333" s="60">
        <v>1906.61479629</v>
      </c>
    </row>
    <row r="334" spans="1:25" s="61" customFormat="1" ht="15.75" x14ac:dyDescent="0.3">
      <c r="A334" s="59" t="s">
        <v>140</v>
      </c>
      <c r="B334" s="60">
        <v>1829.6476981199999</v>
      </c>
      <c r="C334" s="60">
        <v>1874.86155895</v>
      </c>
      <c r="D334" s="60">
        <v>1893.4611670199999</v>
      </c>
      <c r="E334" s="60">
        <v>1908.32318792</v>
      </c>
      <c r="F334" s="60">
        <v>1908.3691915699999</v>
      </c>
      <c r="G334" s="60">
        <v>1896.69625636</v>
      </c>
      <c r="H334" s="60">
        <v>1893.03386488</v>
      </c>
      <c r="I334" s="60">
        <v>1861.1721281299999</v>
      </c>
      <c r="J334" s="60">
        <v>1816.9492789799999</v>
      </c>
      <c r="K334" s="60">
        <v>1746.97594007</v>
      </c>
      <c r="L334" s="60">
        <v>1718.5693628899999</v>
      </c>
      <c r="M334" s="60">
        <v>1717.8100418899999</v>
      </c>
      <c r="N334" s="60">
        <v>1722.33805231</v>
      </c>
      <c r="O334" s="60">
        <v>1742.85427714</v>
      </c>
      <c r="P334" s="60">
        <v>1749.45654975</v>
      </c>
      <c r="Q334" s="60">
        <v>1762.1059583900001</v>
      </c>
      <c r="R334" s="60">
        <v>1752.24839735</v>
      </c>
      <c r="S334" s="60">
        <v>1723.94810201</v>
      </c>
      <c r="T334" s="60">
        <v>1656.85272848</v>
      </c>
      <c r="U334" s="60">
        <v>1641.4610084399999</v>
      </c>
      <c r="V334" s="60">
        <v>1671.2513530700001</v>
      </c>
      <c r="W334" s="60">
        <v>1693.54106594</v>
      </c>
      <c r="X334" s="60">
        <v>1734.6018457</v>
      </c>
      <c r="Y334" s="60">
        <v>1774.18668454</v>
      </c>
    </row>
    <row r="335" spans="1:25" s="61" customFormat="1" ht="15.75" x14ac:dyDescent="0.3">
      <c r="A335" s="59" t="s">
        <v>141</v>
      </c>
      <c r="B335" s="60">
        <v>1784.19058892</v>
      </c>
      <c r="C335" s="60">
        <v>1829.4360527399999</v>
      </c>
      <c r="D335" s="60">
        <v>1884.1546191899999</v>
      </c>
      <c r="E335" s="60">
        <v>1873.76674284</v>
      </c>
      <c r="F335" s="60">
        <v>1874.1432845899999</v>
      </c>
      <c r="G335" s="60">
        <v>1859.2268025399999</v>
      </c>
      <c r="H335" s="60">
        <v>1852.2840448899999</v>
      </c>
      <c r="I335" s="60">
        <v>1810.1994793399999</v>
      </c>
      <c r="J335" s="60">
        <v>1768.7852334199999</v>
      </c>
      <c r="K335" s="60">
        <v>1753.11307835</v>
      </c>
      <c r="L335" s="60">
        <v>1720.53491745</v>
      </c>
      <c r="M335" s="60">
        <v>1728.8637919499999</v>
      </c>
      <c r="N335" s="60">
        <v>1744.3049603699999</v>
      </c>
      <c r="O335" s="60">
        <v>1762.31285628</v>
      </c>
      <c r="P335" s="60">
        <v>1762.89848624</v>
      </c>
      <c r="Q335" s="60">
        <v>1778.89428509</v>
      </c>
      <c r="R335" s="60">
        <v>1768.59458352</v>
      </c>
      <c r="S335" s="60">
        <v>1743.1166737399999</v>
      </c>
      <c r="T335" s="60">
        <v>1692.4507630200001</v>
      </c>
      <c r="U335" s="60">
        <v>1687.7682279599999</v>
      </c>
      <c r="V335" s="60">
        <v>1700.5317676699999</v>
      </c>
      <c r="W335" s="60">
        <v>1716.1267227599999</v>
      </c>
      <c r="X335" s="60">
        <v>1770.2368035100001</v>
      </c>
      <c r="Y335" s="60">
        <v>1808.2572937499999</v>
      </c>
    </row>
    <row r="336" spans="1:25" s="61" customFormat="1" ht="15.75" x14ac:dyDescent="0.3">
      <c r="A336" s="59" t="s">
        <v>142</v>
      </c>
      <c r="B336" s="60">
        <v>1832.62103763</v>
      </c>
      <c r="C336" s="60">
        <v>1912.31156231</v>
      </c>
      <c r="D336" s="60">
        <v>1987.22027834</v>
      </c>
      <c r="E336" s="60">
        <v>2001.78032856</v>
      </c>
      <c r="F336" s="60">
        <v>2008.1070010799999</v>
      </c>
      <c r="G336" s="60">
        <v>1994.3397587899999</v>
      </c>
      <c r="H336" s="60">
        <v>1942.68360366</v>
      </c>
      <c r="I336" s="60">
        <v>1973.76872413</v>
      </c>
      <c r="J336" s="60">
        <v>1944.22344692</v>
      </c>
      <c r="K336" s="60">
        <v>1902.27409575</v>
      </c>
      <c r="L336" s="60">
        <v>1884.0598361899999</v>
      </c>
      <c r="M336" s="60">
        <v>1881.55019664</v>
      </c>
      <c r="N336" s="60">
        <v>1858.43492646</v>
      </c>
      <c r="O336" s="60">
        <v>1875.5984892399999</v>
      </c>
      <c r="P336" s="60">
        <v>1921.030172</v>
      </c>
      <c r="Q336" s="60">
        <v>1909.2477470199999</v>
      </c>
      <c r="R336" s="60">
        <v>1907.91830501</v>
      </c>
      <c r="S336" s="60">
        <v>1894.7238402200001</v>
      </c>
      <c r="T336" s="60">
        <v>1840.3378203</v>
      </c>
      <c r="U336" s="60">
        <v>1839.3998453300001</v>
      </c>
      <c r="V336" s="60">
        <v>1864.47443548</v>
      </c>
      <c r="W336" s="60">
        <v>1865.86653611</v>
      </c>
      <c r="X336" s="60">
        <v>1905.78394164</v>
      </c>
      <c r="Y336" s="60">
        <v>1941.5021686699999</v>
      </c>
    </row>
    <row r="337" spans="1:25" s="61" customFormat="1" ht="15.75" x14ac:dyDescent="0.3">
      <c r="A337" s="59" t="s">
        <v>143</v>
      </c>
      <c r="B337" s="60">
        <v>1919.5669591999999</v>
      </c>
      <c r="C337" s="60">
        <v>1938.7799798599999</v>
      </c>
      <c r="D337" s="60">
        <v>2039.1204528399999</v>
      </c>
      <c r="E337" s="60">
        <v>2086.2857501799999</v>
      </c>
      <c r="F337" s="60">
        <v>2099.9168909200002</v>
      </c>
      <c r="G337" s="60">
        <v>2071.5011291700002</v>
      </c>
      <c r="H337" s="60">
        <v>2009.6806265499999</v>
      </c>
      <c r="I337" s="60">
        <v>1970.9841183399999</v>
      </c>
      <c r="J337" s="60">
        <v>1951.46074357</v>
      </c>
      <c r="K337" s="60">
        <v>1919.76504172</v>
      </c>
      <c r="L337" s="60">
        <v>1912.63927945</v>
      </c>
      <c r="M337" s="60">
        <v>1919.49310206</v>
      </c>
      <c r="N337" s="60">
        <v>1929.2108320899999</v>
      </c>
      <c r="O337" s="60">
        <v>1928.1322600799999</v>
      </c>
      <c r="P337" s="60">
        <v>1940.64395014</v>
      </c>
      <c r="Q337" s="60">
        <v>1959.80748816</v>
      </c>
      <c r="R337" s="60">
        <v>1937.45157563</v>
      </c>
      <c r="S337" s="60">
        <v>1931.80291977</v>
      </c>
      <c r="T337" s="60">
        <v>1889.7003722299999</v>
      </c>
      <c r="U337" s="60">
        <v>1894.3249024699999</v>
      </c>
      <c r="V337" s="60">
        <v>1904.39124064</v>
      </c>
      <c r="W337" s="60">
        <v>1916.21401001</v>
      </c>
      <c r="X337" s="60">
        <v>1966.63420741</v>
      </c>
      <c r="Y337" s="60">
        <v>1998.0017333000001</v>
      </c>
    </row>
    <row r="338" spans="1:25" s="61" customFormat="1" ht="15.75" x14ac:dyDescent="0.3">
      <c r="A338" s="59" t="s">
        <v>144</v>
      </c>
      <c r="B338" s="60">
        <v>2008.67790186</v>
      </c>
      <c r="C338" s="60">
        <v>2037.1131126299999</v>
      </c>
      <c r="D338" s="60">
        <v>2046.3794573600001</v>
      </c>
      <c r="E338" s="60">
        <v>2061.00706562</v>
      </c>
      <c r="F338" s="60">
        <v>2083.6174025099999</v>
      </c>
      <c r="G338" s="60">
        <v>2065.5653489700003</v>
      </c>
      <c r="H338" s="60">
        <v>2012.36974702</v>
      </c>
      <c r="I338" s="60">
        <v>1961.31620817</v>
      </c>
      <c r="J338" s="60">
        <v>1925.0308838199999</v>
      </c>
      <c r="K338" s="60">
        <v>1889.6466492100001</v>
      </c>
      <c r="L338" s="60">
        <v>1874.61750078</v>
      </c>
      <c r="M338" s="60">
        <v>1891.2545324499999</v>
      </c>
      <c r="N338" s="60">
        <v>1900.93233033</v>
      </c>
      <c r="O338" s="60">
        <v>1916.3777096599999</v>
      </c>
      <c r="P338" s="60">
        <v>1931.09759485</v>
      </c>
      <c r="Q338" s="60">
        <v>1961.19012901</v>
      </c>
      <c r="R338" s="60">
        <v>1959.1104372499999</v>
      </c>
      <c r="S338" s="60">
        <v>1914.3227247499999</v>
      </c>
      <c r="T338" s="60">
        <v>1861.7557836599999</v>
      </c>
      <c r="U338" s="60">
        <v>1863.59848771</v>
      </c>
      <c r="V338" s="60">
        <v>1889.81183422</v>
      </c>
      <c r="W338" s="60">
        <v>1907.8961212199999</v>
      </c>
      <c r="X338" s="60">
        <v>1949.74428231</v>
      </c>
      <c r="Y338" s="60">
        <v>2038.6919113700001</v>
      </c>
    </row>
    <row r="339" spans="1:25" s="61" customFormat="1" ht="15.75" x14ac:dyDescent="0.3">
      <c r="A339" s="59" t="s">
        <v>145</v>
      </c>
      <c r="B339" s="60">
        <v>1919.23802841</v>
      </c>
      <c r="C339" s="60">
        <v>1944.4260922799999</v>
      </c>
      <c r="D339" s="60">
        <v>1981.92999822</v>
      </c>
      <c r="E339" s="60">
        <v>1965.7977565399999</v>
      </c>
      <c r="F339" s="60">
        <v>1974.35818567</v>
      </c>
      <c r="G339" s="60">
        <v>1977.98092301</v>
      </c>
      <c r="H339" s="60">
        <v>1949.2895092399999</v>
      </c>
      <c r="I339" s="60">
        <v>1925.0330911199999</v>
      </c>
      <c r="J339" s="60">
        <v>1924.4760876299999</v>
      </c>
      <c r="K339" s="60">
        <v>1869.0230796599999</v>
      </c>
      <c r="L339" s="60">
        <v>1835.7724673799999</v>
      </c>
      <c r="M339" s="60">
        <v>1830.9005230099999</v>
      </c>
      <c r="N339" s="60">
        <v>1847.1966411999999</v>
      </c>
      <c r="O339" s="60">
        <v>1863.724037</v>
      </c>
      <c r="P339" s="60">
        <v>1874.3863506299999</v>
      </c>
      <c r="Q339" s="60">
        <v>1883.59660822</v>
      </c>
      <c r="R339" s="60">
        <v>1877.91791614</v>
      </c>
      <c r="S339" s="60">
        <v>1844.3871142599999</v>
      </c>
      <c r="T339" s="60">
        <v>1786.44613387</v>
      </c>
      <c r="U339" s="60">
        <v>1790.9202568200001</v>
      </c>
      <c r="V339" s="60">
        <v>1816.55951209</v>
      </c>
      <c r="W339" s="60">
        <v>1836.77780736</v>
      </c>
      <c r="X339" s="60">
        <v>1875.1339448199999</v>
      </c>
      <c r="Y339" s="60">
        <v>1893.4720005199999</v>
      </c>
    </row>
    <row r="340" spans="1:25" s="61" customFormat="1" ht="15.75" x14ac:dyDescent="0.3">
      <c r="A340" s="59" t="s">
        <v>146</v>
      </c>
      <c r="B340" s="60">
        <v>1816.70642131</v>
      </c>
      <c r="C340" s="60">
        <v>1858.86222421</v>
      </c>
      <c r="D340" s="60">
        <v>1884.1734540299999</v>
      </c>
      <c r="E340" s="60">
        <v>1880.51862794</v>
      </c>
      <c r="F340" s="60">
        <v>1883.9242072100001</v>
      </c>
      <c r="G340" s="60">
        <v>1886.8391857199999</v>
      </c>
      <c r="H340" s="60">
        <v>1885.90103155</v>
      </c>
      <c r="I340" s="60">
        <v>1878.3006753499999</v>
      </c>
      <c r="J340" s="60">
        <v>1854.74112648</v>
      </c>
      <c r="K340" s="60">
        <v>1810.7097345899999</v>
      </c>
      <c r="L340" s="60">
        <v>1779.4891858599999</v>
      </c>
      <c r="M340" s="60">
        <v>1766.0285032899999</v>
      </c>
      <c r="N340" s="60">
        <v>1766.4826492699999</v>
      </c>
      <c r="O340" s="60">
        <v>1790.7748290899999</v>
      </c>
      <c r="P340" s="60">
        <v>1802.6848288399999</v>
      </c>
      <c r="Q340" s="60">
        <v>1804.1104926599999</v>
      </c>
      <c r="R340" s="60">
        <v>1794.8103797799999</v>
      </c>
      <c r="S340" s="60">
        <v>1754.5433538</v>
      </c>
      <c r="T340" s="60">
        <v>1714.38665277</v>
      </c>
      <c r="U340" s="60">
        <v>1714.28039294</v>
      </c>
      <c r="V340" s="60">
        <v>1737.16496282</v>
      </c>
      <c r="W340" s="60">
        <v>1748.5012973599999</v>
      </c>
      <c r="X340" s="60">
        <v>1790.81831676</v>
      </c>
      <c r="Y340" s="60">
        <v>1838.5439009199999</v>
      </c>
    </row>
    <row r="341" spans="1:25" s="61" customFormat="1" ht="15.75" x14ac:dyDescent="0.3">
      <c r="A341" s="59" t="s">
        <v>147</v>
      </c>
      <c r="B341" s="60">
        <v>1857.9693439800001</v>
      </c>
      <c r="C341" s="60">
        <v>1904.4446460199999</v>
      </c>
      <c r="D341" s="60">
        <v>1921.88491348</v>
      </c>
      <c r="E341" s="60">
        <v>1914.87589275</v>
      </c>
      <c r="F341" s="60">
        <v>1908.07591</v>
      </c>
      <c r="G341" s="60">
        <v>1911.6634005599999</v>
      </c>
      <c r="H341" s="60">
        <v>1876.58670239</v>
      </c>
      <c r="I341" s="60">
        <v>1814.53391655</v>
      </c>
      <c r="J341" s="60">
        <v>1791.0906054299999</v>
      </c>
      <c r="K341" s="60">
        <v>1763.25569101</v>
      </c>
      <c r="L341" s="60">
        <v>1780.0550218799999</v>
      </c>
      <c r="M341" s="60">
        <v>1782.3023631199999</v>
      </c>
      <c r="N341" s="60">
        <v>1798.7478115199999</v>
      </c>
      <c r="O341" s="60">
        <v>1816.07128966</v>
      </c>
      <c r="P341" s="60">
        <v>1827.6096820600001</v>
      </c>
      <c r="Q341" s="60">
        <v>1854.9467112299999</v>
      </c>
      <c r="R341" s="60">
        <v>1856.3914929699999</v>
      </c>
      <c r="S341" s="60">
        <v>1813.6339226499999</v>
      </c>
      <c r="T341" s="60">
        <v>1733.6758967199999</v>
      </c>
      <c r="U341" s="60">
        <v>1722.3846625799999</v>
      </c>
      <c r="V341" s="60">
        <v>1748.7234935199999</v>
      </c>
      <c r="W341" s="60">
        <v>1773.4283154099999</v>
      </c>
      <c r="X341" s="60">
        <v>1811.2896861199999</v>
      </c>
      <c r="Y341" s="60">
        <v>1834.6293540300001</v>
      </c>
    </row>
    <row r="342" spans="1:25" s="61" customFormat="1" ht="15.75" x14ac:dyDescent="0.3">
      <c r="A342" s="59" t="s">
        <v>148</v>
      </c>
      <c r="B342" s="60">
        <v>1941.6773953100001</v>
      </c>
      <c r="C342" s="60">
        <v>1965.2085225799999</v>
      </c>
      <c r="D342" s="60">
        <v>1987.4490227199999</v>
      </c>
      <c r="E342" s="60">
        <v>1958.8742964999999</v>
      </c>
      <c r="F342" s="60">
        <v>1960.28976199</v>
      </c>
      <c r="G342" s="60">
        <v>1968.59241333</v>
      </c>
      <c r="H342" s="60">
        <v>1934.2031346599999</v>
      </c>
      <c r="I342" s="60">
        <v>1915.06005774</v>
      </c>
      <c r="J342" s="60">
        <v>1875.65646158</v>
      </c>
      <c r="K342" s="60">
        <v>1837.2584578199999</v>
      </c>
      <c r="L342" s="60">
        <v>1828.04524773</v>
      </c>
      <c r="M342" s="60">
        <v>1843.91302273</v>
      </c>
      <c r="N342" s="60">
        <v>1860.49676518</v>
      </c>
      <c r="O342" s="60">
        <v>1875.6206292699999</v>
      </c>
      <c r="P342" s="60">
        <v>1870.18908577</v>
      </c>
      <c r="Q342" s="60">
        <v>1870.5118328599999</v>
      </c>
      <c r="R342" s="60">
        <v>1860.0084445299999</v>
      </c>
      <c r="S342" s="60">
        <v>1823.6238997299999</v>
      </c>
      <c r="T342" s="60">
        <v>1776.56443096</v>
      </c>
      <c r="U342" s="60">
        <v>1772.26348723</v>
      </c>
      <c r="V342" s="60">
        <v>1809.6830944599999</v>
      </c>
      <c r="W342" s="60">
        <v>1819.30336545</v>
      </c>
      <c r="X342" s="60">
        <v>1863.6639623199999</v>
      </c>
      <c r="Y342" s="60">
        <v>1907.62051647</v>
      </c>
    </row>
    <row r="343" spans="1:25" s="61" customFormat="1" ht="15.75" x14ac:dyDescent="0.3">
      <c r="A343" s="59" t="s">
        <v>149</v>
      </c>
      <c r="B343" s="60">
        <v>1993.65091904</v>
      </c>
      <c r="C343" s="60">
        <v>2049.6982271800002</v>
      </c>
      <c r="D343" s="60">
        <v>2061.21167578</v>
      </c>
      <c r="E343" s="60">
        <v>2057.6113841199999</v>
      </c>
      <c r="F343" s="60">
        <v>2050.3042697599999</v>
      </c>
      <c r="G343" s="60">
        <v>2057.5283080600002</v>
      </c>
      <c r="H343" s="60">
        <v>2019.6512137899999</v>
      </c>
      <c r="I343" s="60">
        <v>1938.4964373600001</v>
      </c>
      <c r="J343" s="60">
        <v>1893.26801538</v>
      </c>
      <c r="K343" s="60">
        <v>1859.2060907699999</v>
      </c>
      <c r="L343" s="60">
        <v>1847.7065373</v>
      </c>
      <c r="M343" s="60">
        <v>1850.30351827</v>
      </c>
      <c r="N343" s="60">
        <v>1866.53261316</v>
      </c>
      <c r="O343" s="60">
        <v>1854.2303968199999</v>
      </c>
      <c r="P343" s="60">
        <v>1849.1560986</v>
      </c>
      <c r="Q343" s="60">
        <v>1883.92280669</v>
      </c>
      <c r="R343" s="60">
        <v>1909.7250992899999</v>
      </c>
      <c r="S343" s="60">
        <v>1878.0565715099999</v>
      </c>
      <c r="T343" s="60">
        <v>1804.0266054199999</v>
      </c>
      <c r="U343" s="60">
        <v>1817.6989547200001</v>
      </c>
      <c r="V343" s="60">
        <v>1845.5221018499999</v>
      </c>
      <c r="W343" s="60">
        <v>1860.73141298</v>
      </c>
      <c r="X343" s="60">
        <v>1902.1099174399999</v>
      </c>
      <c r="Y343" s="60">
        <v>1952.0510542</v>
      </c>
    </row>
    <row r="344" spans="1:25" s="61" customFormat="1" ht="15.75" x14ac:dyDescent="0.3">
      <c r="A344" s="59" t="s">
        <v>150</v>
      </c>
      <c r="B344" s="60">
        <v>1940.14401262</v>
      </c>
      <c r="C344" s="60">
        <v>1970.9820652399999</v>
      </c>
      <c r="D344" s="60">
        <v>2003.7998057299999</v>
      </c>
      <c r="E344" s="60">
        <v>1995.9215982000001</v>
      </c>
      <c r="F344" s="60">
        <v>1988.4317237400001</v>
      </c>
      <c r="G344" s="60">
        <v>1983.46610695</v>
      </c>
      <c r="H344" s="60">
        <v>1927.8512201399999</v>
      </c>
      <c r="I344" s="60">
        <v>1887.1105799299999</v>
      </c>
      <c r="J344" s="60">
        <v>1864.6132600999999</v>
      </c>
      <c r="K344" s="60">
        <v>1859.6137404999999</v>
      </c>
      <c r="L344" s="60">
        <v>1890.6924066399999</v>
      </c>
      <c r="M344" s="60">
        <v>1898.5151259699999</v>
      </c>
      <c r="N344" s="60">
        <v>1920.99822528</v>
      </c>
      <c r="O344" s="60">
        <v>1918.46695544</v>
      </c>
      <c r="P344" s="60">
        <v>1900.0817884200001</v>
      </c>
      <c r="Q344" s="60">
        <v>1902.5823232</v>
      </c>
      <c r="R344" s="60">
        <v>1948.6848034099999</v>
      </c>
      <c r="S344" s="60">
        <v>1908.3420297099999</v>
      </c>
      <c r="T344" s="60">
        <v>1818.03621112</v>
      </c>
      <c r="U344" s="60">
        <v>1819.25228453</v>
      </c>
      <c r="V344" s="60">
        <v>1845.4195887399999</v>
      </c>
      <c r="W344" s="60">
        <v>1867.0773262</v>
      </c>
      <c r="X344" s="60">
        <v>1896.0057554299999</v>
      </c>
      <c r="Y344" s="60">
        <v>1939.9731565899999</v>
      </c>
    </row>
    <row r="345" spans="1:25" s="61" customFormat="1" ht="15.75" x14ac:dyDescent="0.3">
      <c r="A345" s="59" t="s">
        <v>151</v>
      </c>
      <c r="B345" s="60">
        <v>1969.74343256</v>
      </c>
      <c r="C345" s="60">
        <v>2015.0643150999999</v>
      </c>
      <c r="D345" s="60">
        <v>2032.100467</v>
      </c>
      <c r="E345" s="60">
        <v>2028.60417695</v>
      </c>
      <c r="F345" s="60">
        <v>2019.93649931</v>
      </c>
      <c r="G345" s="60">
        <v>2020.1915806100001</v>
      </c>
      <c r="H345" s="60">
        <v>1972.77382958</v>
      </c>
      <c r="I345" s="60">
        <v>1894.7630825700001</v>
      </c>
      <c r="J345" s="60">
        <v>1812.44473705</v>
      </c>
      <c r="K345" s="60">
        <v>1819.28080307</v>
      </c>
      <c r="L345" s="60">
        <v>1818.85001248</v>
      </c>
      <c r="M345" s="60">
        <v>1838.6593987900001</v>
      </c>
      <c r="N345" s="60">
        <v>1856.05645697</v>
      </c>
      <c r="O345" s="60">
        <v>1893.06887016</v>
      </c>
      <c r="P345" s="60">
        <v>1947.2550538599999</v>
      </c>
      <c r="Q345" s="60">
        <v>1928.72759092</v>
      </c>
      <c r="R345" s="60">
        <v>1935.51510768</v>
      </c>
      <c r="S345" s="60">
        <v>1892.1550261</v>
      </c>
      <c r="T345" s="60">
        <v>1832.3984509899999</v>
      </c>
      <c r="U345" s="60">
        <v>1819.10032374</v>
      </c>
      <c r="V345" s="60">
        <v>1880.77428551</v>
      </c>
      <c r="W345" s="60">
        <v>1891.13269427</v>
      </c>
      <c r="X345" s="60">
        <v>1898.7588612299999</v>
      </c>
      <c r="Y345" s="60">
        <v>1976.9249024399999</v>
      </c>
    </row>
    <row r="346" spans="1:25" s="61" customFormat="1" ht="15.75" x14ac:dyDescent="0.3">
      <c r="A346" s="59" t="s">
        <v>152</v>
      </c>
      <c r="B346" s="60">
        <v>1974.4234936</v>
      </c>
      <c r="C346" s="60">
        <v>1957.3023886199999</v>
      </c>
      <c r="D346" s="60">
        <v>1982.46449947</v>
      </c>
      <c r="E346" s="60">
        <v>1989.6028283799999</v>
      </c>
      <c r="F346" s="60">
        <v>1993.13266677</v>
      </c>
      <c r="G346" s="60">
        <v>1978.7267360199999</v>
      </c>
      <c r="H346" s="60">
        <v>1968.59482368</v>
      </c>
      <c r="I346" s="60">
        <v>2001.2691213099999</v>
      </c>
      <c r="J346" s="60">
        <v>1974.6082741799999</v>
      </c>
      <c r="K346" s="60">
        <v>1913.90351409</v>
      </c>
      <c r="L346" s="60">
        <v>1893.5894297299999</v>
      </c>
      <c r="M346" s="60">
        <v>1895.0481266199999</v>
      </c>
      <c r="N346" s="60">
        <v>1880.87831914</v>
      </c>
      <c r="O346" s="60">
        <v>1896.14310034</v>
      </c>
      <c r="P346" s="60">
        <v>1935.89106668</v>
      </c>
      <c r="Q346" s="60">
        <v>1937.3529068400001</v>
      </c>
      <c r="R346" s="60">
        <v>1947.72300225</v>
      </c>
      <c r="S346" s="60">
        <v>1922.7643115000001</v>
      </c>
      <c r="T346" s="60">
        <v>1872.5562123499999</v>
      </c>
      <c r="U346" s="60">
        <v>1876.08804689</v>
      </c>
      <c r="V346" s="60">
        <v>1901.0189346299999</v>
      </c>
      <c r="W346" s="60">
        <v>1920.74050723</v>
      </c>
      <c r="X346" s="60">
        <v>1953.79830565</v>
      </c>
      <c r="Y346" s="60">
        <v>1999.96709145</v>
      </c>
    </row>
    <row r="347" spans="1:25" s="61" customFormat="1" ht="15.75" x14ac:dyDescent="0.3">
      <c r="A347" s="59" t="s">
        <v>153</v>
      </c>
      <c r="B347" s="60">
        <v>2023.9413551299999</v>
      </c>
      <c r="C347" s="60">
        <v>2031.4015159</v>
      </c>
      <c r="D347" s="60">
        <v>2069.5212492200003</v>
      </c>
      <c r="E347" s="60">
        <v>2075.7168759599999</v>
      </c>
      <c r="F347" s="60">
        <v>2067.6967799100003</v>
      </c>
      <c r="G347" s="60">
        <v>2073.1400277500002</v>
      </c>
      <c r="H347" s="60">
        <v>2063.7999757400003</v>
      </c>
      <c r="I347" s="60">
        <v>2056.5396999899999</v>
      </c>
      <c r="J347" s="60">
        <v>2042.9514758</v>
      </c>
      <c r="K347" s="60">
        <v>2000.9542741499999</v>
      </c>
      <c r="L347" s="60">
        <v>1962.82706506</v>
      </c>
      <c r="M347" s="60">
        <v>1955.30141202</v>
      </c>
      <c r="N347" s="60">
        <v>1969.60733923</v>
      </c>
      <c r="O347" s="60">
        <v>2003.95844541</v>
      </c>
      <c r="P347" s="60">
        <v>2005.4251518199999</v>
      </c>
      <c r="Q347" s="60">
        <v>2019.74032618</v>
      </c>
      <c r="R347" s="60">
        <v>2002.1274590999999</v>
      </c>
      <c r="S347" s="60">
        <v>1982.5113331999999</v>
      </c>
      <c r="T347" s="60">
        <v>1933.2872671600001</v>
      </c>
      <c r="U347" s="60">
        <v>1935.16602309</v>
      </c>
      <c r="V347" s="60">
        <v>1966.47235682</v>
      </c>
      <c r="W347" s="60">
        <v>1981.9345128099999</v>
      </c>
      <c r="X347" s="60">
        <v>2023.1557139199999</v>
      </c>
      <c r="Y347" s="60">
        <v>2060.6743666900002</v>
      </c>
    </row>
    <row r="348" spans="1:25" s="61" customFormat="1" ht="15.75" x14ac:dyDescent="0.3">
      <c r="A348" s="59" t="s">
        <v>154</v>
      </c>
      <c r="B348" s="60">
        <v>2011.3857781699999</v>
      </c>
      <c r="C348" s="60">
        <v>2049.5498711800001</v>
      </c>
      <c r="D348" s="60">
        <v>2103.1686404400002</v>
      </c>
      <c r="E348" s="60">
        <v>2085.5210248000003</v>
      </c>
      <c r="F348" s="60">
        <v>2080.2010828500001</v>
      </c>
      <c r="G348" s="60">
        <v>2085.9517992800002</v>
      </c>
      <c r="H348" s="60">
        <v>2043.4195673499999</v>
      </c>
      <c r="I348" s="60">
        <v>2002.1813433499999</v>
      </c>
      <c r="J348" s="60">
        <v>1984.0323045299999</v>
      </c>
      <c r="K348" s="60">
        <v>1937.7722323</v>
      </c>
      <c r="L348" s="60">
        <v>1963.68867727</v>
      </c>
      <c r="M348" s="60">
        <v>1982.3653938</v>
      </c>
      <c r="N348" s="60">
        <v>1990.91135889</v>
      </c>
      <c r="O348" s="60">
        <v>2013.1127999999999</v>
      </c>
      <c r="P348" s="60">
        <v>2024.56078172</v>
      </c>
      <c r="Q348" s="60">
        <v>2026.0648098300001</v>
      </c>
      <c r="R348" s="60">
        <v>2019.4704525299999</v>
      </c>
      <c r="S348" s="60">
        <v>1984.1975218099999</v>
      </c>
      <c r="T348" s="60">
        <v>1912.75742554</v>
      </c>
      <c r="U348" s="60">
        <v>1917.62498521</v>
      </c>
      <c r="V348" s="60">
        <v>1942.58938721</v>
      </c>
      <c r="W348" s="60">
        <v>1954.3340613799999</v>
      </c>
      <c r="X348" s="60">
        <v>1980.24632759</v>
      </c>
      <c r="Y348" s="60">
        <v>2020.7263697000001</v>
      </c>
    </row>
    <row r="349" spans="1:25" s="61" customFormat="1" ht="15.75" x14ac:dyDescent="0.3">
      <c r="A349" s="59" t="s">
        <v>155</v>
      </c>
      <c r="B349" s="60">
        <v>1985.89091495</v>
      </c>
      <c r="C349" s="60">
        <v>2020.5342093499999</v>
      </c>
      <c r="D349" s="60">
        <v>2048.8725741399999</v>
      </c>
      <c r="E349" s="60">
        <v>2032.7717962899999</v>
      </c>
      <c r="F349" s="60">
        <v>2013.7937156</v>
      </c>
      <c r="G349" s="60">
        <v>2007.65779077</v>
      </c>
      <c r="H349" s="60">
        <v>2001.12085654</v>
      </c>
      <c r="I349" s="60">
        <v>1992.1490465300001</v>
      </c>
      <c r="J349" s="60">
        <v>1949.5035223899999</v>
      </c>
      <c r="K349" s="60">
        <v>1950.38644998</v>
      </c>
      <c r="L349" s="60">
        <v>1991.9822489000001</v>
      </c>
      <c r="M349" s="60">
        <v>2017.3636320200001</v>
      </c>
      <c r="N349" s="60">
        <v>1999.76838778</v>
      </c>
      <c r="O349" s="60">
        <v>1987.6280775499999</v>
      </c>
      <c r="P349" s="60">
        <v>1988.41910355</v>
      </c>
      <c r="Q349" s="60">
        <v>1991.5457311499999</v>
      </c>
      <c r="R349" s="60">
        <v>1984.91947439</v>
      </c>
      <c r="S349" s="60">
        <v>1969.3152506899999</v>
      </c>
      <c r="T349" s="60">
        <v>1920.7648431600001</v>
      </c>
      <c r="U349" s="60">
        <v>1900.5191712199999</v>
      </c>
      <c r="V349" s="60">
        <v>1907.0835901099999</v>
      </c>
      <c r="W349" s="60">
        <v>1917.6573042699999</v>
      </c>
      <c r="X349" s="60">
        <v>1944.63997468</v>
      </c>
      <c r="Y349" s="60">
        <v>1967.9323666600001</v>
      </c>
    </row>
    <row r="350" spans="1:25" s="61" customFormat="1" ht="15.75" x14ac:dyDescent="0.3">
      <c r="A350" s="59" t="s">
        <v>156</v>
      </c>
      <c r="B350" s="60">
        <v>1889.58658698</v>
      </c>
      <c r="C350" s="60">
        <v>1931.1459005500001</v>
      </c>
      <c r="D350" s="60">
        <v>1981.5819011399999</v>
      </c>
      <c r="E350" s="60">
        <v>1984.30727329</v>
      </c>
      <c r="F350" s="60">
        <v>1977.5189567699999</v>
      </c>
      <c r="G350" s="60">
        <v>1969.13125547</v>
      </c>
      <c r="H350" s="60">
        <v>1933.64032823</v>
      </c>
      <c r="I350" s="60">
        <v>1871.7370043399999</v>
      </c>
      <c r="J350" s="60">
        <v>1840.82944533</v>
      </c>
      <c r="K350" s="60">
        <v>1852.86055448</v>
      </c>
      <c r="L350" s="60">
        <v>1868.9727963299999</v>
      </c>
      <c r="M350" s="60">
        <v>1941.2531497499999</v>
      </c>
      <c r="N350" s="60">
        <v>1951.1427718800001</v>
      </c>
      <c r="O350" s="60">
        <v>1962.6768390699999</v>
      </c>
      <c r="P350" s="60">
        <v>1977.4987801299999</v>
      </c>
      <c r="Q350" s="60">
        <v>1988.4305217799999</v>
      </c>
      <c r="R350" s="60">
        <v>1982.3178785299999</v>
      </c>
      <c r="S350" s="60">
        <v>1949.1732303700001</v>
      </c>
      <c r="T350" s="60">
        <v>1882.7221072699999</v>
      </c>
      <c r="U350" s="60">
        <v>1853.8523714599999</v>
      </c>
      <c r="V350" s="60">
        <v>1835.2088951799999</v>
      </c>
      <c r="W350" s="60">
        <v>1808.2361712100001</v>
      </c>
      <c r="X350" s="60">
        <v>1832.97954858</v>
      </c>
      <c r="Y350" s="60">
        <v>1886.6213566599999</v>
      </c>
    </row>
    <row r="351" spans="1:25" s="61" customFormat="1" ht="15.75" x14ac:dyDescent="0.3">
      <c r="A351" s="59" t="s">
        <v>157</v>
      </c>
      <c r="B351" s="60">
        <v>1929.30207101</v>
      </c>
      <c r="C351" s="60">
        <v>1985.31933136</v>
      </c>
      <c r="D351" s="60">
        <v>2030.50090836</v>
      </c>
      <c r="E351" s="60">
        <v>2012.05585294</v>
      </c>
      <c r="F351" s="60">
        <v>2018.3626266399999</v>
      </c>
      <c r="G351" s="60">
        <v>1991.8559045</v>
      </c>
      <c r="H351" s="60">
        <v>1948.8345251999999</v>
      </c>
      <c r="I351" s="60">
        <v>1910.1955125299999</v>
      </c>
      <c r="J351" s="60">
        <v>1898.8625928399999</v>
      </c>
      <c r="K351" s="60">
        <v>1919.0866558099999</v>
      </c>
      <c r="L351" s="60">
        <v>1948.00971185</v>
      </c>
      <c r="M351" s="60">
        <v>2016.45526034</v>
      </c>
      <c r="N351" s="60">
        <v>2055.9975875600003</v>
      </c>
      <c r="O351" s="60">
        <v>2056.3875724100003</v>
      </c>
      <c r="P351" s="60">
        <v>2055.56757311</v>
      </c>
      <c r="Q351" s="60">
        <v>2061.33871761</v>
      </c>
      <c r="R351" s="60">
        <v>2047.4887498099999</v>
      </c>
      <c r="S351" s="60">
        <v>2022.01348018</v>
      </c>
      <c r="T351" s="60">
        <v>1957.42061992</v>
      </c>
      <c r="U351" s="60">
        <v>1957.7358309700001</v>
      </c>
      <c r="V351" s="60">
        <v>1935.2568770099999</v>
      </c>
      <c r="W351" s="60">
        <v>1926.72193356</v>
      </c>
      <c r="X351" s="60">
        <v>1932.6388943499999</v>
      </c>
      <c r="Y351" s="60">
        <v>1989.85794977</v>
      </c>
    </row>
    <row r="352" spans="1:25" s="61" customFormat="1" ht="15.75" x14ac:dyDescent="0.3">
      <c r="A352" s="59" t="s">
        <v>158</v>
      </c>
      <c r="B352" s="60">
        <v>1909.1777316999999</v>
      </c>
      <c r="C352" s="60">
        <v>1943.13383006</v>
      </c>
      <c r="D352" s="60">
        <v>1976.3386832900001</v>
      </c>
      <c r="E352" s="60">
        <v>1964.1501296700001</v>
      </c>
      <c r="F352" s="60">
        <v>1968.9155965</v>
      </c>
      <c r="G352" s="60">
        <v>1961.68269166</v>
      </c>
      <c r="H352" s="60">
        <v>1936.0003416</v>
      </c>
      <c r="I352" s="60">
        <v>1884.0552436400001</v>
      </c>
      <c r="J352" s="60">
        <v>1836.1335454</v>
      </c>
      <c r="K352" s="60">
        <v>1804.04606588</v>
      </c>
      <c r="L352" s="60">
        <v>1792.95171437</v>
      </c>
      <c r="M352" s="60">
        <v>1807.83574656</v>
      </c>
      <c r="N352" s="60">
        <v>1819.48933614</v>
      </c>
      <c r="O352" s="60">
        <v>1826.4182102099999</v>
      </c>
      <c r="P352" s="60">
        <v>1830.7104007299999</v>
      </c>
      <c r="Q352" s="60">
        <v>1835.3902170900001</v>
      </c>
      <c r="R352" s="60">
        <v>1832.56706106</v>
      </c>
      <c r="S352" s="60">
        <v>1786.85304335</v>
      </c>
      <c r="T352" s="60">
        <v>1755.1299794899999</v>
      </c>
      <c r="U352" s="60">
        <v>1765.9119529</v>
      </c>
      <c r="V352" s="60">
        <v>1797.2608960299999</v>
      </c>
      <c r="W352" s="60">
        <v>1811.6279675599999</v>
      </c>
      <c r="X352" s="60">
        <v>1819.68505405</v>
      </c>
      <c r="Y352" s="60">
        <v>1924.57810513</v>
      </c>
    </row>
    <row r="353" spans="1:25" s="61" customFormat="1" ht="15.75" x14ac:dyDescent="0.3">
      <c r="A353" s="59" t="s">
        <v>159</v>
      </c>
      <c r="B353" s="60">
        <v>2005.70529136</v>
      </c>
      <c r="C353" s="60">
        <v>1976.8730847300001</v>
      </c>
      <c r="D353" s="60">
        <v>2037.6943357600001</v>
      </c>
      <c r="E353" s="60">
        <v>2029.9423335399999</v>
      </c>
      <c r="F353" s="60">
        <v>2029.81182268</v>
      </c>
      <c r="G353" s="60">
        <v>2044.85888357</v>
      </c>
      <c r="H353" s="60">
        <v>2018.28691164</v>
      </c>
      <c r="I353" s="60">
        <v>2012.18842152</v>
      </c>
      <c r="J353" s="60">
        <v>1975.4129010699999</v>
      </c>
      <c r="K353" s="60">
        <v>1947.4125003199999</v>
      </c>
      <c r="L353" s="60">
        <v>1911.0638764799999</v>
      </c>
      <c r="M353" s="60">
        <v>1903.2763591099999</v>
      </c>
      <c r="N353" s="60">
        <v>1920.73601583</v>
      </c>
      <c r="O353" s="60">
        <v>1938.1231840999999</v>
      </c>
      <c r="P353" s="60">
        <v>1941.9931679900001</v>
      </c>
      <c r="Q353" s="60">
        <v>1946.71930253</v>
      </c>
      <c r="R353" s="60">
        <v>1938.8161844700001</v>
      </c>
      <c r="S353" s="60">
        <v>1910.0795194899999</v>
      </c>
      <c r="T353" s="60">
        <v>1855.6138565199999</v>
      </c>
      <c r="U353" s="60">
        <v>1871.97636708</v>
      </c>
      <c r="V353" s="60">
        <v>1899.7157681599999</v>
      </c>
      <c r="W353" s="60">
        <v>1913.5920317</v>
      </c>
      <c r="X353" s="60">
        <v>1928.7263498</v>
      </c>
      <c r="Y353" s="60">
        <v>1951.5249906199999</v>
      </c>
    </row>
    <row r="354" spans="1:25" s="61" customFormat="1" ht="15.75" x14ac:dyDescent="0.3">
      <c r="A354" s="59" t="s">
        <v>160</v>
      </c>
      <c r="B354" s="60">
        <v>2016.56033424</v>
      </c>
      <c r="C354" s="60">
        <v>1999.82287546</v>
      </c>
      <c r="D354" s="60">
        <v>2004.87757433</v>
      </c>
      <c r="E354" s="60">
        <v>2019.76908976</v>
      </c>
      <c r="F354" s="60">
        <v>2017.31472502</v>
      </c>
      <c r="G354" s="60">
        <v>2004.29744931</v>
      </c>
      <c r="H354" s="60">
        <v>1987.31575535</v>
      </c>
      <c r="I354" s="60">
        <v>1974.02609241</v>
      </c>
      <c r="J354" s="60">
        <v>1958.93683463</v>
      </c>
      <c r="K354" s="60">
        <v>1898.0068596599999</v>
      </c>
      <c r="L354" s="60">
        <v>1871.6977039199999</v>
      </c>
      <c r="M354" s="60">
        <v>1867.0062453200001</v>
      </c>
      <c r="N354" s="60">
        <v>1870.3636195500001</v>
      </c>
      <c r="O354" s="60">
        <v>1900.3659519999999</v>
      </c>
      <c r="P354" s="60">
        <v>1907.9200770099999</v>
      </c>
      <c r="Q354" s="60">
        <v>1908.9248274899999</v>
      </c>
      <c r="R354" s="60">
        <v>1909.1958867999999</v>
      </c>
      <c r="S354" s="60">
        <v>1847.0197744</v>
      </c>
      <c r="T354" s="60">
        <v>1796.62028807</v>
      </c>
      <c r="U354" s="60">
        <v>1819.25052925</v>
      </c>
      <c r="V354" s="60">
        <v>1845.68012802</v>
      </c>
      <c r="W354" s="60">
        <v>1860.94557403</v>
      </c>
      <c r="X354" s="60">
        <v>1874.2675481900001</v>
      </c>
      <c r="Y354" s="60">
        <v>1907.23411485</v>
      </c>
    </row>
    <row r="355" spans="1:25" s="61" customFormat="1" ht="15.75" x14ac:dyDescent="0.3">
      <c r="A355" s="59" t="s">
        <v>161</v>
      </c>
      <c r="B355" s="60">
        <v>1990.4535437899999</v>
      </c>
      <c r="C355" s="60">
        <v>2035.46138698</v>
      </c>
      <c r="D355" s="60">
        <v>2037.8544852699999</v>
      </c>
      <c r="E355" s="60">
        <v>2040.7671780999999</v>
      </c>
      <c r="F355" s="60">
        <v>2050.96593545</v>
      </c>
      <c r="G355" s="60">
        <v>2044.9524165600001</v>
      </c>
      <c r="H355" s="60">
        <v>1999.78488859</v>
      </c>
      <c r="I355" s="60">
        <v>1932.76372698</v>
      </c>
      <c r="J355" s="60">
        <v>1895.2819441300001</v>
      </c>
      <c r="K355" s="60">
        <v>1883.8062191399999</v>
      </c>
      <c r="L355" s="60">
        <v>1863.8830398</v>
      </c>
      <c r="M355" s="60">
        <v>1876.42117841</v>
      </c>
      <c r="N355" s="60">
        <v>1882.08313462</v>
      </c>
      <c r="O355" s="60">
        <v>1888.6149733</v>
      </c>
      <c r="P355" s="60">
        <v>1894.6737492499999</v>
      </c>
      <c r="Q355" s="60">
        <v>1902.9885238300001</v>
      </c>
      <c r="R355" s="60">
        <v>1891.0820866199999</v>
      </c>
      <c r="S355" s="60">
        <v>1863.20160448</v>
      </c>
      <c r="T355" s="60">
        <v>1812.19680625</v>
      </c>
      <c r="U355" s="60">
        <v>1820.30195484</v>
      </c>
      <c r="V355" s="60">
        <v>1828.7841227500001</v>
      </c>
      <c r="W355" s="60">
        <v>1843.9427231</v>
      </c>
      <c r="X355" s="60">
        <v>1876.79797106</v>
      </c>
      <c r="Y355" s="60">
        <v>1894.3668554799999</v>
      </c>
    </row>
    <row r="356" spans="1:25" s="61" customFormat="1" ht="15.75" x14ac:dyDescent="0.3">
      <c r="A356" s="59" t="s">
        <v>162</v>
      </c>
      <c r="B356" s="60">
        <v>1833.3810758699999</v>
      </c>
      <c r="C356" s="60">
        <v>1879.61438054</v>
      </c>
      <c r="D356" s="60">
        <v>1924.86423541</v>
      </c>
      <c r="E356" s="60">
        <v>1914.35474135</v>
      </c>
      <c r="F356" s="60">
        <v>1919.80909963</v>
      </c>
      <c r="G356" s="60">
        <v>1921.1678413099999</v>
      </c>
      <c r="H356" s="60">
        <v>1861.1178654799999</v>
      </c>
      <c r="I356" s="60">
        <v>1819.81076054</v>
      </c>
      <c r="J356" s="60">
        <v>1780.36789221</v>
      </c>
      <c r="K356" s="60">
        <v>1768.4698772300001</v>
      </c>
      <c r="L356" s="60">
        <v>1754.70414405</v>
      </c>
      <c r="M356" s="60">
        <v>1767.08253472</v>
      </c>
      <c r="N356" s="60">
        <v>1763.6112973100001</v>
      </c>
      <c r="O356" s="60">
        <v>1776.46922956</v>
      </c>
      <c r="P356" s="60">
        <v>1785.5176103900001</v>
      </c>
      <c r="Q356" s="60">
        <v>1790.9350930799999</v>
      </c>
      <c r="R356" s="60">
        <v>1786.3225570099999</v>
      </c>
      <c r="S356" s="60">
        <v>1752.70605553</v>
      </c>
      <c r="T356" s="60">
        <v>1717.5366046199999</v>
      </c>
      <c r="U356" s="60">
        <v>1735.90095449</v>
      </c>
      <c r="V356" s="60">
        <v>1756.0382346899999</v>
      </c>
      <c r="W356" s="60">
        <v>1773.3788229100001</v>
      </c>
      <c r="X356" s="60">
        <v>1783.0152761100001</v>
      </c>
      <c r="Y356" s="60">
        <v>1794.39279766</v>
      </c>
    </row>
    <row r="357" spans="1:25" s="61" customFormat="1" ht="15.75" x14ac:dyDescent="0.3">
      <c r="A357" s="59" t="s">
        <v>163</v>
      </c>
      <c r="B357" s="60">
        <v>1776.90331661</v>
      </c>
      <c r="C357" s="60">
        <v>1847.5234372800001</v>
      </c>
      <c r="D357" s="60">
        <v>1898.0973037399999</v>
      </c>
      <c r="E357" s="60">
        <v>1904.6590774199999</v>
      </c>
      <c r="F357" s="60">
        <v>1902.6541301499999</v>
      </c>
      <c r="G357" s="60">
        <v>1888.2138078099999</v>
      </c>
      <c r="H357" s="60">
        <v>1860.8798217799999</v>
      </c>
      <c r="I357" s="60">
        <v>1814.1247124500001</v>
      </c>
      <c r="J357" s="60">
        <v>1787.39905488</v>
      </c>
      <c r="K357" s="60">
        <v>1763.93271039</v>
      </c>
      <c r="L357" s="60">
        <v>1758.4274089999999</v>
      </c>
      <c r="M357" s="60">
        <v>1760.1955109400001</v>
      </c>
      <c r="N357" s="60">
        <v>1774.6868329399999</v>
      </c>
      <c r="O357" s="60">
        <v>1792.6634291999999</v>
      </c>
      <c r="P357" s="60">
        <v>1793.0906949</v>
      </c>
      <c r="Q357" s="60">
        <v>1799.9238501299999</v>
      </c>
      <c r="R357" s="60">
        <v>1797.70409567</v>
      </c>
      <c r="S357" s="60">
        <v>1760.6190527599999</v>
      </c>
      <c r="T357" s="60">
        <v>1712.34510271</v>
      </c>
      <c r="U357" s="60">
        <v>1732.04141557</v>
      </c>
      <c r="V357" s="60">
        <v>1753.54000501</v>
      </c>
      <c r="W357" s="60">
        <v>1763.1590203999999</v>
      </c>
      <c r="X357" s="60">
        <v>1795.35113075</v>
      </c>
      <c r="Y357" s="60">
        <v>1820.37696439</v>
      </c>
    </row>
    <row r="358" spans="1:25" s="61" customFormat="1" ht="15.75" x14ac:dyDescent="0.3">
      <c r="A358" s="59" t="s">
        <v>164</v>
      </c>
      <c r="B358" s="60">
        <v>1856.92077541</v>
      </c>
      <c r="C358" s="60">
        <v>1887.63023604</v>
      </c>
      <c r="D358" s="60">
        <v>1920.0609442099999</v>
      </c>
      <c r="E358" s="60">
        <v>1914.5991946500001</v>
      </c>
      <c r="F358" s="60">
        <v>1918.3552326399999</v>
      </c>
      <c r="G358" s="60">
        <v>1918.29760366</v>
      </c>
      <c r="H358" s="60">
        <v>1866.5776449499999</v>
      </c>
      <c r="I358" s="60">
        <v>1830.32936268</v>
      </c>
      <c r="J358" s="60">
        <v>1783.65549805</v>
      </c>
      <c r="K358" s="60">
        <v>1762.3875882899999</v>
      </c>
      <c r="L358" s="60">
        <v>1748.7127732599999</v>
      </c>
      <c r="M358" s="60">
        <v>1759.4323006899999</v>
      </c>
      <c r="N358" s="60">
        <v>1775.0250402500001</v>
      </c>
      <c r="O358" s="60">
        <v>1771.0370242899999</v>
      </c>
      <c r="P358" s="60">
        <v>1777.41343067</v>
      </c>
      <c r="Q358" s="60">
        <v>1800.9677370100001</v>
      </c>
      <c r="R358" s="60">
        <v>1789.62746954</v>
      </c>
      <c r="S358" s="60">
        <v>1750.3314999199999</v>
      </c>
      <c r="T358" s="60">
        <v>1711.7282396599999</v>
      </c>
      <c r="U358" s="60">
        <v>1735.1247360099999</v>
      </c>
      <c r="V358" s="60">
        <v>1760.35190721</v>
      </c>
      <c r="W358" s="60">
        <v>1779.2641902799999</v>
      </c>
      <c r="X358" s="60">
        <v>1808.4997471899999</v>
      </c>
      <c r="Y358" s="60">
        <v>1844.3170231500001</v>
      </c>
    </row>
    <row r="359" spans="1:25" s="33" customFormat="1" ht="12.75" x14ac:dyDescent="0.25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</row>
    <row r="360" spans="1:25" s="33" customFormat="1" ht="15.75" customHeight="1" x14ac:dyDescent="0.2">
      <c r="A360" s="171" t="s">
        <v>69</v>
      </c>
      <c r="B360" s="210" t="s">
        <v>106</v>
      </c>
      <c r="C360" s="166"/>
      <c r="D360" s="166"/>
      <c r="E360" s="166"/>
      <c r="F360" s="166"/>
      <c r="G360" s="166"/>
      <c r="H360" s="166"/>
      <c r="I360" s="166"/>
      <c r="J360" s="166"/>
      <c r="K360" s="166"/>
      <c r="L360" s="166"/>
      <c r="M360" s="166"/>
      <c r="N360" s="166"/>
      <c r="O360" s="166"/>
      <c r="P360" s="166"/>
      <c r="Q360" s="166"/>
      <c r="R360" s="166"/>
      <c r="S360" s="166"/>
      <c r="T360" s="166"/>
      <c r="U360" s="166"/>
      <c r="V360" s="166"/>
      <c r="W360" s="166"/>
      <c r="X360" s="166"/>
      <c r="Y360" s="167"/>
    </row>
    <row r="361" spans="1:25" s="33" customFormat="1" x14ac:dyDescent="0.2">
      <c r="A361" s="172"/>
      <c r="B361" s="97" t="s">
        <v>71</v>
      </c>
      <c r="C361" s="98" t="s">
        <v>72</v>
      </c>
      <c r="D361" s="99" t="s">
        <v>73</v>
      </c>
      <c r="E361" s="98" t="s">
        <v>74</v>
      </c>
      <c r="F361" s="98" t="s">
        <v>75</v>
      </c>
      <c r="G361" s="98" t="s">
        <v>76</v>
      </c>
      <c r="H361" s="98" t="s">
        <v>77</v>
      </c>
      <c r="I361" s="98" t="s">
        <v>78</v>
      </c>
      <c r="J361" s="98" t="s">
        <v>79</v>
      </c>
      <c r="K361" s="97" t="s">
        <v>80</v>
      </c>
      <c r="L361" s="98" t="s">
        <v>81</v>
      </c>
      <c r="M361" s="100" t="s">
        <v>82</v>
      </c>
      <c r="N361" s="97" t="s">
        <v>83</v>
      </c>
      <c r="O361" s="98" t="s">
        <v>84</v>
      </c>
      <c r="P361" s="100" t="s">
        <v>85</v>
      </c>
      <c r="Q361" s="99" t="s">
        <v>86</v>
      </c>
      <c r="R361" s="98" t="s">
        <v>87</v>
      </c>
      <c r="S361" s="99" t="s">
        <v>88</v>
      </c>
      <c r="T361" s="98" t="s">
        <v>89</v>
      </c>
      <c r="U361" s="99" t="s">
        <v>90</v>
      </c>
      <c r="V361" s="98" t="s">
        <v>91</v>
      </c>
      <c r="W361" s="99" t="s">
        <v>92</v>
      </c>
      <c r="X361" s="98" t="s">
        <v>93</v>
      </c>
      <c r="Y361" s="98" t="s">
        <v>94</v>
      </c>
    </row>
    <row r="362" spans="1:25" s="33" customFormat="1" ht="16.5" customHeight="1" x14ac:dyDescent="0.2">
      <c r="A362" s="57" t="s">
        <v>135</v>
      </c>
      <c r="B362" s="58">
        <v>2467.1830810199999</v>
      </c>
      <c r="C362" s="67">
        <v>2402.7480805499999</v>
      </c>
      <c r="D362" s="67">
        <v>2476.3375445000001</v>
      </c>
      <c r="E362" s="67">
        <v>2463.80029315</v>
      </c>
      <c r="F362" s="67">
        <v>2473.4566611099999</v>
      </c>
      <c r="G362" s="67">
        <v>2472.1055065700002</v>
      </c>
      <c r="H362" s="67">
        <v>2405.67714897</v>
      </c>
      <c r="I362" s="67">
        <v>2340.5582207500001</v>
      </c>
      <c r="J362" s="67">
        <v>2306.9325457300001</v>
      </c>
      <c r="K362" s="67">
        <v>2270.3162297999997</v>
      </c>
      <c r="L362" s="67">
        <v>2284.2261922299999</v>
      </c>
      <c r="M362" s="67">
        <v>2277.5997596799998</v>
      </c>
      <c r="N362" s="67">
        <v>2295.7486907499997</v>
      </c>
      <c r="O362" s="67">
        <v>2297.5434711899998</v>
      </c>
      <c r="P362" s="67">
        <v>2304.1017054899999</v>
      </c>
      <c r="Q362" s="67">
        <v>2312.9566901399999</v>
      </c>
      <c r="R362" s="67">
        <v>2315.8048342699999</v>
      </c>
      <c r="S362" s="67">
        <v>2291.0690295699997</v>
      </c>
      <c r="T362" s="67">
        <v>2234.6594131100001</v>
      </c>
      <c r="U362" s="67">
        <v>2215.7862155299999</v>
      </c>
      <c r="V362" s="67">
        <v>2237.59635531</v>
      </c>
      <c r="W362" s="67">
        <v>2247.9735050299996</v>
      </c>
      <c r="X362" s="67">
        <v>2283.0635274300002</v>
      </c>
      <c r="Y362" s="67">
        <v>2330.3414726999999</v>
      </c>
    </row>
    <row r="363" spans="1:25" s="61" customFormat="1" ht="15.75" x14ac:dyDescent="0.3">
      <c r="A363" s="59" t="s">
        <v>136</v>
      </c>
      <c r="B363" s="60">
        <v>2330.4161332399999</v>
      </c>
      <c r="C363" s="60">
        <v>2381.0397440899997</v>
      </c>
      <c r="D363" s="60">
        <v>2437.5100519799998</v>
      </c>
      <c r="E363" s="60">
        <v>2431.4634552699999</v>
      </c>
      <c r="F363" s="60">
        <v>2425.8656842800001</v>
      </c>
      <c r="G363" s="60">
        <v>2416.82938345</v>
      </c>
      <c r="H363" s="60">
        <v>2353.89087965</v>
      </c>
      <c r="I363" s="60">
        <v>2274.2523283700002</v>
      </c>
      <c r="J363" s="60">
        <v>2227.9009427599999</v>
      </c>
      <c r="K363" s="60">
        <v>2185.0937713599997</v>
      </c>
      <c r="L363" s="60">
        <v>2188.5620876100002</v>
      </c>
      <c r="M363" s="60">
        <v>2199.0988445100002</v>
      </c>
      <c r="N363" s="60">
        <v>2231.6180320100002</v>
      </c>
      <c r="O363" s="60">
        <v>2228.1474363299999</v>
      </c>
      <c r="P363" s="60">
        <v>2231.7437286200002</v>
      </c>
      <c r="Q363" s="60">
        <v>2241.7283954300001</v>
      </c>
      <c r="R363" s="60">
        <v>2239.1935772699999</v>
      </c>
      <c r="S363" s="60">
        <v>2219.1444821599998</v>
      </c>
      <c r="T363" s="60">
        <v>2162.8952546199998</v>
      </c>
      <c r="U363" s="60">
        <v>2143.8436608399998</v>
      </c>
      <c r="V363" s="60">
        <v>2163.86120304</v>
      </c>
      <c r="W363" s="60">
        <v>2186.9579492399998</v>
      </c>
      <c r="X363" s="60">
        <v>2229.8073939799997</v>
      </c>
      <c r="Y363" s="60">
        <v>2282.8336669199998</v>
      </c>
    </row>
    <row r="364" spans="1:25" s="61" customFormat="1" ht="15.75" x14ac:dyDescent="0.3">
      <c r="A364" s="59" t="s">
        <v>137</v>
      </c>
      <c r="B364" s="60">
        <v>2314.6745634600002</v>
      </c>
      <c r="C364" s="60">
        <v>2366.0046149899999</v>
      </c>
      <c r="D364" s="60">
        <v>2396.6501730499999</v>
      </c>
      <c r="E364" s="60">
        <v>2422.1467254600002</v>
      </c>
      <c r="F364" s="60">
        <v>2437.3772491199998</v>
      </c>
      <c r="G364" s="60">
        <v>2427.84839005</v>
      </c>
      <c r="H364" s="60">
        <v>2366.4125807299997</v>
      </c>
      <c r="I364" s="60">
        <v>2298.9741958599998</v>
      </c>
      <c r="J364" s="60">
        <v>2264.11187806</v>
      </c>
      <c r="K364" s="60">
        <v>2225.1690516899998</v>
      </c>
      <c r="L364" s="60">
        <v>2245.0626094099998</v>
      </c>
      <c r="M364" s="60">
        <v>2253.4175992099999</v>
      </c>
      <c r="N364" s="60">
        <v>2284.4856673899999</v>
      </c>
      <c r="O364" s="60">
        <v>2270.5162735100002</v>
      </c>
      <c r="P364" s="60">
        <v>2270.0645371599999</v>
      </c>
      <c r="Q364" s="60">
        <v>2273.9187433799998</v>
      </c>
      <c r="R364" s="60">
        <v>2273.2738777699997</v>
      </c>
      <c r="S364" s="60">
        <v>2243.3725182899998</v>
      </c>
      <c r="T364" s="60">
        <v>2186.8117353600001</v>
      </c>
      <c r="U364" s="60">
        <v>2161.3335867199999</v>
      </c>
      <c r="V364" s="60">
        <v>2188.16055813</v>
      </c>
      <c r="W364" s="60">
        <v>2195.6870748299998</v>
      </c>
      <c r="X364" s="60">
        <v>2242.05939085</v>
      </c>
      <c r="Y364" s="60">
        <v>2355.08961946</v>
      </c>
    </row>
    <row r="365" spans="1:25" s="61" customFormat="1" ht="15.75" x14ac:dyDescent="0.3">
      <c r="A365" s="59" t="s">
        <v>138</v>
      </c>
      <c r="B365" s="60">
        <v>2177.2249020199997</v>
      </c>
      <c r="C365" s="60">
        <v>2234.0573595699998</v>
      </c>
      <c r="D365" s="60">
        <v>2299.1609290899996</v>
      </c>
      <c r="E365" s="60">
        <v>2315.8987183999998</v>
      </c>
      <c r="F365" s="60">
        <v>2319.4904060199997</v>
      </c>
      <c r="G365" s="60">
        <v>2321.4022889600001</v>
      </c>
      <c r="H365" s="60">
        <v>2310.0359569000002</v>
      </c>
      <c r="I365" s="60">
        <v>2211.3129278899996</v>
      </c>
      <c r="J365" s="60">
        <v>2134.4204221099999</v>
      </c>
      <c r="K365" s="60">
        <v>2086.7146543899999</v>
      </c>
      <c r="L365" s="60">
        <v>2061.9370510099998</v>
      </c>
      <c r="M365" s="60">
        <v>2057.07503752</v>
      </c>
      <c r="N365" s="60">
        <v>2079.5526299000003</v>
      </c>
      <c r="O365" s="60">
        <v>2102.3554423099999</v>
      </c>
      <c r="P365" s="60">
        <v>2122.3155123799997</v>
      </c>
      <c r="Q365" s="60">
        <v>2124.9070791300001</v>
      </c>
      <c r="R365" s="60">
        <v>2118.75097757</v>
      </c>
      <c r="S365" s="60">
        <v>2096.45697015</v>
      </c>
      <c r="T365" s="60">
        <v>2035.1031525399999</v>
      </c>
      <c r="U365" s="60">
        <v>2022.3919357</v>
      </c>
      <c r="V365" s="60">
        <v>2042.67759342</v>
      </c>
      <c r="W365" s="60">
        <v>2065.52632924</v>
      </c>
      <c r="X365" s="60">
        <v>2106.15081057</v>
      </c>
      <c r="Y365" s="60">
        <v>2140.6515742800002</v>
      </c>
    </row>
    <row r="366" spans="1:25" s="61" customFormat="1" ht="15.75" x14ac:dyDescent="0.3">
      <c r="A366" s="59" t="s">
        <v>139</v>
      </c>
      <c r="B366" s="60">
        <v>2274.2796474699999</v>
      </c>
      <c r="C366" s="60">
        <v>2317.5088342199997</v>
      </c>
      <c r="D366" s="60">
        <v>2372.62663363</v>
      </c>
      <c r="E366" s="60">
        <v>2369.0164738200001</v>
      </c>
      <c r="F366" s="60">
        <v>2378.9783463700001</v>
      </c>
      <c r="G366" s="60">
        <v>2375.7826019599997</v>
      </c>
      <c r="H366" s="60">
        <v>2355.62265488</v>
      </c>
      <c r="I366" s="60">
        <v>2330.8064393099999</v>
      </c>
      <c r="J366" s="60">
        <v>2280.2387602399999</v>
      </c>
      <c r="K366" s="60">
        <v>2215.14687671</v>
      </c>
      <c r="L366" s="60">
        <v>2195.92605125</v>
      </c>
      <c r="M366" s="60">
        <v>2198.84700217</v>
      </c>
      <c r="N366" s="60">
        <v>2198.5182931999998</v>
      </c>
      <c r="O366" s="60">
        <v>2217.1817268200002</v>
      </c>
      <c r="P366" s="60">
        <v>2237.2300872999999</v>
      </c>
      <c r="Q366" s="60">
        <v>2250.2899712399999</v>
      </c>
      <c r="R366" s="60">
        <v>2242.2480865699999</v>
      </c>
      <c r="S366" s="60">
        <v>2218.29952336</v>
      </c>
      <c r="T366" s="60">
        <v>2153.3383397999996</v>
      </c>
      <c r="U366" s="60">
        <v>2144.15149182</v>
      </c>
      <c r="V366" s="60">
        <v>2161.0258025900002</v>
      </c>
      <c r="W366" s="60">
        <v>2176.4794987799996</v>
      </c>
      <c r="X366" s="60">
        <v>2216.1314712499998</v>
      </c>
      <c r="Y366" s="60">
        <v>2268.6347962899999</v>
      </c>
    </row>
    <row r="367" spans="1:25" s="61" customFormat="1" ht="15.75" x14ac:dyDescent="0.3">
      <c r="A367" s="59" t="s">
        <v>140</v>
      </c>
      <c r="B367" s="60">
        <v>2191.6676981199998</v>
      </c>
      <c r="C367" s="60">
        <v>2236.88155895</v>
      </c>
      <c r="D367" s="60">
        <v>2255.4811670199997</v>
      </c>
      <c r="E367" s="60">
        <v>2270.3431879199998</v>
      </c>
      <c r="F367" s="60">
        <v>2270.3891915699996</v>
      </c>
      <c r="G367" s="60">
        <v>2258.71625636</v>
      </c>
      <c r="H367" s="60">
        <v>2255.0538648800002</v>
      </c>
      <c r="I367" s="60">
        <v>2223.1921281300001</v>
      </c>
      <c r="J367" s="60">
        <v>2178.9692789800001</v>
      </c>
      <c r="K367" s="60">
        <v>2108.99594007</v>
      </c>
      <c r="L367" s="60">
        <v>2080.5893628899998</v>
      </c>
      <c r="M367" s="60">
        <v>2079.8300418899998</v>
      </c>
      <c r="N367" s="60">
        <v>2084.3580523099999</v>
      </c>
      <c r="O367" s="60">
        <v>2104.8742771400002</v>
      </c>
      <c r="P367" s="60">
        <v>2111.4765497500002</v>
      </c>
      <c r="Q367" s="60">
        <v>2124.1259583900001</v>
      </c>
      <c r="R367" s="60">
        <v>2114.2683973499998</v>
      </c>
      <c r="S367" s="60">
        <v>2085.9681020099997</v>
      </c>
      <c r="T367" s="60">
        <v>2018.87272848</v>
      </c>
      <c r="U367" s="60">
        <v>2003.4810084399999</v>
      </c>
      <c r="V367" s="60">
        <v>2033.27135307</v>
      </c>
      <c r="W367" s="60">
        <v>2055.5610659399999</v>
      </c>
      <c r="X367" s="60">
        <v>2096.6218457</v>
      </c>
      <c r="Y367" s="60">
        <v>2136.20668454</v>
      </c>
    </row>
    <row r="368" spans="1:25" s="61" customFormat="1" ht="15.75" x14ac:dyDescent="0.3">
      <c r="A368" s="59" t="s">
        <v>141</v>
      </c>
      <c r="B368" s="60">
        <v>2146.2105889200002</v>
      </c>
      <c r="C368" s="60">
        <v>2191.4560527399999</v>
      </c>
      <c r="D368" s="60">
        <v>2246.1746191900002</v>
      </c>
      <c r="E368" s="60">
        <v>2235.78674284</v>
      </c>
      <c r="F368" s="60">
        <v>2236.1632845899999</v>
      </c>
      <c r="G368" s="60">
        <v>2221.2468025399999</v>
      </c>
      <c r="H368" s="60">
        <v>2214.3040448900001</v>
      </c>
      <c r="I368" s="60">
        <v>2172.2194793399999</v>
      </c>
      <c r="J368" s="60">
        <v>2130.8052334200001</v>
      </c>
      <c r="K368" s="60">
        <v>2115.1330783499998</v>
      </c>
      <c r="L368" s="60">
        <v>2082.5549174500002</v>
      </c>
      <c r="M368" s="60">
        <v>2090.8837919500002</v>
      </c>
      <c r="N368" s="60">
        <v>2106.3249603699996</v>
      </c>
      <c r="O368" s="60">
        <v>2124.3328562799998</v>
      </c>
      <c r="P368" s="60">
        <v>2124.9184862399998</v>
      </c>
      <c r="Q368" s="60">
        <v>2140.9142850899998</v>
      </c>
      <c r="R368" s="60">
        <v>2130.61458352</v>
      </c>
      <c r="S368" s="60">
        <v>2105.1366737399999</v>
      </c>
      <c r="T368" s="60">
        <v>2054.47076302</v>
      </c>
      <c r="U368" s="60">
        <v>2049.7882279599999</v>
      </c>
      <c r="V368" s="60">
        <v>2062.5517676700001</v>
      </c>
      <c r="W368" s="60">
        <v>2078.1467227599996</v>
      </c>
      <c r="X368" s="60">
        <v>2132.2568035100003</v>
      </c>
      <c r="Y368" s="60">
        <v>2170.2772937499999</v>
      </c>
    </row>
    <row r="369" spans="1:25" s="61" customFormat="1" ht="15.75" x14ac:dyDescent="0.3">
      <c r="A369" s="59" t="s">
        <v>142</v>
      </c>
      <c r="B369" s="60">
        <v>2194.64103763</v>
      </c>
      <c r="C369" s="60">
        <v>2274.3315623099998</v>
      </c>
      <c r="D369" s="60">
        <v>2349.2402783400003</v>
      </c>
      <c r="E369" s="60">
        <v>2363.8003285599998</v>
      </c>
      <c r="F369" s="60">
        <v>2370.1270010799999</v>
      </c>
      <c r="G369" s="60">
        <v>2356.3597587899999</v>
      </c>
      <c r="H369" s="60">
        <v>2304.7036036600002</v>
      </c>
      <c r="I369" s="60">
        <v>2335.78872413</v>
      </c>
      <c r="J369" s="60">
        <v>2306.2434469199998</v>
      </c>
      <c r="K369" s="60">
        <v>2264.29409575</v>
      </c>
      <c r="L369" s="60">
        <v>2246.0798361899997</v>
      </c>
      <c r="M369" s="60">
        <v>2243.5701966400002</v>
      </c>
      <c r="N369" s="60">
        <v>2220.45492646</v>
      </c>
      <c r="O369" s="60">
        <v>2237.6184892399997</v>
      </c>
      <c r="P369" s="60">
        <v>2283.0501720000002</v>
      </c>
      <c r="Q369" s="60">
        <v>2271.2677470199997</v>
      </c>
      <c r="R369" s="60">
        <v>2269.93830501</v>
      </c>
      <c r="S369" s="60">
        <v>2256.74384022</v>
      </c>
      <c r="T369" s="60">
        <v>2202.3578202999997</v>
      </c>
      <c r="U369" s="60">
        <v>2201.41984533</v>
      </c>
      <c r="V369" s="60">
        <v>2226.49443548</v>
      </c>
      <c r="W369" s="60">
        <v>2227.8865361099997</v>
      </c>
      <c r="X369" s="60">
        <v>2267.8039416399997</v>
      </c>
      <c r="Y369" s="60">
        <v>2303.5221686699997</v>
      </c>
    </row>
    <row r="370" spans="1:25" s="61" customFormat="1" ht="15.75" x14ac:dyDescent="0.3">
      <c r="A370" s="59" t="s">
        <v>143</v>
      </c>
      <c r="B370" s="60">
        <v>2281.5869591999999</v>
      </c>
      <c r="C370" s="60">
        <v>2300.7999798599999</v>
      </c>
      <c r="D370" s="60">
        <v>2401.1404528399999</v>
      </c>
      <c r="E370" s="60">
        <v>2448.3057501799999</v>
      </c>
      <c r="F370" s="60">
        <v>2461.9368909200002</v>
      </c>
      <c r="G370" s="60">
        <v>2433.5211291699998</v>
      </c>
      <c r="H370" s="60">
        <v>2371.7006265499999</v>
      </c>
      <c r="I370" s="60">
        <v>2333.0041183399999</v>
      </c>
      <c r="J370" s="60">
        <v>2313.48074357</v>
      </c>
      <c r="K370" s="60">
        <v>2281.7850417199998</v>
      </c>
      <c r="L370" s="60">
        <v>2274.6592794500002</v>
      </c>
      <c r="M370" s="60">
        <v>2281.5131020600002</v>
      </c>
      <c r="N370" s="60">
        <v>2291.2308320900001</v>
      </c>
      <c r="O370" s="60">
        <v>2290.1522600799999</v>
      </c>
      <c r="P370" s="60">
        <v>2302.66395014</v>
      </c>
      <c r="Q370" s="60">
        <v>2321.82748816</v>
      </c>
      <c r="R370" s="60">
        <v>2299.4715756300002</v>
      </c>
      <c r="S370" s="60">
        <v>2293.8229197700002</v>
      </c>
      <c r="T370" s="60">
        <v>2251.7203722300001</v>
      </c>
      <c r="U370" s="60">
        <v>2256.3449024699999</v>
      </c>
      <c r="V370" s="60">
        <v>2266.41124064</v>
      </c>
      <c r="W370" s="60">
        <v>2278.23401001</v>
      </c>
      <c r="X370" s="60">
        <v>2328.6542074099998</v>
      </c>
      <c r="Y370" s="60">
        <v>2360.0217333000001</v>
      </c>
    </row>
    <row r="371" spans="1:25" s="61" customFormat="1" ht="15.75" x14ac:dyDescent="0.3">
      <c r="A371" s="59" t="s">
        <v>144</v>
      </c>
      <c r="B371" s="60">
        <v>2370.69790186</v>
      </c>
      <c r="C371" s="60">
        <v>2399.1331126300001</v>
      </c>
      <c r="D371" s="60">
        <v>2408.3994573600003</v>
      </c>
      <c r="E371" s="60">
        <v>2423.02706562</v>
      </c>
      <c r="F371" s="60">
        <v>2445.6374025099999</v>
      </c>
      <c r="G371" s="60">
        <v>2427.5853489700003</v>
      </c>
      <c r="H371" s="60">
        <v>2374.38974702</v>
      </c>
      <c r="I371" s="60">
        <v>2323.3362081699997</v>
      </c>
      <c r="J371" s="60">
        <v>2287.0508838199999</v>
      </c>
      <c r="K371" s="60">
        <v>2251.6666492100003</v>
      </c>
      <c r="L371" s="60">
        <v>2236.6375007799998</v>
      </c>
      <c r="M371" s="60">
        <v>2253.2745324500002</v>
      </c>
      <c r="N371" s="60">
        <v>2262.9523303300002</v>
      </c>
      <c r="O371" s="60">
        <v>2278.3977096600001</v>
      </c>
      <c r="P371" s="60">
        <v>2293.1175948499999</v>
      </c>
      <c r="Q371" s="60">
        <v>2323.2101290099999</v>
      </c>
      <c r="R371" s="60">
        <v>2321.1304372499999</v>
      </c>
      <c r="S371" s="60">
        <v>2276.3427247499999</v>
      </c>
      <c r="T371" s="60">
        <v>2223.7757836599999</v>
      </c>
      <c r="U371" s="60">
        <v>2225.61848771</v>
      </c>
      <c r="V371" s="60">
        <v>2251.83183422</v>
      </c>
      <c r="W371" s="60">
        <v>2269.9161212199997</v>
      </c>
      <c r="X371" s="60">
        <v>2311.76428231</v>
      </c>
      <c r="Y371" s="60">
        <v>2400.7119113700001</v>
      </c>
    </row>
    <row r="372" spans="1:25" s="61" customFormat="1" ht="15.75" x14ac:dyDescent="0.3">
      <c r="A372" s="59" t="s">
        <v>145</v>
      </c>
      <c r="B372" s="60">
        <v>2281.25802841</v>
      </c>
      <c r="C372" s="60">
        <v>2306.4460922799999</v>
      </c>
      <c r="D372" s="60">
        <v>2343.94999822</v>
      </c>
      <c r="E372" s="60">
        <v>2327.8177565400001</v>
      </c>
      <c r="F372" s="60">
        <v>2336.3781856699998</v>
      </c>
      <c r="G372" s="60">
        <v>2340.00092301</v>
      </c>
      <c r="H372" s="60">
        <v>2311.3095092399999</v>
      </c>
      <c r="I372" s="60">
        <v>2287.0530911199999</v>
      </c>
      <c r="J372" s="60">
        <v>2286.4960876300001</v>
      </c>
      <c r="K372" s="60">
        <v>2231.0430796599999</v>
      </c>
      <c r="L372" s="60">
        <v>2197.7924673799998</v>
      </c>
      <c r="M372" s="60">
        <v>2192.9205230099997</v>
      </c>
      <c r="N372" s="60">
        <v>2209.2166411999997</v>
      </c>
      <c r="O372" s="60">
        <v>2225.7440369999999</v>
      </c>
      <c r="P372" s="60">
        <v>2236.4063506299999</v>
      </c>
      <c r="Q372" s="60">
        <v>2245.6166082199998</v>
      </c>
      <c r="R372" s="60">
        <v>2239.9379161400002</v>
      </c>
      <c r="S372" s="60">
        <v>2206.4071142599996</v>
      </c>
      <c r="T372" s="60">
        <v>2148.4661338699998</v>
      </c>
      <c r="U372" s="60">
        <v>2152.9402568200003</v>
      </c>
      <c r="V372" s="60">
        <v>2178.5795120900002</v>
      </c>
      <c r="W372" s="60">
        <v>2198.7978073599998</v>
      </c>
      <c r="X372" s="60">
        <v>2237.1539448200001</v>
      </c>
      <c r="Y372" s="60">
        <v>2255.4920005200001</v>
      </c>
    </row>
    <row r="373" spans="1:25" s="61" customFormat="1" ht="15.75" x14ac:dyDescent="0.3">
      <c r="A373" s="59" t="s">
        <v>146</v>
      </c>
      <c r="B373" s="60">
        <v>2178.7264213099998</v>
      </c>
      <c r="C373" s="60">
        <v>2220.88222421</v>
      </c>
      <c r="D373" s="60">
        <v>2246.1934540299999</v>
      </c>
      <c r="E373" s="60">
        <v>2242.53862794</v>
      </c>
      <c r="F373" s="60">
        <v>2245.9442072100001</v>
      </c>
      <c r="G373" s="60">
        <v>2248.8591857199999</v>
      </c>
      <c r="H373" s="60">
        <v>2247.92103155</v>
      </c>
      <c r="I373" s="60">
        <v>2240.3206753499999</v>
      </c>
      <c r="J373" s="60">
        <v>2216.7611264799998</v>
      </c>
      <c r="K373" s="60">
        <v>2172.7297345899997</v>
      </c>
      <c r="L373" s="60">
        <v>2141.5091858599999</v>
      </c>
      <c r="M373" s="60">
        <v>2128.0485032899996</v>
      </c>
      <c r="N373" s="60">
        <v>2128.5026492699999</v>
      </c>
      <c r="O373" s="60">
        <v>2152.7948290899999</v>
      </c>
      <c r="P373" s="60">
        <v>2164.7048288400001</v>
      </c>
      <c r="Q373" s="60">
        <v>2166.1304926599996</v>
      </c>
      <c r="R373" s="60">
        <v>2156.8303797799999</v>
      </c>
      <c r="S373" s="60">
        <v>2116.5633538000002</v>
      </c>
      <c r="T373" s="60">
        <v>2076.4066527699997</v>
      </c>
      <c r="U373" s="60">
        <v>2076.3003929400002</v>
      </c>
      <c r="V373" s="60">
        <v>2099.1849628199998</v>
      </c>
      <c r="W373" s="60">
        <v>2110.5212973600001</v>
      </c>
      <c r="X373" s="60">
        <v>2152.83831676</v>
      </c>
      <c r="Y373" s="60">
        <v>2200.5639009199999</v>
      </c>
    </row>
    <row r="374" spans="1:25" s="61" customFormat="1" ht="15.75" x14ac:dyDescent="0.3">
      <c r="A374" s="59" t="s">
        <v>147</v>
      </c>
      <c r="B374" s="60">
        <v>2219.9893439799998</v>
      </c>
      <c r="C374" s="60">
        <v>2266.4646460200001</v>
      </c>
      <c r="D374" s="60">
        <v>2283.9049134799998</v>
      </c>
      <c r="E374" s="60">
        <v>2276.8958927499998</v>
      </c>
      <c r="F374" s="60">
        <v>2270.09591</v>
      </c>
      <c r="G374" s="60">
        <v>2273.6834005599999</v>
      </c>
      <c r="H374" s="60">
        <v>2238.60670239</v>
      </c>
      <c r="I374" s="60">
        <v>2176.5539165499999</v>
      </c>
      <c r="J374" s="60">
        <v>2153.1106054299999</v>
      </c>
      <c r="K374" s="60">
        <v>2125.2756910099997</v>
      </c>
      <c r="L374" s="60">
        <v>2142.0750218799999</v>
      </c>
      <c r="M374" s="60">
        <v>2144.3223631199999</v>
      </c>
      <c r="N374" s="60">
        <v>2160.7678115199997</v>
      </c>
      <c r="O374" s="60">
        <v>2178.0912896600003</v>
      </c>
      <c r="P374" s="60">
        <v>2189.6296820600001</v>
      </c>
      <c r="Q374" s="60">
        <v>2216.9667112299999</v>
      </c>
      <c r="R374" s="60">
        <v>2218.4114929699999</v>
      </c>
      <c r="S374" s="60">
        <v>2175.6539226499999</v>
      </c>
      <c r="T374" s="60">
        <v>2095.6958967199998</v>
      </c>
      <c r="U374" s="60">
        <v>2084.4046625800001</v>
      </c>
      <c r="V374" s="60">
        <v>2110.7434935199999</v>
      </c>
      <c r="W374" s="60">
        <v>2135.4483154099999</v>
      </c>
      <c r="X374" s="60">
        <v>2173.3096861200002</v>
      </c>
      <c r="Y374" s="60">
        <v>2196.6493540299998</v>
      </c>
    </row>
    <row r="375" spans="1:25" s="61" customFormat="1" ht="15.75" x14ac:dyDescent="0.3">
      <c r="A375" s="59" t="s">
        <v>148</v>
      </c>
      <c r="B375" s="60">
        <v>2303.69739531</v>
      </c>
      <c r="C375" s="60">
        <v>2327.2285225799997</v>
      </c>
      <c r="D375" s="60">
        <v>2349.4690227199999</v>
      </c>
      <c r="E375" s="60">
        <v>2320.8942964999997</v>
      </c>
      <c r="F375" s="60">
        <v>2322.30976199</v>
      </c>
      <c r="G375" s="60">
        <v>2330.61241333</v>
      </c>
      <c r="H375" s="60">
        <v>2296.2231346600001</v>
      </c>
      <c r="I375" s="60">
        <v>2277.08005774</v>
      </c>
      <c r="J375" s="60">
        <v>2237.6764615800003</v>
      </c>
      <c r="K375" s="60">
        <v>2199.2784578199999</v>
      </c>
      <c r="L375" s="60">
        <v>2190.06524773</v>
      </c>
      <c r="M375" s="60">
        <v>2205.9330227299997</v>
      </c>
      <c r="N375" s="60">
        <v>2222.5167651800002</v>
      </c>
      <c r="O375" s="60">
        <v>2237.6406292699999</v>
      </c>
      <c r="P375" s="60">
        <v>2232.20908577</v>
      </c>
      <c r="Q375" s="60">
        <v>2232.5318328599997</v>
      </c>
      <c r="R375" s="60">
        <v>2222.0284445299999</v>
      </c>
      <c r="S375" s="60">
        <v>2185.6438997300002</v>
      </c>
      <c r="T375" s="60">
        <v>2138.5844309599997</v>
      </c>
      <c r="U375" s="60">
        <v>2134.28348723</v>
      </c>
      <c r="V375" s="60">
        <v>2171.7030944600001</v>
      </c>
      <c r="W375" s="60">
        <v>2181.32336545</v>
      </c>
      <c r="X375" s="60">
        <v>2225.6839623199999</v>
      </c>
      <c r="Y375" s="60">
        <v>2269.64051647</v>
      </c>
    </row>
    <row r="376" spans="1:25" s="61" customFormat="1" ht="15.75" x14ac:dyDescent="0.3">
      <c r="A376" s="59" t="s">
        <v>149</v>
      </c>
      <c r="B376" s="60">
        <v>2355.6709190399997</v>
      </c>
      <c r="C376" s="60">
        <v>2411.7182271800002</v>
      </c>
      <c r="D376" s="60">
        <v>2423.2316757799999</v>
      </c>
      <c r="E376" s="60">
        <v>2419.6313841199999</v>
      </c>
      <c r="F376" s="60">
        <v>2412.3242697599999</v>
      </c>
      <c r="G376" s="60">
        <v>2419.5483080599997</v>
      </c>
      <c r="H376" s="60">
        <v>2381.6712137899999</v>
      </c>
      <c r="I376" s="60">
        <v>2300.5164373600001</v>
      </c>
      <c r="J376" s="60">
        <v>2255.2880153799997</v>
      </c>
      <c r="K376" s="60">
        <v>2221.2260907700002</v>
      </c>
      <c r="L376" s="60">
        <v>2209.7265373</v>
      </c>
      <c r="M376" s="60">
        <v>2212.32351827</v>
      </c>
      <c r="N376" s="60">
        <v>2228.55261316</v>
      </c>
      <c r="O376" s="60">
        <v>2216.2503968199999</v>
      </c>
      <c r="P376" s="60">
        <v>2211.1760985999999</v>
      </c>
      <c r="Q376" s="60">
        <v>2245.94280669</v>
      </c>
      <c r="R376" s="60">
        <v>2271.7450992899999</v>
      </c>
      <c r="S376" s="60">
        <v>2240.0765715099997</v>
      </c>
      <c r="T376" s="60">
        <v>2166.0466054199997</v>
      </c>
      <c r="U376" s="60">
        <v>2179.7189547200001</v>
      </c>
      <c r="V376" s="60">
        <v>2207.5421018500001</v>
      </c>
      <c r="W376" s="60">
        <v>2222.7514129800002</v>
      </c>
      <c r="X376" s="60">
        <v>2264.1299174400001</v>
      </c>
      <c r="Y376" s="60">
        <v>2314.0710541999997</v>
      </c>
    </row>
    <row r="377" spans="1:25" s="61" customFormat="1" ht="15.75" x14ac:dyDescent="0.3">
      <c r="A377" s="59" t="s">
        <v>150</v>
      </c>
      <c r="B377" s="60">
        <v>2302.16401262</v>
      </c>
      <c r="C377" s="60">
        <v>2333.0020652399999</v>
      </c>
      <c r="D377" s="60">
        <v>2365.8198057299996</v>
      </c>
      <c r="E377" s="60">
        <v>2357.9415982</v>
      </c>
      <c r="F377" s="60">
        <v>2350.45172374</v>
      </c>
      <c r="G377" s="60">
        <v>2345.4861069500002</v>
      </c>
      <c r="H377" s="60">
        <v>2289.8712201399999</v>
      </c>
      <c r="I377" s="60">
        <v>2249.1305799299998</v>
      </c>
      <c r="J377" s="60">
        <v>2226.6332600999999</v>
      </c>
      <c r="K377" s="60">
        <v>2221.6337404999999</v>
      </c>
      <c r="L377" s="60">
        <v>2252.7124066400002</v>
      </c>
      <c r="M377" s="60">
        <v>2260.5351259700001</v>
      </c>
      <c r="N377" s="60">
        <v>2283.01822528</v>
      </c>
      <c r="O377" s="60">
        <v>2280.4869554400002</v>
      </c>
      <c r="P377" s="60">
        <v>2262.10178842</v>
      </c>
      <c r="Q377" s="60">
        <v>2264.6023231999998</v>
      </c>
      <c r="R377" s="60">
        <v>2310.7048034099998</v>
      </c>
      <c r="S377" s="60">
        <v>2270.3620297099997</v>
      </c>
      <c r="T377" s="60">
        <v>2180.0562111199997</v>
      </c>
      <c r="U377" s="60">
        <v>2181.27228453</v>
      </c>
      <c r="V377" s="60">
        <v>2207.4395887399996</v>
      </c>
      <c r="W377" s="60">
        <v>2229.0973261999998</v>
      </c>
      <c r="X377" s="60">
        <v>2258.0257554299997</v>
      </c>
      <c r="Y377" s="60">
        <v>2301.9931565899997</v>
      </c>
    </row>
    <row r="378" spans="1:25" s="61" customFormat="1" ht="15.75" x14ac:dyDescent="0.3">
      <c r="A378" s="59" t="s">
        <v>151</v>
      </c>
      <c r="B378" s="60">
        <v>2331.7634325600002</v>
      </c>
      <c r="C378" s="60">
        <v>2377.0843150999999</v>
      </c>
      <c r="D378" s="60">
        <v>2394.1204669999997</v>
      </c>
      <c r="E378" s="60">
        <v>2390.6241769500002</v>
      </c>
      <c r="F378" s="60">
        <v>2381.9564993100003</v>
      </c>
      <c r="G378" s="60">
        <v>2382.2115806100001</v>
      </c>
      <c r="H378" s="60">
        <v>2334.79382958</v>
      </c>
      <c r="I378" s="60">
        <v>2256.7830825700003</v>
      </c>
      <c r="J378" s="60">
        <v>2174.4647370499997</v>
      </c>
      <c r="K378" s="60">
        <v>2181.3008030700003</v>
      </c>
      <c r="L378" s="60">
        <v>2180.8700124799998</v>
      </c>
      <c r="M378" s="60">
        <v>2200.6793987900001</v>
      </c>
      <c r="N378" s="60">
        <v>2218.07645697</v>
      </c>
      <c r="O378" s="60">
        <v>2255.0888701599997</v>
      </c>
      <c r="P378" s="60">
        <v>2309.2750538599998</v>
      </c>
      <c r="Q378" s="60">
        <v>2290.7475909200002</v>
      </c>
      <c r="R378" s="60">
        <v>2297.5351076799998</v>
      </c>
      <c r="S378" s="60">
        <v>2254.1750260999997</v>
      </c>
      <c r="T378" s="60">
        <v>2194.4184509899997</v>
      </c>
      <c r="U378" s="60">
        <v>2181.12032374</v>
      </c>
      <c r="V378" s="60">
        <v>2242.79428551</v>
      </c>
      <c r="W378" s="60">
        <v>2253.1526942700002</v>
      </c>
      <c r="X378" s="60">
        <v>2260.7788612300001</v>
      </c>
      <c r="Y378" s="60">
        <v>2338.9449024400001</v>
      </c>
    </row>
    <row r="379" spans="1:25" s="61" customFormat="1" ht="15.75" x14ac:dyDescent="0.3">
      <c r="A379" s="59" t="s">
        <v>152</v>
      </c>
      <c r="B379" s="60">
        <v>2336.4434935999998</v>
      </c>
      <c r="C379" s="60">
        <v>2319.3223886199999</v>
      </c>
      <c r="D379" s="60">
        <v>2344.4844994699997</v>
      </c>
      <c r="E379" s="60">
        <v>2351.6228283800001</v>
      </c>
      <c r="F379" s="60">
        <v>2355.15266677</v>
      </c>
      <c r="G379" s="60">
        <v>2340.7467360199998</v>
      </c>
      <c r="H379" s="60">
        <v>2330.61482368</v>
      </c>
      <c r="I379" s="60">
        <v>2363.2891213100002</v>
      </c>
      <c r="J379" s="60">
        <v>2336.6282741799996</v>
      </c>
      <c r="K379" s="60">
        <v>2275.92351409</v>
      </c>
      <c r="L379" s="60">
        <v>2255.6094297299996</v>
      </c>
      <c r="M379" s="60">
        <v>2257.0681266199999</v>
      </c>
      <c r="N379" s="60">
        <v>2242.8983191400002</v>
      </c>
      <c r="O379" s="60">
        <v>2258.1631003399998</v>
      </c>
      <c r="P379" s="60">
        <v>2297.9110666799997</v>
      </c>
      <c r="Q379" s="60">
        <v>2299.3729068399998</v>
      </c>
      <c r="R379" s="60">
        <v>2309.7430022500002</v>
      </c>
      <c r="S379" s="60">
        <v>2284.7843115000001</v>
      </c>
      <c r="T379" s="60">
        <v>2234.5762123499999</v>
      </c>
      <c r="U379" s="60">
        <v>2238.10804689</v>
      </c>
      <c r="V379" s="60">
        <v>2263.0389346299999</v>
      </c>
      <c r="W379" s="60">
        <v>2282.7605072300003</v>
      </c>
      <c r="X379" s="60">
        <v>2315.8183056500002</v>
      </c>
      <c r="Y379" s="60">
        <v>2361.9870914499998</v>
      </c>
    </row>
    <row r="380" spans="1:25" s="61" customFormat="1" ht="15.75" x14ac:dyDescent="0.3">
      <c r="A380" s="59" t="s">
        <v>153</v>
      </c>
      <c r="B380" s="60">
        <v>2385.9613551299999</v>
      </c>
      <c r="C380" s="60">
        <v>2393.4215159</v>
      </c>
      <c r="D380" s="60">
        <v>2431.5412492200003</v>
      </c>
      <c r="E380" s="60">
        <v>2437.7368759599999</v>
      </c>
      <c r="F380" s="60">
        <v>2429.7167799099998</v>
      </c>
      <c r="G380" s="60">
        <v>2435.1600277500002</v>
      </c>
      <c r="H380" s="60">
        <v>2425.8199757399998</v>
      </c>
      <c r="I380" s="60">
        <v>2418.5596999899999</v>
      </c>
      <c r="J380" s="60">
        <v>2404.9714758</v>
      </c>
      <c r="K380" s="60">
        <v>2362.9742741499999</v>
      </c>
      <c r="L380" s="60">
        <v>2324.8470650600002</v>
      </c>
      <c r="M380" s="60">
        <v>2317.32141202</v>
      </c>
      <c r="N380" s="60">
        <v>2331.62733923</v>
      </c>
      <c r="O380" s="60">
        <v>2365.9784454099999</v>
      </c>
      <c r="P380" s="60">
        <v>2367.4451518199999</v>
      </c>
      <c r="Q380" s="60">
        <v>2381.76032618</v>
      </c>
      <c r="R380" s="60">
        <v>2364.1474590999997</v>
      </c>
      <c r="S380" s="60">
        <v>2344.5313331999996</v>
      </c>
      <c r="T380" s="60">
        <v>2295.3072671600003</v>
      </c>
      <c r="U380" s="60">
        <v>2297.1860230900002</v>
      </c>
      <c r="V380" s="60">
        <v>2328.4923568200002</v>
      </c>
      <c r="W380" s="60">
        <v>2343.9545128099999</v>
      </c>
      <c r="X380" s="60">
        <v>2385.1757139199999</v>
      </c>
      <c r="Y380" s="60">
        <v>2422.6943666899997</v>
      </c>
    </row>
    <row r="381" spans="1:25" s="61" customFormat="1" ht="15.75" x14ac:dyDescent="0.3">
      <c r="A381" s="59" t="s">
        <v>154</v>
      </c>
      <c r="B381" s="60">
        <v>2373.4057781699998</v>
      </c>
      <c r="C381" s="60">
        <v>2411.5698711799996</v>
      </c>
      <c r="D381" s="60">
        <v>2465.1886404400002</v>
      </c>
      <c r="E381" s="60">
        <v>2447.5410247999998</v>
      </c>
      <c r="F381" s="60">
        <v>2442.2210828500001</v>
      </c>
      <c r="G381" s="60">
        <v>2447.9717992799997</v>
      </c>
      <c r="H381" s="60">
        <v>2405.4395673499998</v>
      </c>
      <c r="I381" s="60">
        <v>2364.2013433499997</v>
      </c>
      <c r="J381" s="60">
        <v>2346.0523045299997</v>
      </c>
      <c r="K381" s="60">
        <v>2299.7922323000003</v>
      </c>
      <c r="L381" s="60">
        <v>2325.70867727</v>
      </c>
      <c r="M381" s="60">
        <v>2344.3853938000002</v>
      </c>
      <c r="N381" s="60">
        <v>2352.93135889</v>
      </c>
      <c r="O381" s="60">
        <v>2375.1327999999999</v>
      </c>
      <c r="P381" s="60">
        <v>2386.5807817200002</v>
      </c>
      <c r="Q381" s="60">
        <v>2388.0848098300003</v>
      </c>
      <c r="R381" s="60">
        <v>2381.4904525299999</v>
      </c>
      <c r="S381" s="60">
        <v>2346.2175218100001</v>
      </c>
      <c r="T381" s="60">
        <v>2274.77742554</v>
      </c>
      <c r="U381" s="60">
        <v>2279.64498521</v>
      </c>
      <c r="V381" s="60">
        <v>2304.60938721</v>
      </c>
      <c r="W381" s="60">
        <v>2316.3540613799996</v>
      </c>
      <c r="X381" s="60">
        <v>2342.2663275899999</v>
      </c>
      <c r="Y381" s="60">
        <v>2382.7463697000003</v>
      </c>
    </row>
    <row r="382" spans="1:25" s="61" customFormat="1" ht="15.75" x14ac:dyDescent="0.3">
      <c r="A382" s="59" t="s">
        <v>155</v>
      </c>
      <c r="B382" s="60">
        <v>2347.91091495</v>
      </c>
      <c r="C382" s="60">
        <v>2382.5542093499998</v>
      </c>
      <c r="D382" s="60">
        <v>2410.8925741399999</v>
      </c>
      <c r="E382" s="60">
        <v>2394.7917962900001</v>
      </c>
      <c r="F382" s="60">
        <v>2375.8137156000003</v>
      </c>
      <c r="G382" s="60">
        <v>2369.6777907699998</v>
      </c>
      <c r="H382" s="60">
        <v>2363.1408565399997</v>
      </c>
      <c r="I382" s="60">
        <v>2354.1690465299998</v>
      </c>
      <c r="J382" s="60">
        <v>2311.5235223899999</v>
      </c>
      <c r="K382" s="60">
        <v>2312.4064499799997</v>
      </c>
      <c r="L382" s="60">
        <v>2354.0022489000003</v>
      </c>
      <c r="M382" s="60">
        <v>2379.3836320199998</v>
      </c>
      <c r="N382" s="60">
        <v>2361.78838778</v>
      </c>
      <c r="O382" s="60">
        <v>2349.6480775499999</v>
      </c>
      <c r="P382" s="60">
        <v>2350.4391035500003</v>
      </c>
      <c r="Q382" s="60">
        <v>2353.5657311499999</v>
      </c>
      <c r="R382" s="60">
        <v>2346.9394743900002</v>
      </c>
      <c r="S382" s="60">
        <v>2331.3352506900001</v>
      </c>
      <c r="T382" s="60">
        <v>2282.78484316</v>
      </c>
      <c r="U382" s="60">
        <v>2262.5391712199998</v>
      </c>
      <c r="V382" s="60">
        <v>2269.1035901099999</v>
      </c>
      <c r="W382" s="60">
        <v>2279.6773042699997</v>
      </c>
      <c r="X382" s="60">
        <v>2306.6599746800002</v>
      </c>
      <c r="Y382" s="60">
        <v>2329.9523666599998</v>
      </c>
    </row>
    <row r="383" spans="1:25" s="61" customFormat="1" ht="15.75" x14ac:dyDescent="0.3">
      <c r="A383" s="59" t="s">
        <v>156</v>
      </c>
      <c r="B383" s="60">
        <v>2251.60658698</v>
      </c>
      <c r="C383" s="60">
        <v>2293.1659005500001</v>
      </c>
      <c r="D383" s="60">
        <v>2343.6019011399999</v>
      </c>
      <c r="E383" s="60">
        <v>2346.32727329</v>
      </c>
      <c r="F383" s="60">
        <v>2339.5389567699999</v>
      </c>
      <c r="G383" s="60">
        <v>2331.1512554700003</v>
      </c>
      <c r="H383" s="60">
        <v>2295.6603282300002</v>
      </c>
      <c r="I383" s="60">
        <v>2233.7570043400001</v>
      </c>
      <c r="J383" s="60">
        <v>2202.84944533</v>
      </c>
      <c r="K383" s="60">
        <v>2214.8805544799998</v>
      </c>
      <c r="L383" s="60">
        <v>2230.9927963299997</v>
      </c>
      <c r="M383" s="60">
        <v>2303.2731497499999</v>
      </c>
      <c r="N383" s="60">
        <v>2313.16277188</v>
      </c>
      <c r="O383" s="60">
        <v>2324.6968390699999</v>
      </c>
      <c r="P383" s="60">
        <v>2339.5187801299999</v>
      </c>
      <c r="Q383" s="60">
        <v>2350.4505217799997</v>
      </c>
      <c r="R383" s="60">
        <v>2344.3378785300001</v>
      </c>
      <c r="S383" s="60">
        <v>2311.19323037</v>
      </c>
      <c r="T383" s="60">
        <v>2244.7421072699999</v>
      </c>
      <c r="U383" s="60">
        <v>2215.8723714600001</v>
      </c>
      <c r="V383" s="60">
        <v>2197.2288951800001</v>
      </c>
      <c r="W383" s="60">
        <v>2170.25617121</v>
      </c>
      <c r="X383" s="60">
        <v>2194.99954858</v>
      </c>
      <c r="Y383" s="60">
        <v>2248.6413566599999</v>
      </c>
    </row>
    <row r="384" spans="1:25" s="61" customFormat="1" ht="15.75" x14ac:dyDescent="0.3">
      <c r="A384" s="59" t="s">
        <v>157</v>
      </c>
      <c r="B384" s="60">
        <v>2291.3220710099999</v>
      </c>
      <c r="C384" s="60">
        <v>2347.33933136</v>
      </c>
      <c r="D384" s="60">
        <v>2392.5209083600002</v>
      </c>
      <c r="E384" s="60">
        <v>2374.07585294</v>
      </c>
      <c r="F384" s="60">
        <v>2380.3826266400001</v>
      </c>
      <c r="G384" s="60">
        <v>2353.8759044999997</v>
      </c>
      <c r="H384" s="60">
        <v>2310.8545251999999</v>
      </c>
      <c r="I384" s="60">
        <v>2272.2155125299996</v>
      </c>
      <c r="J384" s="60">
        <v>2260.8825928400001</v>
      </c>
      <c r="K384" s="60">
        <v>2281.1066558100001</v>
      </c>
      <c r="L384" s="60">
        <v>2310.0297118500002</v>
      </c>
      <c r="M384" s="60">
        <v>2378.4752603400002</v>
      </c>
      <c r="N384" s="60">
        <v>2418.0175875599998</v>
      </c>
      <c r="O384" s="60">
        <v>2418.4075724100003</v>
      </c>
      <c r="P384" s="60">
        <v>2417.58757311</v>
      </c>
      <c r="Q384" s="60">
        <v>2423.35871761</v>
      </c>
      <c r="R384" s="60">
        <v>2409.5087498100002</v>
      </c>
      <c r="S384" s="60">
        <v>2384.03348018</v>
      </c>
      <c r="T384" s="60">
        <v>2319.4406199200002</v>
      </c>
      <c r="U384" s="60">
        <v>2319.7558309699998</v>
      </c>
      <c r="V384" s="60">
        <v>2297.2768770100001</v>
      </c>
      <c r="W384" s="60">
        <v>2288.7419335599998</v>
      </c>
      <c r="X384" s="60">
        <v>2294.6588943500001</v>
      </c>
      <c r="Y384" s="60">
        <v>2351.8779497699998</v>
      </c>
    </row>
    <row r="385" spans="1:25" s="61" customFormat="1" ht="15.75" x14ac:dyDescent="0.3">
      <c r="A385" s="59" t="s">
        <v>158</v>
      </c>
      <c r="B385" s="60">
        <v>2271.1977317000001</v>
      </c>
      <c r="C385" s="60">
        <v>2305.15383006</v>
      </c>
      <c r="D385" s="60">
        <v>2338.35868329</v>
      </c>
      <c r="E385" s="60">
        <v>2326.1701296700003</v>
      </c>
      <c r="F385" s="60">
        <v>2330.9355965</v>
      </c>
      <c r="G385" s="60">
        <v>2323.7026916599998</v>
      </c>
      <c r="H385" s="60">
        <v>2298.0203415999999</v>
      </c>
      <c r="I385" s="60">
        <v>2246.0752436399998</v>
      </c>
      <c r="J385" s="60">
        <v>2198.1535454</v>
      </c>
      <c r="K385" s="60">
        <v>2166.0660658799998</v>
      </c>
      <c r="L385" s="60">
        <v>2154.97171437</v>
      </c>
      <c r="M385" s="60">
        <v>2169.8557465599997</v>
      </c>
      <c r="N385" s="60">
        <v>2181.50933614</v>
      </c>
      <c r="O385" s="60">
        <v>2188.4382102099999</v>
      </c>
      <c r="P385" s="60">
        <v>2192.7304007299999</v>
      </c>
      <c r="Q385" s="60">
        <v>2197.4102170900001</v>
      </c>
      <c r="R385" s="60">
        <v>2194.58706106</v>
      </c>
      <c r="S385" s="60">
        <v>2148.87304335</v>
      </c>
      <c r="T385" s="60">
        <v>2117.1499794900001</v>
      </c>
      <c r="U385" s="60">
        <v>2127.9319528999999</v>
      </c>
      <c r="V385" s="60">
        <v>2159.2808960299999</v>
      </c>
      <c r="W385" s="60">
        <v>2173.6479675599999</v>
      </c>
      <c r="X385" s="60">
        <v>2181.7050540499999</v>
      </c>
      <c r="Y385" s="60">
        <v>2286.59810513</v>
      </c>
    </row>
    <row r="386" spans="1:25" s="61" customFormat="1" ht="15.75" x14ac:dyDescent="0.3">
      <c r="A386" s="59" t="s">
        <v>159</v>
      </c>
      <c r="B386" s="60">
        <v>2367.72529136</v>
      </c>
      <c r="C386" s="60">
        <v>2338.8930847299998</v>
      </c>
      <c r="D386" s="60">
        <v>2399.7143357599998</v>
      </c>
      <c r="E386" s="60">
        <v>2391.9623335400001</v>
      </c>
      <c r="F386" s="60">
        <v>2391.8318226800002</v>
      </c>
      <c r="G386" s="60">
        <v>2406.8788835699997</v>
      </c>
      <c r="H386" s="60">
        <v>2380.3069116400002</v>
      </c>
      <c r="I386" s="60">
        <v>2374.2084215200002</v>
      </c>
      <c r="J386" s="60">
        <v>2337.4329010699998</v>
      </c>
      <c r="K386" s="60">
        <v>2309.4325003200001</v>
      </c>
      <c r="L386" s="60">
        <v>2273.0838764800001</v>
      </c>
      <c r="M386" s="60">
        <v>2265.2963591099997</v>
      </c>
      <c r="N386" s="60">
        <v>2282.7560158300003</v>
      </c>
      <c r="O386" s="60">
        <v>2300.1431840999999</v>
      </c>
      <c r="P386" s="60">
        <v>2304.0131679900001</v>
      </c>
      <c r="Q386" s="60">
        <v>2308.7393025299998</v>
      </c>
      <c r="R386" s="60">
        <v>2300.8361844700003</v>
      </c>
      <c r="S386" s="60">
        <v>2272.0995194899997</v>
      </c>
      <c r="T386" s="60">
        <v>2217.6338565199999</v>
      </c>
      <c r="U386" s="60">
        <v>2233.9963670799998</v>
      </c>
      <c r="V386" s="60">
        <v>2261.7357681599997</v>
      </c>
      <c r="W386" s="60">
        <v>2275.6120317</v>
      </c>
      <c r="X386" s="60">
        <v>2290.7463497999997</v>
      </c>
      <c r="Y386" s="60">
        <v>2313.5449906200001</v>
      </c>
    </row>
    <row r="387" spans="1:25" s="61" customFormat="1" ht="15.75" x14ac:dyDescent="0.3">
      <c r="A387" s="59" t="s">
        <v>160</v>
      </c>
      <c r="B387" s="60">
        <v>2378.58033424</v>
      </c>
      <c r="C387" s="60">
        <v>2361.84287546</v>
      </c>
      <c r="D387" s="60">
        <v>2366.8975743299998</v>
      </c>
      <c r="E387" s="60">
        <v>2381.78908976</v>
      </c>
      <c r="F387" s="60">
        <v>2379.33472502</v>
      </c>
      <c r="G387" s="60">
        <v>2366.31744931</v>
      </c>
      <c r="H387" s="60">
        <v>2349.33575535</v>
      </c>
      <c r="I387" s="60">
        <v>2336.0460924099998</v>
      </c>
      <c r="J387" s="60">
        <v>2320.9568346300002</v>
      </c>
      <c r="K387" s="60">
        <v>2260.0268596599999</v>
      </c>
      <c r="L387" s="60">
        <v>2233.7177039199996</v>
      </c>
      <c r="M387" s="60">
        <v>2229.0262453200003</v>
      </c>
      <c r="N387" s="60">
        <v>2232.3836195499998</v>
      </c>
      <c r="O387" s="60">
        <v>2262.3859519999996</v>
      </c>
      <c r="P387" s="60">
        <v>2269.9400770100001</v>
      </c>
      <c r="Q387" s="60">
        <v>2270.9448274899996</v>
      </c>
      <c r="R387" s="60">
        <v>2271.2158867999997</v>
      </c>
      <c r="S387" s="60">
        <v>2209.0397744000002</v>
      </c>
      <c r="T387" s="60">
        <v>2158.6402880699998</v>
      </c>
      <c r="U387" s="60">
        <v>2181.27052925</v>
      </c>
      <c r="V387" s="60">
        <v>2207.7001280200002</v>
      </c>
      <c r="W387" s="60">
        <v>2222.96557403</v>
      </c>
      <c r="X387" s="60">
        <v>2236.2875481900001</v>
      </c>
      <c r="Y387" s="60">
        <v>2269.25411485</v>
      </c>
    </row>
    <row r="388" spans="1:25" s="61" customFormat="1" ht="15.75" x14ac:dyDescent="0.3">
      <c r="A388" s="59" t="s">
        <v>161</v>
      </c>
      <c r="B388" s="60">
        <v>2352.4735437899999</v>
      </c>
      <c r="C388" s="60">
        <v>2397.48138698</v>
      </c>
      <c r="D388" s="60">
        <v>2399.8744852700002</v>
      </c>
      <c r="E388" s="60">
        <v>2402.7871780999999</v>
      </c>
      <c r="F388" s="60">
        <v>2412.9859354499999</v>
      </c>
      <c r="G388" s="60">
        <v>2406.9724165600001</v>
      </c>
      <c r="H388" s="60">
        <v>2361.8048885899998</v>
      </c>
      <c r="I388" s="60">
        <v>2294.7837269800002</v>
      </c>
      <c r="J388" s="60">
        <v>2257.3019441300003</v>
      </c>
      <c r="K388" s="60">
        <v>2245.8262191399999</v>
      </c>
      <c r="L388" s="60">
        <v>2225.9030398</v>
      </c>
      <c r="M388" s="60">
        <v>2238.4411784100002</v>
      </c>
      <c r="N388" s="60">
        <v>2244.1031346199998</v>
      </c>
      <c r="O388" s="60">
        <v>2250.6349732999997</v>
      </c>
      <c r="P388" s="60">
        <v>2256.6937492500001</v>
      </c>
      <c r="Q388" s="60">
        <v>2265.0085238299998</v>
      </c>
      <c r="R388" s="60">
        <v>2253.1020866199997</v>
      </c>
      <c r="S388" s="60">
        <v>2225.2216044799998</v>
      </c>
      <c r="T388" s="60">
        <v>2174.21680625</v>
      </c>
      <c r="U388" s="60">
        <v>2182.3219548400002</v>
      </c>
      <c r="V388" s="60">
        <v>2190.8041227499998</v>
      </c>
      <c r="W388" s="60">
        <v>2205.9627230999999</v>
      </c>
      <c r="X388" s="60">
        <v>2238.8179710599998</v>
      </c>
      <c r="Y388" s="60">
        <v>2256.3868554800001</v>
      </c>
    </row>
    <row r="389" spans="1:25" s="61" customFormat="1" ht="15.75" x14ac:dyDescent="0.3">
      <c r="A389" s="59" t="s">
        <v>162</v>
      </c>
      <c r="B389" s="60">
        <v>2195.4010758699997</v>
      </c>
      <c r="C389" s="60">
        <v>2241.6343805400002</v>
      </c>
      <c r="D389" s="60">
        <v>2286.8842354099997</v>
      </c>
      <c r="E389" s="60">
        <v>2276.37474135</v>
      </c>
      <c r="F389" s="60">
        <v>2281.8290996300002</v>
      </c>
      <c r="G389" s="60">
        <v>2283.1878413099998</v>
      </c>
      <c r="H389" s="60">
        <v>2223.1378654800001</v>
      </c>
      <c r="I389" s="60">
        <v>2181.83076054</v>
      </c>
      <c r="J389" s="60">
        <v>2142.3878922100002</v>
      </c>
      <c r="K389" s="60">
        <v>2130.4898772300003</v>
      </c>
      <c r="L389" s="60">
        <v>2116.7241440500002</v>
      </c>
      <c r="M389" s="60">
        <v>2129.1025347200002</v>
      </c>
      <c r="N389" s="60">
        <v>2125.6312973100003</v>
      </c>
      <c r="O389" s="60">
        <v>2138.4892295600002</v>
      </c>
      <c r="P389" s="60">
        <v>2147.5376103899998</v>
      </c>
      <c r="Q389" s="60">
        <v>2152.9550930799996</v>
      </c>
      <c r="R389" s="60">
        <v>2148.3425570099998</v>
      </c>
      <c r="S389" s="60">
        <v>2114.7260555299999</v>
      </c>
      <c r="T389" s="60">
        <v>2079.5566046200001</v>
      </c>
      <c r="U389" s="60">
        <v>2097.92095449</v>
      </c>
      <c r="V389" s="60">
        <v>2118.0582346900001</v>
      </c>
      <c r="W389" s="60">
        <v>2135.39882291</v>
      </c>
      <c r="X389" s="60">
        <v>2145.0352761100003</v>
      </c>
      <c r="Y389" s="60">
        <v>2156.4127976600003</v>
      </c>
    </row>
    <row r="390" spans="1:25" s="61" customFormat="1" ht="15.75" x14ac:dyDescent="0.3">
      <c r="A390" s="59" t="s">
        <v>163</v>
      </c>
      <c r="B390" s="60">
        <v>2138.9233166100003</v>
      </c>
      <c r="C390" s="60">
        <v>2209.54343728</v>
      </c>
      <c r="D390" s="60">
        <v>2260.1173037399999</v>
      </c>
      <c r="E390" s="60">
        <v>2266.6790774199999</v>
      </c>
      <c r="F390" s="60">
        <v>2264.6741301499997</v>
      </c>
      <c r="G390" s="60">
        <v>2250.2338078100001</v>
      </c>
      <c r="H390" s="60">
        <v>2222.8998217799999</v>
      </c>
      <c r="I390" s="60">
        <v>2176.14471245</v>
      </c>
      <c r="J390" s="60">
        <v>2149.4190548799997</v>
      </c>
      <c r="K390" s="60">
        <v>2125.95271039</v>
      </c>
      <c r="L390" s="60">
        <v>2120.4474089999999</v>
      </c>
      <c r="M390" s="60">
        <v>2122.2155109400001</v>
      </c>
      <c r="N390" s="60">
        <v>2136.7068329399999</v>
      </c>
      <c r="O390" s="60">
        <v>2154.6834291999999</v>
      </c>
      <c r="P390" s="60">
        <v>2155.1106949</v>
      </c>
      <c r="Q390" s="60">
        <v>2161.9438501300001</v>
      </c>
      <c r="R390" s="60">
        <v>2159.7240956699998</v>
      </c>
      <c r="S390" s="60">
        <v>2122.6390527599997</v>
      </c>
      <c r="T390" s="60">
        <v>2074.36510271</v>
      </c>
      <c r="U390" s="60">
        <v>2094.06141557</v>
      </c>
      <c r="V390" s="60">
        <v>2115.5600050100002</v>
      </c>
      <c r="W390" s="60">
        <v>2125.1790203999999</v>
      </c>
      <c r="X390" s="60">
        <v>2157.3711307499998</v>
      </c>
      <c r="Y390" s="60">
        <v>2182.39696439</v>
      </c>
    </row>
    <row r="391" spans="1:25" s="61" customFormat="1" ht="15.75" x14ac:dyDescent="0.3">
      <c r="A391" s="59" t="s">
        <v>164</v>
      </c>
      <c r="B391" s="60">
        <v>2218.9407754100002</v>
      </c>
      <c r="C391" s="60">
        <v>2249.65023604</v>
      </c>
      <c r="D391" s="60">
        <v>2282.0809442099999</v>
      </c>
      <c r="E391" s="60">
        <v>2276.6191946500003</v>
      </c>
      <c r="F391" s="60">
        <v>2280.3752326399999</v>
      </c>
      <c r="G391" s="60">
        <v>2280.3176036599998</v>
      </c>
      <c r="H391" s="60">
        <v>2228.5976449499999</v>
      </c>
      <c r="I391" s="60">
        <v>2192.34936268</v>
      </c>
      <c r="J391" s="60">
        <v>2145.67549805</v>
      </c>
      <c r="K391" s="60">
        <v>2124.4075882899997</v>
      </c>
      <c r="L391" s="60">
        <v>2110.7327732599997</v>
      </c>
      <c r="M391" s="60">
        <v>2121.4523006899999</v>
      </c>
      <c r="N391" s="60">
        <v>2137.0450402500001</v>
      </c>
      <c r="O391" s="60">
        <v>2133.0570242899998</v>
      </c>
      <c r="P391" s="60">
        <v>2139.4334306700002</v>
      </c>
      <c r="Q391" s="60">
        <v>2162.9877370100003</v>
      </c>
      <c r="R391" s="60">
        <v>2151.6474695400002</v>
      </c>
      <c r="S391" s="60">
        <v>2112.3514999199997</v>
      </c>
      <c r="T391" s="60">
        <v>2073.7482396599999</v>
      </c>
      <c r="U391" s="60">
        <v>2097.1447360100001</v>
      </c>
      <c r="V391" s="60">
        <v>2122.3719072100002</v>
      </c>
      <c r="W391" s="60">
        <v>2141.2841902800001</v>
      </c>
      <c r="X391" s="60">
        <v>2170.5197471900001</v>
      </c>
      <c r="Y391" s="60">
        <v>2206.3370231500003</v>
      </c>
    </row>
    <row r="392" spans="1:25" s="33" customFormat="1" ht="13.5" x14ac:dyDescent="0.2">
      <c r="E392" s="76"/>
    </row>
    <row r="393" spans="1:25" s="129" customFormat="1" ht="33.75" customHeight="1" x14ac:dyDescent="0.25">
      <c r="A393" s="173" t="s">
        <v>131</v>
      </c>
      <c r="B393" s="173"/>
      <c r="C393" s="173"/>
      <c r="D393" s="173"/>
      <c r="E393" s="173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  <c r="W393" s="173"/>
      <c r="X393" s="173"/>
      <c r="Y393" s="173"/>
    </row>
    <row r="394" spans="1:25" s="33" customFormat="1" ht="15.75" customHeight="1" x14ac:dyDescent="0.2">
      <c r="A394" s="171" t="s">
        <v>69</v>
      </c>
      <c r="B394" s="210" t="s">
        <v>70</v>
      </c>
      <c r="C394" s="166"/>
      <c r="D394" s="166"/>
      <c r="E394" s="166"/>
      <c r="F394" s="166"/>
      <c r="G394" s="166"/>
      <c r="H394" s="166"/>
      <c r="I394" s="166"/>
      <c r="J394" s="166"/>
      <c r="K394" s="166"/>
      <c r="L394" s="166"/>
      <c r="M394" s="166"/>
      <c r="N394" s="166"/>
      <c r="O394" s="166"/>
      <c r="P394" s="166"/>
      <c r="Q394" s="166"/>
      <c r="R394" s="166"/>
      <c r="S394" s="166"/>
      <c r="T394" s="166"/>
      <c r="U394" s="166"/>
      <c r="V394" s="166"/>
      <c r="W394" s="166"/>
      <c r="X394" s="166"/>
      <c r="Y394" s="167"/>
    </row>
    <row r="395" spans="1:25" s="33" customFormat="1" x14ac:dyDescent="0.2">
      <c r="A395" s="172"/>
      <c r="B395" s="97" t="s">
        <v>71</v>
      </c>
      <c r="C395" s="98" t="s">
        <v>72</v>
      </c>
      <c r="D395" s="99" t="s">
        <v>73</v>
      </c>
      <c r="E395" s="98" t="s">
        <v>74</v>
      </c>
      <c r="F395" s="98" t="s">
        <v>75</v>
      </c>
      <c r="G395" s="98" t="s">
        <v>76</v>
      </c>
      <c r="H395" s="98" t="s">
        <v>77</v>
      </c>
      <c r="I395" s="98" t="s">
        <v>78</v>
      </c>
      <c r="J395" s="98" t="s">
        <v>79</v>
      </c>
      <c r="K395" s="97" t="s">
        <v>80</v>
      </c>
      <c r="L395" s="98" t="s">
        <v>81</v>
      </c>
      <c r="M395" s="100" t="s">
        <v>82</v>
      </c>
      <c r="N395" s="97" t="s">
        <v>83</v>
      </c>
      <c r="O395" s="98" t="s">
        <v>84</v>
      </c>
      <c r="P395" s="100" t="s">
        <v>85</v>
      </c>
      <c r="Q395" s="99" t="s">
        <v>86</v>
      </c>
      <c r="R395" s="98" t="s">
        <v>87</v>
      </c>
      <c r="S395" s="99" t="s">
        <v>88</v>
      </c>
      <c r="T395" s="98" t="s">
        <v>89</v>
      </c>
      <c r="U395" s="99" t="s">
        <v>90</v>
      </c>
      <c r="V395" s="98" t="s">
        <v>91</v>
      </c>
      <c r="W395" s="99" t="s">
        <v>92</v>
      </c>
      <c r="X395" s="98" t="s">
        <v>93</v>
      </c>
      <c r="Y395" s="98" t="s">
        <v>94</v>
      </c>
    </row>
    <row r="396" spans="1:25" s="33" customFormat="1" ht="15.75" customHeight="1" x14ac:dyDescent="0.2">
      <c r="A396" s="57" t="s">
        <v>135</v>
      </c>
      <c r="B396" s="58">
        <v>1967.56307302</v>
      </c>
      <c r="C396" s="67">
        <v>1903.1280725500001</v>
      </c>
      <c r="D396" s="67">
        <v>1976.7175365000001</v>
      </c>
      <c r="E396" s="67">
        <v>1964.1802851500001</v>
      </c>
      <c r="F396" s="67">
        <v>1973.83665311</v>
      </c>
      <c r="G396" s="67">
        <v>1972.4854985700001</v>
      </c>
      <c r="H396" s="67">
        <v>1906.0571409700001</v>
      </c>
      <c r="I396" s="67">
        <v>1840.93821275</v>
      </c>
      <c r="J396" s="67">
        <v>1807.31253773</v>
      </c>
      <c r="K396" s="67">
        <v>1770.6962218000001</v>
      </c>
      <c r="L396" s="67">
        <v>1784.6061842300001</v>
      </c>
      <c r="M396" s="67">
        <v>1777.9797516800002</v>
      </c>
      <c r="N396" s="67">
        <v>1796.1286827500001</v>
      </c>
      <c r="O396" s="67">
        <v>1797.9234631900001</v>
      </c>
      <c r="P396" s="67">
        <v>1804.48169749</v>
      </c>
      <c r="Q396" s="67">
        <v>1813.33668214</v>
      </c>
      <c r="R396" s="67">
        <v>1816.18482627</v>
      </c>
      <c r="S396" s="67">
        <v>1791.44902157</v>
      </c>
      <c r="T396" s="67">
        <v>1735.0394051100002</v>
      </c>
      <c r="U396" s="67">
        <v>1716.1662075300001</v>
      </c>
      <c r="V396" s="67">
        <v>1737.9763473100002</v>
      </c>
      <c r="W396" s="67">
        <v>1748.35349703</v>
      </c>
      <c r="X396" s="67">
        <v>1783.4435194300002</v>
      </c>
      <c r="Y396" s="67">
        <v>1830.7214647000001</v>
      </c>
    </row>
    <row r="397" spans="1:25" s="61" customFormat="1" ht="15.75" x14ac:dyDescent="0.3">
      <c r="A397" s="59" t="s">
        <v>136</v>
      </c>
      <c r="B397" s="60">
        <v>1830.79612524</v>
      </c>
      <c r="C397" s="60">
        <v>1881.41973609</v>
      </c>
      <c r="D397" s="60">
        <v>1937.89004398</v>
      </c>
      <c r="E397" s="60">
        <v>1931.8434472700001</v>
      </c>
      <c r="F397" s="60">
        <v>1926.24567628</v>
      </c>
      <c r="G397" s="60">
        <v>1917.2093754500002</v>
      </c>
      <c r="H397" s="60">
        <v>1854.2708716500001</v>
      </c>
      <c r="I397" s="60">
        <v>1774.6323203700001</v>
      </c>
      <c r="J397" s="60">
        <v>1728.28093476</v>
      </c>
      <c r="K397" s="60">
        <v>1685.47376336</v>
      </c>
      <c r="L397" s="60">
        <v>1688.9420796100001</v>
      </c>
      <c r="M397" s="60">
        <v>1699.4788365100001</v>
      </c>
      <c r="N397" s="60">
        <v>1731.9980240100001</v>
      </c>
      <c r="O397" s="60">
        <v>1728.52742833</v>
      </c>
      <c r="P397" s="60">
        <v>1732.1237206200001</v>
      </c>
      <c r="Q397" s="60">
        <v>1742.10838743</v>
      </c>
      <c r="R397" s="60">
        <v>1739.57356927</v>
      </c>
      <c r="S397" s="60">
        <v>1719.5244741600002</v>
      </c>
      <c r="T397" s="60">
        <v>1663.2752466200002</v>
      </c>
      <c r="U397" s="60">
        <v>1644.2236528400001</v>
      </c>
      <c r="V397" s="60">
        <v>1664.2411950400001</v>
      </c>
      <c r="W397" s="60">
        <v>1687.33794124</v>
      </c>
      <c r="X397" s="60">
        <v>1730.18738598</v>
      </c>
      <c r="Y397" s="60">
        <v>1783.2136589200002</v>
      </c>
    </row>
    <row r="398" spans="1:25" s="61" customFormat="1" ht="15.75" x14ac:dyDescent="0.3">
      <c r="A398" s="59" t="s">
        <v>137</v>
      </c>
      <c r="B398" s="60">
        <v>1815.0545554600001</v>
      </c>
      <c r="C398" s="60">
        <v>1866.3846069900001</v>
      </c>
      <c r="D398" s="60">
        <v>1897.0301650500001</v>
      </c>
      <c r="E398" s="60">
        <v>1922.5267174600001</v>
      </c>
      <c r="F398" s="60">
        <v>1937.7572411200001</v>
      </c>
      <c r="G398" s="60">
        <v>1928.2283820500002</v>
      </c>
      <c r="H398" s="60">
        <v>1866.7925727300001</v>
      </c>
      <c r="I398" s="60">
        <v>1799.3541878600001</v>
      </c>
      <c r="J398" s="60">
        <v>1764.4918700600001</v>
      </c>
      <c r="K398" s="60">
        <v>1725.5490436900002</v>
      </c>
      <c r="L398" s="60">
        <v>1745.4426014100002</v>
      </c>
      <c r="M398" s="60">
        <v>1753.7975912100001</v>
      </c>
      <c r="N398" s="60">
        <v>1784.86565939</v>
      </c>
      <c r="O398" s="60">
        <v>1770.8962655100001</v>
      </c>
      <c r="P398" s="60">
        <v>1770.44452916</v>
      </c>
      <c r="Q398" s="60">
        <v>1774.2987353800002</v>
      </c>
      <c r="R398" s="60">
        <v>1773.65386977</v>
      </c>
      <c r="S398" s="60">
        <v>1743.7525102900001</v>
      </c>
      <c r="T398" s="60">
        <v>1687.1917273600002</v>
      </c>
      <c r="U398" s="60">
        <v>1661.71357872</v>
      </c>
      <c r="V398" s="60">
        <v>1688.5405501300002</v>
      </c>
      <c r="W398" s="60">
        <v>1696.0670668300002</v>
      </c>
      <c r="X398" s="60">
        <v>1742.4393828500001</v>
      </c>
      <c r="Y398" s="60">
        <v>1855.4696114600001</v>
      </c>
    </row>
    <row r="399" spans="1:25" s="61" customFormat="1" ht="15.75" x14ac:dyDescent="0.3">
      <c r="A399" s="59" t="s">
        <v>138</v>
      </c>
      <c r="B399" s="60">
        <v>1677.6048940200001</v>
      </c>
      <c r="C399" s="60">
        <v>1734.4373515700001</v>
      </c>
      <c r="D399" s="60">
        <v>1799.54092109</v>
      </c>
      <c r="E399" s="60">
        <v>1816.2787104000001</v>
      </c>
      <c r="F399" s="60">
        <v>1819.87039802</v>
      </c>
      <c r="G399" s="60">
        <v>1821.78228096</v>
      </c>
      <c r="H399" s="60">
        <v>1810.4159489000001</v>
      </c>
      <c r="I399" s="60">
        <v>1711.69291989</v>
      </c>
      <c r="J399" s="60">
        <v>1634.80041411</v>
      </c>
      <c r="K399" s="60">
        <v>1587.09464639</v>
      </c>
      <c r="L399" s="60">
        <v>1562.3170430100001</v>
      </c>
      <c r="M399" s="60">
        <v>1557.4550295200002</v>
      </c>
      <c r="N399" s="60">
        <v>1579.9326219000002</v>
      </c>
      <c r="O399" s="60">
        <v>1602.7354343100001</v>
      </c>
      <c r="P399" s="60">
        <v>1622.6955043800001</v>
      </c>
      <c r="Q399" s="60">
        <v>1625.2870711300002</v>
      </c>
      <c r="R399" s="60">
        <v>1619.1309695700002</v>
      </c>
      <c r="S399" s="60">
        <v>1596.8369621500001</v>
      </c>
      <c r="T399" s="60">
        <v>1535.48314454</v>
      </c>
      <c r="U399" s="60">
        <v>1522.7719277000001</v>
      </c>
      <c r="V399" s="60">
        <v>1543.0575854200001</v>
      </c>
      <c r="W399" s="60">
        <v>1565.9063212400001</v>
      </c>
      <c r="X399" s="60">
        <v>1606.5308025700001</v>
      </c>
      <c r="Y399" s="60">
        <v>1641.0315662800001</v>
      </c>
    </row>
    <row r="400" spans="1:25" s="61" customFormat="1" ht="15.75" x14ac:dyDescent="0.3">
      <c r="A400" s="59" t="s">
        <v>139</v>
      </c>
      <c r="B400" s="60">
        <v>1774.65963947</v>
      </c>
      <c r="C400" s="60">
        <v>1817.8888262200001</v>
      </c>
      <c r="D400" s="60">
        <v>1873.0066256300001</v>
      </c>
      <c r="E400" s="60">
        <v>1869.39646582</v>
      </c>
      <c r="F400" s="60">
        <v>1879.3583383700002</v>
      </c>
      <c r="G400" s="60">
        <v>1876.1625939600001</v>
      </c>
      <c r="H400" s="60">
        <v>1856.0026468800002</v>
      </c>
      <c r="I400" s="60">
        <v>1831.18643131</v>
      </c>
      <c r="J400" s="60">
        <v>1780.61875224</v>
      </c>
      <c r="K400" s="60">
        <v>1715.5268687100001</v>
      </c>
      <c r="L400" s="60">
        <v>1696.3060432500001</v>
      </c>
      <c r="M400" s="60">
        <v>1699.2269941700001</v>
      </c>
      <c r="N400" s="60">
        <v>1698.8982852000001</v>
      </c>
      <c r="O400" s="60">
        <v>1717.5617188200001</v>
      </c>
      <c r="P400" s="60">
        <v>1737.6100793000001</v>
      </c>
      <c r="Q400" s="60">
        <v>1750.66996324</v>
      </c>
      <c r="R400" s="60">
        <v>1742.6280785700001</v>
      </c>
      <c r="S400" s="60">
        <v>1718.6795153600001</v>
      </c>
      <c r="T400" s="60">
        <v>1653.7183318</v>
      </c>
      <c r="U400" s="60">
        <v>1644.5314838200002</v>
      </c>
      <c r="V400" s="60">
        <v>1661.4057945900001</v>
      </c>
      <c r="W400" s="60">
        <v>1676.85949078</v>
      </c>
      <c r="X400" s="60">
        <v>1716.5114632500001</v>
      </c>
      <c r="Y400" s="60">
        <v>1769.0147882900001</v>
      </c>
    </row>
    <row r="401" spans="1:25" s="61" customFormat="1" ht="15.75" x14ac:dyDescent="0.3">
      <c r="A401" s="59" t="s">
        <v>140</v>
      </c>
      <c r="B401" s="60">
        <v>1692.04769012</v>
      </c>
      <c r="C401" s="60">
        <v>1737.2615509500001</v>
      </c>
      <c r="D401" s="60">
        <v>1755.8611590200001</v>
      </c>
      <c r="E401" s="60">
        <v>1770.7231799200001</v>
      </c>
      <c r="F401" s="60">
        <v>1770.76918357</v>
      </c>
      <c r="G401" s="60">
        <v>1759.0962483600001</v>
      </c>
      <c r="H401" s="60">
        <v>1755.4338568800001</v>
      </c>
      <c r="I401" s="60">
        <v>1723.57212013</v>
      </c>
      <c r="J401" s="60">
        <v>1679.34927098</v>
      </c>
      <c r="K401" s="60">
        <v>1609.3759320700001</v>
      </c>
      <c r="L401" s="60">
        <v>1580.96935489</v>
      </c>
      <c r="M401" s="60">
        <v>1580.21003389</v>
      </c>
      <c r="N401" s="60">
        <v>1584.7380443100001</v>
      </c>
      <c r="O401" s="60">
        <v>1605.2542691400001</v>
      </c>
      <c r="P401" s="60">
        <v>1611.8565417500001</v>
      </c>
      <c r="Q401" s="60">
        <v>1624.5059503900002</v>
      </c>
      <c r="R401" s="60">
        <v>1614.6483893500001</v>
      </c>
      <c r="S401" s="60">
        <v>1586.3480940100001</v>
      </c>
      <c r="T401" s="60">
        <v>1519.2527204800001</v>
      </c>
      <c r="U401" s="60">
        <v>1503.86100044</v>
      </c>
      <c r="V401" s="60">
        <v>1533.6513450700002</v>
      </c>
      <c r="W401" s="60">
        <v>1555.9410579400001</v>
      </c>
      <c r="X401" s="60">
        <v>1597.0018377000001</v>
      </c>
      <c r="Y401" s="60">
        <v>1636.5866765400001</v>
      </c>
    </row>
    <row r="402" spans="1:25" s="61" customFormat="1" ht="15.75" x14ac:dyDescent="0.3">
      <c r="A402" s="59" t="s">
        <v>141</v>
      </c>
      <c r="B402" s="60">
        <v>1646.5905809200001</v>
      </c>
      <c r="C402" s="60">
        <v>1691.83604474</v>
      </c>
      <c r="D402" s="60">
        <v>1746.5546111900001</v>
      </c>
      <c r="E402" s="60">
        <v>1736.1667348400001</v>
      </c>
      <c r="F402" s="60">
        <v>1736.54327659</v>
      </c>
      <c r="G402" s="60">
        <v>1721.62679454</v>
      </c>
      <c r="H402" s="60">
        <v>1714.68403689</v>
      </c>
      <c r="I402" s="60">
        <v>1672.59947134</v>
      </c>
      <c r="J402" s="60">
        <v>1631.1852254200001</v>
      </c>
      <c r="K402" s="60">
        <v>1615.5130703500001</v>
      </c>
      <c r="L402" s="60">
        <v>1582.9349094500001</v>
      </c>
      <c r="M402" s="60">
        <v>1591.2637839500001</v>
      </c>
      <c r="N402" s="60">
        <v>1606.70495237</v>
      </c>
      <c r="O402" s="60">
        <v>1624.7128482800001</v>
      </c>
      <c r="P402" s="60">
        <v>1625.2984782400001</v>
      </c>
      <c r="Q402" s="60">
        <v>1641.2942770900002</v>
      </c>
      <c r="R402" s="60">
        <v>1630.9945755200001</v>
      </c>
      <c r="S402" s="60">
        <v>1605.51666574</v>
      </c>
      <c r="T402" s="60">
        <v>1554.8507550200002</v>
      </c>
      <c r="U402" s="60">
        <v>1550.16821996</v>
      </c>
      <c r="V402" s="60">
        <v>1562.93175967</v>
      </c>
      <c r="W402" s="60">
        <v>1578.52671476</v>
      </c>
      <c r="X402" s="60">
        <v>1632.6367955100002</v>
      </c>
      <c r="Y402" s="60">
        <v>1670.65728575</v>
      </c>
    </row>
    <row r="403" spans="1:25" s="61" customFormat="1" ht="15.75" x14ac:dyDescent="0.3">
      <c r="A403" s="59" t="s">
        <v>142</v>
      </c>
      <c r="B403" s="60">
        <v>1695.0210296300002</v>
      </c>
      <c r="C403" s="60">
        <v>1774.7115543100001</v>
      </c>
      <c r="D403" s="60">
        <v>1849.6202703400002</v>
      </c>
      <c r="E403" s="60">
        <v>1864.1803205600002</v>
      </c>
      <c r="F403" s="60">
        <v>1870.50699308</v>
      </c>
      <c r="G403" s="60">
        <v>1856.73975079</v>
      </c>
      <c r="H403" s="60">
        <v>1805.0835956600001</v>
      </c>
      <c r="I403" s="60">
        <v>1836.1687161300001</v>
      </c>
      <c r="J403" s="60">
        <v>1806.6234389200001</v>
      </c>
      <c r="K403" s="60">
        <v>1764.6740877500001</v>
      </c>
      <c r="L403" s="60">
        <v>1746.4598281900001</v>
      </c>
      <c r="M403" s="60">
        <v>1743.9501886400001</v>
      </c>
      <c r="N403" s="60">
        <v>1720.8349184600002</v>
      </c>
      <c r="O403" s="60">
        <v>1737.99848124</v>
      </c>
      <c r="P403" s="60">
        <v>1783.4301640000001</v>
      </c>
      <c r="Q403" s="60">
        <v>1771.64773902</v>
      </c>
      <c r="R403" s="60">
        <v>1770.3182970100002</v>
      </c>
      <c r="S403" s="60">
        <v>1757.1238322200002</v>
      </c>
      <c r="T403" s="60">
        <v>1702.7378123000001</v>
      </c>
      <c r="U403" s="60">
        <v>1701.7998373300002</v>
      </c>
      <c r="V403" s="60">
        <v>1726.8744274800001</v>
      </c>
      <c r="W403" s="60">
        <v>1728.2665281100001</v>
      </c>
      <c r="X403" s="60">
        <v>1768.1839336400001</v>
      </c>
      <c r="Y403" s="60">
        <v>1803.9021606700001</v>
      </c>
    </row>
    <row r="404" spans="1:25" s="61" customFormat="1" ht="15.75" x14ac:dyDescent="0.3">
      <c r="A404" s="59" t="s">
        <v>143</v>
      </c>
      <c r="B404" s="60">
        <v>1781.9669512</v>
      </c>
      <c r="C404" s="60">
        <v>1801.17997186</v>
      </c>
      <c r="D404" s="60">
        <v>1901.52044484</v>
      </c>
      <c r="E404" s="60">
        <v>1948.68574218</v>
      </c>
      <c r="F404" s="60">
        <v>1962.3168829200001</v>
      </c>
      <c r="G404" s="60">
        <v>1933.9011211700001</v>
      </c>
      <c r="H404" s="60">
        <v>1872.0806185500001</v>
      </c>
      <c r="I404" s="60">
        <v>1833.38411034</v>
      </c>
      <c r="J404" s="60">
        <v>1813.8607355700001</v>
      </c>
      <c r="K404" s="60">
        <v>1782.1650337200001</v>
      </c>
      <c r="L404" s="60">
        <v>1775.0392714500001</v>
      </c>
      <c r="M404" s="60">
        <v>1781.8930940600001</v>
      </c>
      <c r="N404" s="60">
        <v>1791.6108240900001</v>
      </c>
      <c r="O404" s="60">
        <v>1790.53225208</v>
      </c>
      <c r="P404" s="60">
        <v>1803.0439421400001</v>
      </c>
      <c r="Q404" s="60">
        <v>1822.2074801600002</v>
      </c>
      <c r="R404" s="60">
        <v>1799.8515676300001</v>
      </c>
      <c r="S404" s="60">
        <v>1794.2029117700001</v>
      </c>
      <c r="T404" s="60">
        <v>1752.10036423</v>
      </c>
      <c r="U404" s="60">
        <v>1756.72489447</v>
      </c>
      <c r="V404" s="60">
        <v>1766.7912326400001</v>
      </c>
      <c r="W404" s="60">
        <v>1778.6140020100001</v>
      </c>
      <c r="X404" s="60">
        <v>1829.0341994100002</v>
      </c>
      <c r="Y404" s="60">
        <v>1860.4017253000002</v>
      </c>
    </row>
    <row r="405" spans="1:25" s="61" customFormat="1" ht="15.75" x14ac:dyDescent="0.3">
      <c r="A405" s="59" t="s">
        <v>144</v>
      </c>
      <c r="B405" s="60">
        <v>1871.0778938600001</v>
      </c>
      <c r="C405" s="60">
        <v>1899.51310463</v>
      </c>
      <c r="D405" s="60">
        <v>1908.7794493600002</v>
      </c>
      <c r="E405" s="60">
        <v>1923.4070576200002</v>
      </c>
      <c r="F405" s="60">
        <v>1946.01739451</v>
      </c>
      <c r="G405" s="60">
        <v>1927.9653409700002</v>
      </c>
      <c r="H405" s="60">
        <v>1874.7697390200001</v>
      </c>
      <c r="I405" s="60">
        <v>1823.7162001700001</v>
      </c>
      <c r="J405" s="60">
        <v>1787.43087582</v>
      </c>
      <c r="K405" s="60">
        <v>1752.0466412100002</v>
      </c>
      <c r="L405" s="60">
        <v>1737.0174927800001</v>
      </c>
      <c r="M405" s="60">
        <v>1753.6545244500001</v>
      </c>
      <c r="N405" s="60">
        <v>1763.3323223300001</v>
      </c>
      <c r="O405" s="60">
        <v>1778.77770166</v>
      </c>
      <c r="P405" s="60">
        <v>1793.4975868500001</v>
      </c>
      <c r="Q405" s="60">
        <v>1823.5901210100001</v>
      </c>
      <c r="R405" s="60">
        <v>1821.51042925</v>
      </c>
      <c r="S405" s="60">
        <v>1776.72271675</v>
      </c>
      <c r="T405" s="60">
        <v>1724.15577566</v>
      </c>
      <c r="U405" s="60">
        <v>1725.9984797100001</v>
      </c>
      <c r="V405" s="60">
        <v>1752.2118262200001</v>
      </c>
      <c r="W405" s="60">
        <v>1770.2961132200001</v>
      </c>
      <c r="X405" s="60">
        <v>1812.1442743100001</v>
      </c>
      <c r="Y405" s="60">
        <v>1901.0919033700002</v>
      </c>
    </row>
    <row r="406" spans="1:25" s="61" customFormat="1" ht="15.75" x14ac:dyDescent="0.3">
      <c r="A406" s="59" t="s">
        <v>145</v>
      </c>
      <c r="B406" s="60">
        <v>1781.6380204100001</v>
      </c>
      <c r="C406" s="60">
        <v>1806.82608428</v>
      </c>
      <c r="D406" s="60">
        <v>1844.3299902200001</v>
      </c>
      <c r="E406" s="60">
        <v>1828.19774854</v>
      </c>
      <c r="F406" s="60">
        <v>1836.7581776700001</v>
      </c>
      <c r="G406" s="60">
        <v>1840.3809150100001</v>
      </c>
      <c r="H406" s="60">
        <v>1811.68950124</v>
      </c>
      <c r="I406" s="60">
        <v>1787.43308312</v>
      </c>
      <c r="J406" s="60">
        <v>1786.87607963</v>
      </c>
      <c r="K406" s="60">
        <v>1731.42307166</v>
      </c>
      <c r="L406" s="60">
        <v>1698.17245938</v>
      </c>
      <c r="M406" s="60">
        <v>1693.30051501</v>
      </c>
      <c r="N406" s="60">
        <v>1709.5966332</v>
      </c>
      <c r="O406" s="60">
        <v>1726.1240290000001</v>
      </c>
      <c r="P406" s="60">
        <v>1736.78634263</v>
      </c>
      <c r="Q406" s="60">
        <v>1745.9966002200001</v>
      </c>
      <c r="R406" s="60">
        <v>1740.3179081400001</v>
      </c>
      <c r="S406" s="60">
        <v>1706.78710626</v>
      </c>
      <c r="T406" s="60">
        <v>1648.8461258700002</v>
      </c>
      <c r="U406" s="60">
        <v>1653.3202488200002</v>
      </c>
      <c r="V406" s="60">
        <v>1678.9595040900001</v>
      </c>
      <c r="W406" s="60">
        <v>1699.1777993600001</v>
      </c>
      <c r="X406" s="60">
        <v>1737.53393682</v>
      </c>
      <c r="Y406" s="60">
        <v>1755.87199252</v>
      </c>
    </row>
    <row r="407" spans="1:25" s="61" customFormat="1" ht="15.75" x14ac:dyDescent="0.3">
      <c r="A407" s="59" t="s">
        <v>146</v>
      </c>
      <c r="B407" s="60">
        <v>1679.1064133100001</v>
      </c>
      <c r="C407" s="60">
        <v>1721.2622162100001</v>
      </c>
      <c r="D407" s="60">
        <v>1746.57344603</v>
      </c>
      <c r="E407" s="60">
        <v>1742.9186199400001</v>
      </c>
      <c r="F407" s="60">
        <v>1746.3241992100002</v>
      </c>
      <c r="G407" s="60">
        <v>1749.23917772</v>
      </c>
      <c r="H407" s="60">
        <v>1748.3010235500001</v>
      </c>
      <c r="I407" s="60">
        <v>1740.70066735</v>
      </c>
      <c r="J407" s="60">
        <v>1717.1411184800002</v>
      </c>
      <c r="K407" s="60">
        <v>1673.10972659</v>
      </c>
      <c r="L407" s="60">
        <v>1641.88917786</v>
      </c>
      <c r="M407" s="60">
        <v>1628.42849529</v>
      </c>
      <c r="N407" s="60">
        <v>1628.88264127</v>
      </c>
      <c r="O407" s="60">
        <v>1653.17482109</v>
      </c>
      <c r="P407" s="60">
        <v>1665.08482084</v>
      </c>
      <c r="Q407" s="60">
        <v>1666.51048466</v>
      </c>
      <c r="R407" s="60">
        <v>1657.2103717800001</v>
      </c>
      <c r="S407" s="60">
        <v>1616.9433458000001</v>
      </c>
      <c r="T407" s="60">
        <v>1576.7866447700001</v>
      </c>
      <c r="U407" s="60">
        <v>1576.6803849400001</v>
      </c>
      <c r="V407" s="60">
        <v>1599.5649548200001</v>
      </c>
      <c r="W407" s="60">
        <v>1610.90128936</v>
      </c>
      <c r="X407" s="60">
        <v>1653.2183087600001</v>
      </c>
      <c r="Y407" s="60">
        <v>1700.9438929200001</v>
      </c>
    </row>
    <row r="408" spans="1:25" s="61" customFormat="1" ht="15.75" x14ac:dyDescent="0.3">
      <c r="A408" s="59" t="s">
        <v>147</v>
      </c>
      <c r="B408" s="60">
        <v>1720.3693359800002</v>
      </c>
      <c r="C408" s="60">
        <v>1766.84463802</v>
      </c>
      <c r="D408" s="60">
        <v>1784.2849054800001</v>
      </c>
      <c r="E408" s="60">
        <v>1777.2758847500002</v>
      </c>
      <c r="F408" s="60">
        <v>1770.4759020000001</v>
      </c>
      <c r="G408" s="60">
        <v>1774.06339256</v>
      </c>
      <c r="H408" s="60">
        <v>1738.9866943900001</v>
      </c>
      <c r="I408" s="60">
        <v>1676.9339085500001</v>
      </c>
      <c r="J408" s="60">
        <v>1653.49059743</v>
      </c>
      <c r="K408" s="60">
        <v>1625.6556830100001</v>
      </c>
      <c r="L408" s="60">
        <v>1642.45501388</v>
      </c>
      <c r="M408" s="60">
        <v>1644.70235512</v>
      </c>
      <c r="N408" s="60">
        <v>1661.14780352</v>
      </c>
      <c r="O408" s="60">
        <v>1678.4712816600002</v>
      </c>
      <c r="P408" s="60">
        <v>1690.0096740600002</v>
      </c>
      <c r="Q408" s="60">
        <v>1717.34670323</v>
      </c>
      <c r="R408" s="60">
        <v>1718.7914849700001</v>
      </c>
      <c r="S408" s="60">
        <v>1676.03391465</v>
      </c>
      <c r="T408" s="60">
        <v>1596.07588872</v>
      </c>
      <c r="U408" s="60">
        <v>1584.7846545800001</v>
      </c>
      <c r="V408" s="60">
        <v>1611.12348552</v>
      </c>
      <c r="W408" s="60">
        <v>1635.82830741</v>
      </c>
      <c r="X408" s="60">
        <v>1673.6896781200001</v>
      </c>
      <c r="Y408" s="60">
        <v>1697.0293460300002</v>
      </c>
    </row>
    <row r="409" spans="1:25" s="61" customFormat="1" ht="15.75" x14ac:dyDescent="0.3">
      <c r="A409" s="59" t="s">
        <v>148</v>
      </c>
      <c r="B409" s="60">
        <v>1804.0773873100002</v>
      </c>
      <c r="C409" s="60">
        <v>1827.60851458</v>
      </c>
      <c r="D409" s="60">
        <v>1849.84901472</v>
      </c>
      <c r="E409" s="60">
        <v>1821.2742885</v>
      </c>
      <c r="F409" s="60">
        <v>1822.6897539900001</v>
      </c>
      <c r="G409" s="60">
        <v>1830.9924053300001</v>
      </c>
      <c r="H409" s="60">
        <v>1796.60312666</v>
      </c>
      <c r="I409" s="60">
        <v>1777.4600497400002</v>
      </c>
      <c r="J409" s="60">
        <v>1738.0564535800002</v>
      </c>
      <c r="K409" s="60">
        <v>1699.65844982</v>
      </c>
      <c r="L409" s="60">
        <v>1690.4452397300001</v>
      </c>
      <c r="M409" s="60">
        <v>1706.3130147300001</v>
      </c>
      <c r="N409" s="60">
        <v>1722.8967571800001</v>
      </c>
      <c r="O409" s="60">
        <v>1738.02062127</v>
      </c>
      <c r="P409" s="60">
        <v>1732.5890777700001</v>
      </c>
      <c r="Q409" s="60">
        <v>1732.91182486</v>
      </c>
      <c r="R409" s="60">
        <v>1722.40843653</v>
      </c>
      <c r="S409" s="60">
        <v>1686.0238917300001</v>
      </c>
      <c r="T409" s="60">
        <v>1638.9644229600001</v>
      </c>
      <c r="U409" s="60">
        <v>1634.6634792300001</v>
      </c>
      <c r="V409" s="60">
        <v>1672.08308646</v>
      </c>
      <c r="W409" s="60">
        <v>1681.7033574500001</v>
      </c>
      <c r="X409" s="60">
        <v>1726.06395432</v>
      </c>
      <c r="Y409" s="60">
        <v>1770.0205084700001</v>
      </c>
    </row>
    <row r="410" spans="1:25" s="61" customFormat="1" ht="15.75" x14ac:dyDescent="0.3">
      <c r="A410" s="59" t="s">
        <v>149</v>
      </c>
      <c r="B410" s="60">
        <v>1856.0509110400001</v>
      </c>
      <c r="C410" s="60">
        <v>1912.0982191800001</v>
      </c>
      <c r="D410" s="60">
        <v>1923.6116677800001</v>
      </c>
      <c r="E410" s="60">
        <v>1920.01137612</v>
      </c>
      <c r="F410" s="60">
        <v>1912.70426176</v>
      </c>
      <c r="G410" s="60">
        <v>1919.9283000600001</v>
      </c>
      <c r="H410" s="60">
        <v>1882.05120579</v>
      </c>
      <c r="I410" s="60">
        <v>1800.8964293600002</v>
      </c>
      <c r="J410" s="60">
        <v>1755.6680073800001</v>
      </c>
      <c r="K410" s="60">
        <v>1721.6060827700001</v>
      </c>
      <c r="L410" s="60">
        <v>1710.1065293000001</v>
      </c>
      <c r="M410" s="60">
        <v>1712.7035102700002</v>
      </c>
      <c r="N410" s="60">
        <v>1728.9326051600001</v>
      </c>
      <c r="O410" s="60">
        <v>1716.63038882</v>
      </c>
      <c r="P410" s="60">
        <v>1711.5560906000001</v>
      </c>
      <c r="Q410" s="60">
        <v>1746.3227986900001</v>
      </c>
      <c r="R410" s="60">
        <v>1772.12509129</v>
      </c>
      <c r="S410" s="60">
        <v>1740.45656351</v>
      </c>
      <c r="T410" s="60">
        <v>1666.42659742</v>
      </c>
      <c r="U410" s="60">
        <v>1680.0989467200002</v>
      </c>
      <c r="V410" s="60">
        <v>1707.92209385</v>
      </c>
      <c r="W410" s="60">
        <v>1723.1314049800001</v>
      </c>
      <c r="X410" s="60">
        <v>1764.50990944</v>
      </c>
      <c r="Y410" s="60">
        <v>1814.4510462000001</v>
      </c>
    </row>
    <row r="411" spans="1:25" s="61" customFormat="1" ht="15.75" x14ac:dyDescent="0.3">
      <c r="A411" s="59" t="s">
        <v>150</v>
      </c>
      <c r="B411" s="60">
        <v>1802.5440046200001</v>
      </c>
      <c r="C411" s="60">
        <v>1833.38205724</v>
      </c>
      <c r="D411" s="60">
        <v>1866.19979773</v>
      </c>
      <c r="E411" s="60">
        <v>1858.3215902000002</v>
      </c>
      <c r="F411" s="60">
        <v>1850.8317157400002</v>
      </c>
      <c r="G411" s="60">
        <v>1845.8660989500002</v>
      </c>
      <c r="H411" s="60">
        <v>1790.25121214</v>
      </c>
      <c r="I411" s="60">
        <v>1749.51057193</v>
      </c>
      <c r="J411" s="60">
        <v>1727.0132521</v>
      </c>
      <c r="K411" s="60">
        <v>1722.0137325000001</v>
      </c>
      <c r="L411" s="60">
        <v>1753.0923986400001</v>
      </c>
      <c r="M411" s="60">
        <v>1760.91511797</v>
      </c>
      <c r="N411" s="60">
        <v>1783.3982172800002</v>
      </c>
      <c r="O411" s="60">
        <v>1780.8669474400001</v>
      </c>
      <c r="P411" s="60">
        <v>1762.4817804200002</v>
      </c>
      <c r="Q411" s="60">
        <v>1764.9823152000001</v>
      </c>
      <c r="R411" s="60">
        <v>1811.08479541</v>
      </c>
      <c r="S411" s="60">
        <v>1770.74202171</v>
      </c>
      <c r="T411" s="60">
        <v>1680.4362031200001</v>
      </c>
      <c r="U411" s="60">
        <v>1681.6522765300001</v>
      </c>
      <c r="V411" s="60">
        <v>1707.81958074</v>
      </c>
      <c r="W411" s="60">
        <v>1729.4773182000001</v>
      </c>
      <c r="X411" s="60">
        <v>1758.40574743</v>
      </c>
      <c r="Y411" s="60">
        <v>1802.37314859</v>
      </c>
    </row>
    <row r="412" spans="1:25" s="61" customFormat="1" ht="15.75" x14ac:dyDescent="0.3">
      <c r="A412" s="59" t="s">
        <v>151</v>
      </c>
      <c r="B412" s="60">
        <v>1832.1434245600001</v>
      </c>
      <c r="C412" s="60">
        <v>1877.4643071</v>
      </c>
      <c r="D412" s="60">
        <v>1894.5004590000001</v>
      </c>
      <c r="E412" s="60">
        <v>1891.0041689500001</v>
      </c>
      <c r="F412" s="60">
        <v>1882.3364913100002</v>
      </c>
      <c r="G412" s="60">
        <v>1882.5915726100002</v>
      </c>
      <c r="H412" s="60">
        <v>1835.1738215800001</v>
      </c>
      <c r="I412" s="60">
        <v>1757.1630745700002</v>
      </c>
      <c r="J412" s="60">
        <v>1674.8447290500001</v>
      </c>
      <c r="K412" s="60">
        <v>1681.6807950700002</v>
      </c>
      <c r="L412" s="60">
        <v>1681.2500044800001</v>
      </c>
      <c r="M412" s="60">
        <v>1701.0593907900002</v>
      </c>
      <c r="N412" s="60">
        <v>1718.4564489700001</v>
      </c>
      <c r="O412" s="60">
        <v>1755.4688621600001</v>
      </c>
      <c r="P412" s="60">
        <v>1809.65504586</v>
      </c>
      <c r="Q412" s="60">
        <v>1791.1275829200001</v>
      </c>
      <c r="R412" s="60">
        <v>1797.9150996800001</v>
      </c>
      <c r="S412" s="60">
        <v>1754.5550181000001</v>
      </c>
      <c r="T412" s="60">
        <v>1694.79844299</v>
      </c>
      <c r="U412" s="60">
        <v>1681.5003157400001</v>
      </c>
      <c r="V412" s="60">
        <v>1743.1742775100001</v>
      </c>
      <c r="W412" s="60">
        <v>1753.5326862700001</v>
      </c>
      <c r="X412" s="60">
        <v>1761.15885323</v>
      </c>
      <c r="Y412" s="60">
        <v>1839.32489444</v>
      </c>
    </row>
    <row r="413" spans="1:25" s="61" customFormat="1" ht="15.75" x14ac:dyDescent="0.3">
      <c r="A413" s="59" t="s">
        <v>152</v>
      </c>
      <c r="B413" s="60">
        <v>1836.8234856000001</v>
      </c>
      <c r="C413" s="60">
        <v>1819.70238062</v>
      </c>
      <c r="D413" s="60">
        <v>1844.8644914700001</v>
      </c>
      <c r="E413" s="60">
        <v>1852.00282038</v>
      </c>
      <c r="F413" s="60">
        <v>1855.5326587700001</v>
      </c>
      <c r="G413" s="60">
        <v>1841.12672802</v>
      </c>
      <c r="H413" s="60">
        <v>1830.9948156800001</v>
      </c>
      <c r="I413" s="60">
        <v>1863.6691133100001</v>
      </c>
      <c r="J413" s="60">
        <v>1837.00826618</v>
      </c>
      <c r="K413" s="60">
        <v>1776.3035060900002</v>
      </c>
      <c r="L413" s="60">
        <v>1755.98942173</v>
      </c>
      <c r="M413" s="60">
        <v>1757.4481186200001</v>
      </c>
      <c r="N413" s="60">
        <v>1743.2783111400001</v>
      </c>
      <c r="O413" s="60">
        <v>1758.5430923400002</v>
      </c>
      <c r="P413" s="60">
        <v>1798.2910586800001</v>
      </c>
      <c r="Q413" s="60">
        <v>1799.7528988400002</v>
      </c>
      <c r="R413" s="60">
        <v>1810.1229942500001</v>
      </c>
      <c r="S413" s="60">
        <v>1785.1643035000002</v>
      </c>
      <c r="T413" s="60">
        <v>1734.95620435</v>
      </c>
      <c r="U413" s="60">
        <v>1738.4880388900001</v>
      </c>
      <c r="V413" s="60">
        <v>1763.41892663</v>
      </c>
      <c r="W413" s="60">
        <v>1783.1404992300002</v>
      </c>
      <c r="X413" s="60">
        <v>1816.1982976500001</v>
      </c>
      <c r="Y413" s="60">
        <v>1862.3670834500001</v>
      </c>
    </row>
    <row r="414" spans="1:25" s="61" customFormat="1" ht="15.75" x14ac:dyDescent="0.3">
      <c r="A414" s="59" t="s">
        <v>153</v>
      </c>
      <c r="B414" s="60">
        <v>1886.34134713</v>
      </c>
      <c r="C414" s="60">
        <v>1893.8015079000002</v>
      </c>
      <c r="D414" s="60">
        <v>1931.9212412200002</v>
      </c>
      <c r="E414" s="60">
        <v>1938.11686796</v>
      </c>
      <c r="F414" s="60">
        <v>1930.0967719100001</v>
      </c>
      <c r="G414" s="60">
        <v>1935.5400197500001</v>
      </c>
      <c r="H414" s="60">
        <v>1926.1999677400001</v>
      </c>
      <c r="I414" s="60">
        <v>1918.93969199</v>
      </c>
      <c r="J414" s="60">
        <v>1905.3514678000001</v>
      </c>
      <c r="K414" s="60">
        <v>1863.3542661500001</v>
      </c>
      <c r="L414" s="60">
        <v>1825.2270570600001</v>
      </c>
      <c r="M414" s="60">
        <v>1817.7014040200002</v>
      </c>
      <c r="N414" s="60">
        <v>1832.0073312300001</v>
      </c>
      <c r="O414" s="60">
        <v>1866.3584374100001</v>
      </c>
      <c r="P414" s="60">
        <v>1867.82514382</v>
      </c>
      <c r="Q414" s="60">
        <v>1882.1403181800001</v>
      </c>
      <c r="R414" s="60">
        <v>1864.5274511</v>
      </c>
      <c r="S414" s="60">
        <v>1844.9113252</v>
      </c>
      <c r="T414" s="60">
        <v>1795.6872591600002</v>
      </c>
      <c r="U414" s="60">
        <v>1797.5660150900001</v>
      </c>
      <c r="V414" s="60">
        <v>1828.8723488200001</v>
      </c>
      <c r="W414" s="60">
        <v>1844.33450481</v>
      </c>
      <c r="X414" s="60">
        <v>1885.55570592</v>
      </c>
      <c r="Y414" s="60">
        <v>1923.0743586900001</v>
      </c>
    </row>
    <row r="415" spans="1:25" s="61" customFormat="1" ht="15.75" x14ac:dyDescent="0.3">
      <c r="A415" s="59" t="s">
        <v>154</v>
      </c>
      <c r="B415" s="60">
        <v>1873.78577017</v>
      </c>
      <c r="C415" s="60">
        <v>1911.94986318</v>
      </c>
      <c r="D415" s="60">
        <v>1965.5686324400001</v>
      </c>
      <c r="E415" s="60">
        <v>1947.9210168000002</v>
      </c>
      <c r="F415" s="60">
        <v>1942.60107485</v>
      </c>
      <c r="G415" s="60">
        <v>1948.35179128</v>
      </c>
      <c r="H415" s="60">
        <v>1905.81955935</v>
      </c>
      <c r="I415" s="60">
        <v>1864.58133535</v>
      </c>
      <c r="J415" s="60">
        <v>1846.43229653</v>
      </c>
      <c r="K415" s="60">
        <v>1800.1722243000002</v>
      </c>
      <c r="L415" s="60">
        <v>1826.0886692700001</v>
      </c>
      <c r="M415" s="60">
        <v>1844.7653858000001</v>
      </c>
      <c r="N415" s="60">
        <v>1853.3113508900001</v>
      </c>
      <c r="O415" s="60">
        <v>1875.512792</v>
      </c>
      <c r="P415" s="60">
        <v>1886.9607737200001</v>
      </c>
      <c r="Q415" s="60">
        <v>1888.4648018300002</v>
      </c>
      <c r="R415" s="60">
        <v>1881.87044453</v>
      </c>
      <c r="S415" s="60">
        <v>1846.59751381</v>
      </c>
      <c r="T415" s="60">
        <v>1775.1574175400001</v>
      </c>
      <c r="U415" s="60">
        <v>1780.0249772100001</v>
      </c>
      <c r="V415" s="60">
        <v>1804.9893792100002</v>
      </c>
      <c r="W415" s="60">
        <v>1816.73405338</v>
      </c>
      <c r="X415" s="60">
        <v>1842.6463195900001</v>
      </c>
      <c r="Y415" s="60">
        <v>1883.1263617000002</v>
      </c>
    </row>
    <row r="416" spans="1:25" s="61" customFormat="1" ht="15.75" x14ac:dyDescent="0.3">
      <c r="A416" s="59" t="s">
        <v>155</v>
      </c>
      <c r="B416" s="60">
        <v>1848.2909069500001</v>
      </c>
      <c r="C416" s="60">
        <v>1882.93420135</v>
      </c>
      <c r="D416" s="60">
        <v>1911.27256614</v>
      </c>
      <c r="E416" s="60">
        <v>1895.17178829</v>
      </c>
      <c r="F416" s="60">
        <v>1876.1937076000002</v>
      </c>
      <c r="G416" s="60">
        <v>1870.0577827700001</v>
      </c>
      <c r="H416" s="60">
        <v>1863.5208485400001</v>
      </c>
      <c r="I416" s="60">
        <v>1854.5490385300002</v>
      </c>
      <c r="J416" s="60">
        <v>1811.9035143900001</v>
      </c>
      <c r="K416" s="60">
        <v>1812.7864419800001</v>
      </c>
      <c r="L416" s="60">
        <v>1854.3822409000002</v>
      </c>
      <c r="M416" s="60">
        <v>1879.7636240200002</v>
      </c>
      <c r="N416" s="60">
        <v>1862.1683797800001</v>
      </c>
      <c r="O416" s="60">
        <v>1850.0280695500001</v>
      </c>
      <c r="P416" s="60">
        <v>1850.8190955500002</v>
      </c>
      <c r="Q416" s="60">
        <v>1853.94572315</v>
      </c>
      <c r="R416" s="60">
        <v>1847.3194663900001</v>
      </c>
      <c r="S416" s="60">
        <v>1831.71524269</v>
      </c>
      <c r="T416" s="60">
        <v>1783.1648351600002</v>
      </c>
      <c r="U416" s="60">
        <v>1762.91916322</v>
      </c>
      <c r="V416" s="60">
        <v>1769.48358211</v>
      </c>
      <c r="W416" s="60">
        <v>1780.0572962700001</v>
      </c>
      <c r="X416" s="60">
        <v>1807.0399666800001</v>
      </c>
      <c r="Y416" s="60">
        <v>1830.3323586600002</v>
      </c>
    </row>
    <row r="417" spans="1:25" s="61" customFormat="1" ht="15.75" x14ac:dyDescent="0.3">
      <c r="A417" s="59" t="s">
        <v>156</v>
      </c>
      <c r="B417" s="60">
        <v>1751.9865789800001</v>
      </c>
      <c r="C417" s="60">
        <v>1793.5458925500002</v>
      </c>
      <c r="D417" s="60">
        <v>1843.98189314</v>
      </c>
      <c r="E417" s="60">
        <v>1846.7072652900001</v>
      </c>
      <c r="F417" s="60">
        <v>1839.91894877</v>
      </c>
      <c r="G417" s="60">
        <v>1831.5312474700002</v>
      </c>
      <c r="H417" s="60">
        <v>1796.0403202300001</v>
      </c>
      <c r="I417" s="60">
        <v>1734.13699634</v>
      </c>
      <c r="J417" s="60">
        <v>1703.2294373300001</v>
      </c>
      <c r="K417" s="60">
        <v>1715.2605464800001</v>
      </c>
      <c r="L417" s="60">
        <v>1731.37278833</v>
      </c>
      <c r="M417" s="60">
        <v>1803.65314175</v>
      </c>
      <c r="N417" s="60">
        <v>1813.5427638800002</v>
      </c>
      <c r="O417" s="60">
        <v>1825.07683107</v>
      </c>
      <c r="P417" s="60">
        <v>1839.89877213</v>
      </c>
      <c r="Q417" s="60">
        <v>1850.83051378</v>
      </c>
      <c r="R417" s="60">
        <v>1844.71787053</v>
      </c>
      <c r="S417" s="60">
        <v>1811.5732223700002</v>
      </c>
      <c r="T417" s="60">
        <v>1745.12209927</v>
      </c>
      <c r="U417" s="60">
        <v>1716.25236346</v>
      </c>
      <c r="V417" s="60">
        <v>1697.60888718</v>
      </c>
      <c r="W417" s="60">
        <v>1670.6361632100002</v>
      </c>
      <c r="X417" s="60">
        <v>1695.3795405800001</v>
      </c>
      <c r="Y417" s="60">
        <v>1749.0213486600001</v>
      </c>
    </row>
    <row r="418" spans="1:25" s="61" customFormat="1" ht="15.75" x14ac:dyDescent="0.3">
      <c r="A418" s="59" t="s">
        <v>157</v>
      </c>
      <c r="B418" s="60">
        <v>1791.7020630100001</v>
      </c>
      <c r="C418" s="60">
        <v>1847.7193233600001</v>
      </c>
      <c r="D418" s="60">
        <v>1892.9009003600002</v>
      </c>
      <c r="E418" s="60">
        <v>1874.4558449400001</v>
      </c>
      <c r="F418" s="60">
        <v>1880.76261864</v>
      </c>
      <c r="G418" s="60">
        <v>1854.2558965000001</v>
      </c>
      <c r="H418" s="60">
        <v>1811.2345172</v>
      </c>
      <c r="I418" s="60">
        <v>1772.59550453</v>
      </c>
      <c r="J418" s="60">
        <v>1761.26258484</v>
      </c>
      <c r="K418" s="60">
        <v>1781.48664781</v>
      </c>
      <c r="L418" s="60">
        <v>1810.4097038500001</v>
      </c>
      <c r="M418" s="60">
        <v>1878.8552523400001</v>
      </c>
      <c r="N418" s="60">
        <v>1918.3975795600002</v>
      </c>
      <c r="O418" s="60">
        <v>1918.7875644100002</v>
      </c>
      <c r="P418" s="60">
        <v>1917.9675651100001</v>
      </c>
      <c r="Q418" s="60">
        <v>1923.7387096100001</v>
      </c>
      <c r="R418" s="60">
        <v>1909.8887418100001</v>
      </c>
      <c r="S418" s="60">
        <v>1884.4134721800001</v>
      </c>
      <c r="T418" s="60">
        <v>1819.8206119200001</v>
      </c>
      <c r="U418" s="60">
        <v>1820.1358229700002</v>
      </c>
      <c r="V418" s="60">
        <v>1797.65686901</v>
      </c>
      <c r="W418" s="60">
        <v>1789.1219255600001</v>
      </c>
      <c r="X418" s="60">
        <v>1795.03888635</v>
      </c>
      <c r="Y418" s="60">
        <v>1852.2579417700001</v>
      </c>
    </row>
    <row r="419" spans="1:25" s="61" customFormat="1" ht="15.75" x14ac:dyDescent="0.3">
      <c r="A419" s="59" t="s">
        <v>158</v>
      </c>
      <c r="B419" s="60">
        <v>1771.5777237</v>
      </c>
      <c r="C419" s="60">
        <v>1805.5338220600001</v>
      </c>
      <c r="D419" s="60">
        <v>1838.7386752900002</v>
      </c>
      <c r="E419" s="60">
        <v>1826.5501216700002</v>
      </c>
      <c r="F419" s="60">
        <v>1831.3155885000001</v>
      </c>
      <c r="G419" s="60">
        <v>1824.0826836600002</v>
      </c>
      <c r="H419" s="60">
        <v>1798.4003336000001</v>
      </c>
      <c r="I419" s="60">
        <v>1746.4552356400002</v>
      </c>
      <c r="J419" s="60">
        <v>1698.5335374000001</v>
      </c>
      <c r="K419" s="60">
        <v>1666.4460578800001</v>
      </c>
      <c r="L419" s="60">
        <v>1655.3517063700001</v>
      </c>
      <c r="M419" s="60">
        <v>1670.2357385600001</v>
      </c>
      <c r="N419" s="60">
        <v>1681.8893281400001</v>
      </c>
      <c r="O419" s="60">
        <v>1688.81820221</v>
      </c>
      <c r="P419" s="60">
        <v>1693.1103927300001</v>
      </c>
      <c r="Q419" s="60">
        <v>1697.7902090900002</v>
      </c>
      <c r="R419" s="60">
        <v>1694.9670530600001</v>
      </c>
      <c r="S419" s="60">
        <v>1649.2530353500001</v>
      </c>
      <c r="T419" s="60">
        <v>1617.52997149</v>
      </c>
      <c r="U419" s="60">
        <v>1628.3119449000001</v>
      </c>
      <c r="V419" s="60">
        <v>1659.66088803</v>
      </c>
      <c r="W419" s="60">
        <v>1674.02795956</v>
      </c>
      <c r="X419" s="60">
        <v>1682.0850460500001</v>
      </c>
      <c r="Y419" s="60">
        <v>1786.9780971300002</v>
      </c>
    </row>
    <row r="420" spans="1:25" s="61" customFormat="1" ht="15.75" x14ac:dyDescent="0.3">
      <c r="A420" s="59" t="s">
        <v>159</v>
      </c>
      <c r="B420" s="60">
        <v>1868.1052833600002</v>
      </c>
      <c r="C420" s="60">
        <v>1839.2730767300002</v>
      </c>
      <c r="D420" s="60">
        <v>1900.0943277600002</v>
      </c>
      <c r="E420" s="60">
        <v>1892.34232554</v>
      </c>
      <c r="F420" s="60">
        <v>1892.2118146800001</v>
      </c>
      <c r="G420" s="60">
        <v>1907.2588755700001</v>
      </c>
      <c r="H420" s="60">
        <v>1880.6869036400001</v>
      </c>
      <c r="I420" s="60">
        <v>1874.5884135200001</v>
      </c>
      <c r="J420" s="60">
        <v>1837.81289307</v>
      </c>
      <c r="K420" s="60">
        <v>1809.81249232</v>
      </c>
      <c r="L420" s="60">
        <v>1773.46386848</v>
      </c>
      <c r="M420" s="60">
        <v>1765.67635111</v>
      </c>
      <c r="N420" s="60">
        <v>1783.1360078300002</v>
      </c>
      <c r="O420" s="60">
        <v>1800.5231761</v>
      </c>
      <c r="P420" s="60">
        <v>1804.3931599900002</v>
      </c>
      <c r="Q420" s="60">
        <v>1809.1192945300002</v>
      </c>
      <c r="R420" s="60">
        <v>1801.2161764700002</v>
      </c>
      <c r="S420" s="60">
        <v>1772.47951149</v>
      </c>
      <c r="T420" s="60">
        <v>1718.01384852</v>
      </c>
      <c r="U420" s="60">
        <v>1734.3763590800002</v>
      </c>
      <c r="V420" s="60">
        <v>1762.11576016</v>
      </c>
      <c r="W420" s="60">
        <v>1775.9920237000001</v>
      </c>
      <c r="X420" s="60">
        <v>1791.1263418000001</v>
      </c>
      <c r="Y420" s="60">
        <v>1813.92498262</v>
      </c>
    </row>
    <row r="421" spans="1:25" s="61" customFormat="1" ht="15.75" x14ac:dyDescent="0.3">
      <c r="A421" s="59" t="s">
        <v>160</v>
      </c>
      <c r="B421" s="60">
        <v>1878.9603262400001</v>
      </c>
      <c r="C421" s="60">
        <v>1862.2228674600001</v>
      </c>
      <c r="D421" s="60">
        <v>1867.2775663300001</v>
      </c>
      <c r="E421" s="60">
        <v>1882.1690817600002</v>
      </c>
      <c r="F421" s="60">
        <v>1879.7147170200001</v>
      </c>
      <c r="G421" s="60">
        <v>1866.6974413100002</v>
      </c>
      <c r="H421" s="60">
        <v>1849.7157473500001</v>
      </c>
      <c r="I421" s="60">
        <v>1836.4260844100002</v>
      </c>
      <c r="J421" s="60">
        <v>1821.3368266300001</v>
      </c>
      <c r="K421" s="60">
        <v>1760.40685166</v>
      </c>
      <c r="L421" s="60">
        <v>1734.09769592</v>
      </c>
      <c r="M421" s="60">
        <v>1729.4062373200002</v>
      </c>
      <c r="N421" s="60">
        <v>1732.7636115500002</v>
      </c>
      <c r="O421" s="60">
        <v>1762.765944</v>
      </c>
      <c r="P421" s="60">
        <v>1770.32006901</v>
      </c>
      <c r="Q421" s="60">
        <v>1771.32481949</v>
      </c>
      <c r="R421" s="60">
        <v>1771.5958788</v>
      </c>
      <c r="S421" s="60">
        <v>1709.4197664000001</v>
      </c>
      <c r="T421" s="60">
        <v>1659.0202800700001</v>
      </c>
      <c r="U421" s="60">
        <v>1681.6505212500001</v>
      </c>
      <c r="V421" s="60">
        <v>1708.0801200200001</v>
      </c>
      <c r="W421" s="60">
        <v>1723.3455660300001</v>
      </c>
      <c r="X421" s="60">
        <v>1736.6675401900002</v>
      </c>
      <c r="Y421" s="60">
        <v>1769.6341068500001</v>
      </c>
    </row>
    <row r="422" spans="1:25" s="61" customFormat="1" ht="15.75" x14ac:dyDescent="0.3">
      <c r="A422" s="59" t="s">
        <v>161</v>
      </c>
      <c r="B422" s="60">
        <v>1852.85353579</v>
      </c>
      <c r="C422" s="60">
        <v>1897.8613789800002</v>
      </c>
      <c r="D422" s="60">
        <v>1900.2544772700001</v>
      </c>
      <c r="E422" s="60">
        <v>1903.1671701</v>
      </c>
      <c r="F422" s="60">
        <v>1913.3659274500001</v>
      </c>
      <c r="G422" s="60">
        <v>1907.3524085600002</v>
      </c>
      <c r="H422" s="60">
        <v>1862.1848805900001</v>
      </c>
      <c r="I422" s="60">
        <v>1795.1637189800001</v>
      </c>
      <c r="J422" s="60">
        <v>1757.6819361300002</v>
      </c>
      <c r="K422" s="60">
        <v>1746.2062111400001</v>
      </c>
      <c r="L422" s="60">
        <v>1726.2830318000001</v>
      </c>
      <c r="M422" s="60">
        <v>1738.8211704100001</v>
      </c>
      <c r="N422" s="60">
        <v>1744.4831266200001</v>
      </c>
      <c r="O422" s="60">
        <v>1751.0149653000001</v>
      </c>
      <c r="P422" s="60">
        <v>1757.07374125</v>
      </c>
      <c r="Q422" s="60">
        <v>1765.3885158300002</v>
      </c>
      <c r="R422" s="60">
        <v>1753.48207862</v>
      </c>
      <c r="S422" s="60">
        <v>1725.6015964800001</v>
      </c>
      <c r="T422" s="60">
        <v>1674.5967982500001</v>
      </c>
      <c r="U422" s="60">
        <v>1682.7019468400001</v>
      </c>
      <c r="V422" s="60">
        <v>1691.1841147500002</v>
      </c>
      <c r="W422" s="60">
        <v>1706.3427151000001</v>
      </c>
      <c r="X422" s="60">
        <v>1739.1979630600001</v>
      </c>
      <c r="Y422" s="60">
        <v>1756.76684748</v>
      </c>
    </row>
    <row r="423" spans="1:25" s="61" customFormat="1" ht="15.75" x14ac:dyDescent="0.3">
      <c r="A423" s="59" t="s">
        <v>162</v>
      </c>
      <c r="B423" s="60">
        <v>1695.78106787</v>
      </c>
      <c r="C423" s="60">
        <v>1742.0143725400001</v>
      </c>
      <c r="D423" s="60">
        <v>1787.2642274100001</v>
      </c>
      <c r="E423" s="60">
        <v>1776.7547333500002</v>
      </c>
      <c r="F423" s="60">
        <v>1782.2090916300001</v>
      </c>
      <c r="G423" s="60">
        <v>1783.56783331</v>
      </c>
      <c r="H423" s="60">
        <v>1723.51785748</v>
      </c>
      <c r="I423" s="60">
        <v>1682.2107525400002</v>
      </c>
      <c r="J423" s="60">
        <v>1642.7678842100001</v>
      </c>
      <c r="K423" s="60">
        <v>1630.8698692300002</v>
      </c>
      <c r="L423" s="60">
        <v>1617.1041360500001</v>
      </c>
      <c r="M423" s="60">
        <v>1629.4825267200001</v>
      </c>
      <c r="N423" s="60">
        <v>1626.0112893100002</v>
      </c>
      <c r="O423" s="60">
        <v>1638.8692215600001</v>
      </c>
      <c r="P423" s="60">
        <v>1647.9176023900002</v>
      </c>
      <c r="Q423" s="60">
        <v>1653.33508508</v>
      </c>
      <c r="R423" s="60">
        <v>1648.72254901</v>
      </c>
      <c r="S423" s="60">
        <v>1615.1060475300001</v>
      </c>
      <c r="T423" s="60">
        <v>1579.93659662</v>
      </c>
      <c r="U423" s="60">
        <v>1598.3009464900001</v>
      </c>
      <c r="V423" s="60">
        <v>1618.43822669</v>
      </c>
      <c r="W423" s="60">
        <v>1635.7788149100002</v>
      </c>
      <c r="X423" s="60">
        <v>1645.4152681100002</v>
      </c>
      <c r="Y423" s="60">
        <v>1656.7927896600002</v>
      </c>
    </row>
    <row r="424" spans="1:25" s="61" customFormat="1" ht="15.75" x14ac:dyDescent="0.3">
      <c r="A424" s="59" t="s">
        <v>163</v>
      </c>
      <c r="B424" s="60">
        <v>1639.3033086100002</v>
      </c>
      <c r="C424" s="60">
        <v>1709.9234292800002</v>
      </c>
      <c r="D424" s="60">
        <v>1760.49729574</v>
      </c>
      <c r="E424" s="60">
        <v>1767.05906942</v>
      </c>
      <c r="F424" s="60">
        <v>1765.05412215</v>
      </c>
      <c r="G424" s="60">
        <v>1750.61379981</v>
      </c>
      <c r="H424" s="60">
        <v>1723.27981378</v>
      </c>
      <c r="I424" s="60">
        <v>1676.5247044500002</v>
      </c>
      <c r="J424" s="60">
        <v>1649.7990468800001</v>
      </c>
      <c r="K424" s="60">
        <v>1626.3327023900001</v>
      </c>
      <c r="L424" s="60">
        <v>1620.827401</v>
      </c>
      <c r="M424" s="60">
        <v>1622.5955029400002</v>
      </c>
      <c r="N424" s="60">
        <v>1637.08682494</v>
      </c>
      <c r="O424" s="60">
        <v>1655.0634212</v>
      </c>
      <c r="P424" s="60">
        <v>1655.4906869000001</v>
      </c>
      <c r="Q424" s="60">
        <v>1662.32384213</v>
      </c>
      <c r="R424" s="60">
        <v>1660.1040876700001</v>
      </c>
      <c r="S424" s="60">
        <v>1623.01904476</v>
      </c>
      <c r="T424" s="60">
        <v>1574.7450947100001</v>
      </c>
      <c r="U424" s="60">
        <v>1594.4414075700001</v>
      </c>
      <c r="V424" s="60">
        <v>1615.9399970100001</v>
      </c>
      <c r="W424" s="60">
        <v>1625.5590124</v>
      </c>
      <c r="X424" s="60">
        <v>1657.7511227500001</v>
      </c>
      <c r="Y424" s="60">
        <v>1682.7769563900001</v>
      </c>
    </row>
    <row r="425" spans="1:25" s="61" customFormat="1" ht="15.75" x14ac:dyDescent="0.3">
      <c r="A425" s="59" t="s">
        <v>164</v>
      </c>
      <c r="B425" s="60">
        <v>1719.3207674100001</v>
      </c>
      <c r="C425" s="60">
        <v>1750.0302280400001</v>
      </c>
      <c r="D425" s="60">
        <v>1782.46093621</v>
      </c>
      <c r="E425" s="60">
        <v>1776.9991866500002</v>
      </c>
      <c r="F425" s="60">
        <v>1780.7552246400001</v>
      </c>
      <c r="G425" s="60">
        <v>1780.6975956600002</v>
      </c>
      <c r="H425" s="60">
        <v>1728.97763695</v>
      </c>
      <c r="I425" s="60">
        <v>1692.7293546800001</v>
      </c>
      <c r="J425" s="60">
        <v>1646.0554900500001</v>
      </c>
      <c r="K425" s="60">
        <v>1624.7875802900001</v>
      </c>
      <c r="L425" s="60">
        <v>1611.1127652600001</v>
      </c>
      <c r="M425" s="60">
        <v>1621.83229269</v>
      </c>
      <c r="N425" s="60">
        <v>1637.4250322500002</v>
      </c>
      <c r="O425" s="60">
        <v>1633.43701629</v>
      </c>
      <c r="P425" s="60">
        <v>1639.8134226700001</v>
      </c>
      <c r="Q425" s="60">
        <v>1663.3677290100002</v>
      </c>
      <c r="R425" s="60">
        <v>1652.0274615400001</v>
      </c>
      <c r="S425" s="60">
        <v>1612.7314919200001</v>
      </c>
      <c r="T425" s="60">
        <v>1574.12823166</v>
      </c>
      <c r="U425" s="60">
        <v>1597.52472801</v>
      </c>
      <c r="V425" s="60">
        <v>1622.7518992100001</v>
      </c>
      <c r="W425" s="60">
        <v>1641.66418228</v>
      </c>
      <c r="X425" s="60">
        <v>1670.89973919</v>
      </c>
      <c r="Y425" s="60">
        <v>1706.7170151500002</v>
      </c>
    </row>
    <row r="426" spans="1:25" x14ac:dyDescent="0.2"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ht="15" x14ac:dyDescent="0.25">
      <c r="A427" s="103" t="s">
        <v>108</v>
      </c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ht="12.75" x14ac:dyDescent="0.2">
      <c r="A428" s="163" t="s">
        <v>69</v>
      </c>
      <c r="B428" s="210" t="s">
        <v>99</v>
      </c>
      <c r="C428" s="166"/>
      <c r="D428" s="166"/>
      <c r="E428" s="166"/>
      <c r="F428" s="166"/>
      <c r="G428" s="166"/>
      <c r="H428" s="166"/>
      <c r="I428" s="166"/>
      <c r="J428" s="166"/>
      <c r="K428" s="166"/>
      <c r="L428" s="166"/>
      <c r="M428" s="166"/>
      <c r="N428" s="166"/>
      <c r="O428" s="166"/>
      <c r="P428" s="166"/>
      <c r="Q428" s="166"/>
      <c r="R428" s="166"/>
      <c r="S428" s="166"/>
      <c r="T428" s="166"/>
      <c r="U428" s="166"/>
      <c r="V428" s="166"/>
      <c r="W428" s="166"/>
      <c r="X428" s="166"/>
      <c r="Y428" s="167"/>
    </row>
    <row r="429" spans="1:25" s="56" customFormat="1" x14ac:dyDescent="0.2">
      <c r="A429" s="164"/>
      <c r="B429" s="97" t="s">
        <v>71</v>
      </c>
      <c r="C429" s="98" t="s">
        <v>72</v>
      </c>
      <c r="D429" s="99" t="s">
        <v>73</v>
      </c>
      <c r="E429" s="98" t="s">
        <v>74</v>
      </c>
      <c r="F429" s="98" t="s">
        <v>75</v>
      </c>
      <c r="G429" s="98" t="s">
        <v>76</v>
      </c>
      <c r="H429" s="98" t="s">
        <v>77</v>
      </c>
      <c r="I429" s="98" t="s">
        <v>78</v>
      </c>
      <c r="J429" s="98" t="s">
        <v>79</v>
      </c>
      <c r="K429" s="97" t="s">
        <v>80</v>
      </c>
      <c r="L429" s="98" t="s">
        <v>81</v>
      </c>
      <c r="M429" s="100" t="s">
        <v>82</v>
      </c>
      <c r="N429" s="97" t="s">
        <v>83</v>
      </c>
      <c r="O429" s="98" t="s">
        <v>84</v>
      </c>
      <c r="P429" s="100" t="s">
        <v>85</v>
      </c>
      <c r="Q429" s="99" t="s">
        <v>86</v>
      </c>
      <c r="R429" s="98" t="s">
        <v>87</v>
      </c>
      <c r="S429" s="99" t="s">
        <v>88</v>
      </c>
      <c r="T429" s="98" t="s">
        <v>89</v>
      </c>
      <c r="U429" s="99" t="s">
        <v>90</v>
      </c>
      <c r="V429" s="98" t="s">
        <v>91</v>
      </c>
      <c r="W429" s="99" t="s">
        <v>92</v>
      </c>
      <c r="X429" s="98" t="s">
        <v>93</v>
      </c>
      <c r="Y429" s="98" t="s">
        <v>94</v>
      </c>
    </row>
    <row r="430" spans="1:25" s="33" customFormat="1" ht="15.75" customHeight="1" x14ac:dyDescent="0.2">
      <c r="A430" s="57" t="s">
        <v>135</v>
      </c>
      <c r="B430" s="58">
        <v>1893.89308102</v>
      </c>
      <c r="C430" s="67">
        <v>1829.45808055</v>
      </c>
      <c r="D430" s="67">
        <v>1903.0475445</v>
      </c>
      <c r="E430" s="67">
        <v>1890.5102931500001</v>
      </c>
      <c r="F430" s="67">
        <v>1900.1666611099999</v>
      </c>
      <c r="G430" s="67">
        <v>1898.81550657</v>
      </c>
      <c r="H430" s="67">
        <v>1832.38714897</v>
      </c>
      <c r="I430" s="67">
        <v>1767.26822075</v>
      </c>
      <c r="J430" s="67">
        <v>1733.6425457299999</v>
      </c>
      <c r="K430" s="67">
        <v>1697.0262298</v>
      </c>
      <c r="L430" s="67">
        <v>1710.93619223</v>
      </c>
      <c r="M430" s="67">
        <v>1704.3097596800001</v>
      </c>
      <c r="N430" s="67">
        <v>1722.45869075</v>
      </c>
      <c r="O430" s="67">
        <v>1724.25347119</v>
      </c>
      <c r="P430" s="67">
        <v>1730.8117054899999</v>
      </c>
      <c r="Q430" s="67">
        <v>1739.6666901399999</v>
      </c>
      <c r="R430" s="67">
        <v>1742.5148342699999</v>
      </c>
      <c r="S430" s="67">
        <v>1717.7790295699999</v>
      </c>
      <c r="T430" s="67">
        <v>1661.3694131100001</v>
      </c>
      <c r="U430" s="67">
        <v>1642.49621553</v>
      </c>
      <c r="V430" s="67">
        <v>1664.3063553100001</v>
      </c>
      <c r="W430" s="67">
        <v>1674.6835050299999</v>
      </c>
      <c r="X430" s="67">
        <v>1709.7735274300001</v>
      </c>
      <c r="Y430" s="67">
        <v>1757.0514727</v>
      </c>
    </row>
    <row r="431" spans="1:25" s="61" customFormat="1" ht="15.75" x14ac:dyDescent="0.3">
      <c r="A431" s="59" t="s">
        <v>136</v>
      </c>
      <c r="B431" s="60">
        <v>1757.1261332399999</v>
      </c>
      <c r="C431" s="60">
        <v>1807.7497440899999</v>
      </c>
      <c r="D431" s="60">
        <v>1864.2200519799999</v>
      </c>
      <c r="E431" s="60">
        <v>1858.17345527</v>
      </c>
      <c r="F431" s="60">
        <v>1852.5756842799999</v>
      </c>
      <c r="G431" s="60">
        <v>1843.5393834500001</v>
      </c>
      <c r="H431" s="60">
        <v>1780.60087965</v>
      </c>
      <c r="I431" s="60">
        <v>1700.96232837</v>
      </c>
      <c r="J431" s="60">
        <v>1654.6109427599999</v>
      </c>
      <c r="K431" s="60">
        <v>1611.8037713599999</v>
      </c>
      <c r="L431" s="60">
        <v>1615.27208761</v>
      </c>
      <c r="M431" s="60">
        <v>1625.80884451</v>
      </c>
      <c r="N431" s="60">
        <v>1658.32803201</v>
      </c>
      <c r="O431" s="60">
        <v>1654.8574363299999</v>
      </c>
      <c r="P431" s="60">
        <v>1658.45372862</v>
      </c>
      <c r="Q431" s="60">
        <v>1668.4383954299999</v>
      </c>
      <c r="R431" s="60">
        <v>1665.9035772699999</v>
      </c>
      <c r="S431" s="60">
        <v>1645.8544821600001</v>
      </c>
      <c r="T431" s="60">
        <v>1589.6052546200001</v>
      </c>
      <c r="U431" s="60">
        <v>1570.55366084</v>
      </c>
      <c r="V431" s="60">
        <v>1590.57120304</v>
      </c>
      <c r="W431" s="60">
        <v>1613.6679492399999</v>
      </c>
      <c r="X431" s="60">
        <v>1656.51739398</v>
      </c>
      <c r="Y431" s="60">
        <v>1709.5436669200001</v>
      </c>
    </row>
    <row r="432" spans="1:25" s="61" customFormat="1" ht="15.75" x14ac:dyDescent="0.3">
      <c r="A432" s="59" t="s">
        <v>137</v>
      </c>
      <c r="B432" s="60">
        <v>1741.38456346</v>
      </c>
      <c r="C432" s="60">
        <v>1792.71461499</v>
      </c>
      <c r="D432" s="60">
        <v>1823.36017305</v>
      </c>
      <c r="E432" s="60">
        <v>1848.85672546</v>
      </c>
      <c r="F432" s="60">
        <v>1864.08724912</v>
      </c>
      <c r="G432" s="60">
        <v>1854.5583900500001</v>
      </c>
      <c r="H432" s="60">
        <v>1793.12258073</v>
      </c>
      <c r="I432" s="60">
        <v>1725.68419586</v>
      </c>
      <c r="J432" s="60">
        <v>1690.82187806</v>
      </c>
      <c r="K432" s="60">
        <v>1651.8790516900001</v>
      </c>
      <c r="L432" s="60">
        <v>1671.7726094100001</v>
      </c>
      <c r="M432" s="60">
        <v>1680.12759921</v>
      </c>
      <c r="N432" s="60">
        <v>1711.1956673899999</v>
      </c>
      <c r="O432" s="60">
        <v>1697.2262735100001</v>
      </c>
      <c r="P432" s="60">
        <v>1696.7745371599999</v>
      </c>
      <c r="Q432" s="60">
        <v>1700.6287433800001</v>
      </c>
      <c r="R432" s="60">
        <v>1699.9838777699999</v>
      </c>
      <c r="S432" s="60">
        <v>1670.0825182900001</v>
      </c>
      <c r="T432" s="60">
        <v>1613.5217353600001</v>
      </c>
      <c r="U432" s="60">
        <v>1588.0435867199999</v>
      </c>
      <c r="V432" s="60">
        <v>1614.8705581300001</v>
      </c>
      <c r="W432" s="60">
        <v>1622.3970748300001</v>
      </c>
      <c r="X432" s="60">
        <v>1668.76939085</v>
      </c>
      <c r="Y432" s="60">
        <v>1781.79961946</v>
      </c>
    </row>
    <row r="433" spans="1:25" s="61" customFormat="1" ht="15.75" x14ac:dyDescent="0.3">
      <c r="A433" s="59" t="s">
        <v>138</v>
      </c>
      <c r="B433" s="60">
        <v>1603.93490202</v>
      </c>
      <c r="C433" s="60">
        <v>1660.7673595700001</v>
      </c>
      <c r="D433" s="60">
        <v>1725.8709290899999</v>
      </c>
      <c r="E433" s="60">
        <v>1742.6087184</v>
      </c>
      <c r="F433" s="60">
        <v>1746.2004060199999</v>
      </c>
      <c r="G433" s="60">
        <v>1748.1122889599999</v>
      </c>
      <c r="H433" s="60">
        <v>1736.7459569</v>
      </c>
      <c r="I433" s="60">
        <v>1638.0229278899999</v>
      </c>
      <c r="J433" s="60">
        <v>1561.1304221099999</v>
      </c>
      <c r="K433" s="60">
        <v>1513.4246543899999</v>
      </c>
      <c r="L433" s="60">
        <v>1488.64705101</v>
      </c>
      <c r="M433" s="60">
        <v>1483.7850375200001</v>
      </c>
      <c r="N433" s="60">
        <v>1506.2626299000001</v>
      </c>
      <c r="O433" s="60">
        <v>1529.06544231</v>
      </c>
      <c r="P433" s="60">
        <v>1549.02551238</v>
      </c>
      <c r="Q433" s="60">
        <v>1551.6170791300001</v>
      </c>
      <c r="R433" s="60">
        <v>1545.4609775700001</v>
      </c>
      <c r="S433" s="60">
        <v>1523.16697015</v>
      </c>
      <c r="T433" s="60">
        <v>1461.8131525399999</v>
      </c>
      <c r="U433" s="60">
        <v>1449.1019357</v>
      </c>
      <c r="V433" s="60">
        <v>1469.38759342</v>
      </c>
      <c r="W433" s="60">
        <v>1492.23632924</v>
      </c>
      <c r="X433" s="60">
        <v>1532.86081057</v>
      </c>
      <c r="Y433" s="60">
        <v>1567.36157428</v>
      </c>
    </row>
    <row r="434" spans="1:25" s="61" customFormat="1" ht="15.75" x14ac:dyDescent="0.3">
      <c r="A434" s="59" t="s">
        <v>139</v>
      </c>
      <c r="B434" s="60">
        <v>1700.9896474699999</v>
      </c>
      <c r="C434" s="60">
        <v>1744.21883422</v>
      </c>
      <c r="D434" s="60">
        <v>1799.3366336300001</v>
      </c>
      <c r="E434" s="60">
        <v>1795.7264738199999</v>
      </c>
      <c r="F434" s="60">
        <v>1805.6883463700001</v>
      </c>
      <c r="G434" s="60">
        <v>1802.49260196</v>
      </c>
      <c r="H434" s="60">
        <v>1782.3326548800001</v>
      </c>
      <c r="I434" s="60">
        <v>1757.5164393099999</v>
      </c>
      <c r="J434" s="60">
        <v>1706.94876024</v>
      </c>
      <c r="K434" s="60">
        <v>1641.8568767100001</v>
      </c>
      <c r="L434" s="60">
        <v>1622.63605125</v>
      </c>
      <c r="M434" s="60">
        <v>1625.55700217</v>
      </c>
      <c r="N434" s="60">
        <v>1625.2282932000001</v>
      </c>
      <c r="O434" s="60">
        <v>1643.89172682</v>
      </c>
      <c r="P434" s="60">
        <v>1663.9400873</v>
      </c>
      <c r="Q434" s="60">
        <v>1676.9999712399999</v>
      </c>
      <c r="R434" s="60">
        <v>1668.95808657</v>
      </c>
      <c r="S434" s="60">
        <v>1645.00952336</v>
      </c>
      <c r="T434" s="60">
        <v>1580.0483397999999</v>
      </c>
      <c r="U434" s="60">
        <v>1570.8614918200001</v>
      </c>
      <c r="V434" s="60">
        <v>1587.73580259</v>
      </c>
      <c r="W434" s="60">
        <v>1603.1894987799999</v>
      </c>
      <c r="X434" s="60">
        <v>1642.84147125</v>
      </c>
      <c r="Y434" s="60">
        <v>1695.34479629</v>
      </c>
    </row>
    <row r="435" spans="1:25" s="61" customFormat="1" ht="15.75" x14ac:dyDescent="0.3">
      <c r="A435" s="59" t="s">
        <v>140</v>
      </c>
      <c r="B435" s="60">
        <v>1618.3776981199999</v>
      </c>
      <c r="C435" s="60">
        <v>1663.59155895</v>
      </c>
      <c r="D435" s="60">
        <v>1682.19116702</v>
      </c>
      <c r="E435" s="60">
        <v>1697.05318792</v>
      </c>
      <c r="F435" s="60">
        <v>1697.0991915699999</v>
      </c>
      <c r="G435" s="60">
        <v>1685.42625636</v>
      </c>
      <c r="H435" s="60">
        <v>1681.76386488</v>
      </c>
      <c r="I435" s="60">
        <v>1649.9021281299999</v>
      </c>
      <c r="J435" s="60">
        <v>1605.6792789799999</v>
      </c>
      <c r="K435" s="60">
        <v>1535.70594007</v>
      </c>
      <c r="L435" s="60">
        <v>1507.2993628899999</v>
      </c>
      <c r="M435" s="60">
        <v>1506.5400418899999</v>
      </c>
      <c r="N435" s="60">
        <v>1511.06805231</v>
      </c>
      <c r="O435" s="60">
        <v>1531.58427714</v>
      </c>
      <c r="P435" s="60">
        <v>1538.18654975</v>
      </c>
      <c r="Q435" s="60">
        <v>1550.8359583900001</v>
      </c>
      <c r="R435" s="60">
        <v>1540.97839735</v>
      </c>
      <c r="S435" s="60">
        <v>1512.67810201</v>
      </c>
      <c r="T435" s="60">
        <v>1445.58272848</v>
      </c>
      <c r="U435" s="60">
        <v>1430.1910084399999</v>
      </c>
      <c r="V435" s="60">
        <v>1459.9813530700001</v>
      </c>
      <c r="W435" s="60">
        <v>1482.27106594</v>
      </c>
      <c r="X435" s="60">
        <v>1523.3318457</v>
      </c>
      <c r="Y435" s="60">
        <v>1562.91668454</v>
      </c>
    </row>
    <row r="436" spans="1:25" s="61" customFormat="1" ht="15.75" x14ac:dyDescent="0.3">
      <c r="A436" s="59" t="s">
        <v>141</v>
      </c>
      <c r="B436" s="60">
        <v>1572.92058892</v>
      </c>
      <c r="C436" s="60">
        <v>1618.1660527399999</v>
      </c>
      <c r="D436" s="60">
        <v>1672.88461919</v>
      </c>
      <c r="E436" s="60">
        <v>1662.49674284</v>
      </c>
      <c r="F436" s="60">
        <v>1662.8732845899999</v>
      </c>
      <c r="G436" s="60">
        <v>1647.9568025399999</v>
      </c>
      <c r="H436" s="60">
        <v>1641.0140448899999</v>
      </c>
      <c r="I436" s="60">
        <v>1598.9294793399999</v>
      </c>
      <c r="J436" s="60">
        <v>1557.51523342</v>
      </c>
      <c r="K436" s="60">
        <v>1541.84307835</v>
      </c>
      <c r="L436" s="60">
        <v>1509.26491745</v>
      </c>
      <c r="M436" s="60">
        <v>1517.59379195</v>
      </c>
      <c r="N436" s="60">
        <v>1533.0349603699999</v>
      </c>
      <c r="O436" s="60">
        <v>1551.04285628</v>
      </c>
      <c r="P436" s="60">
        <v>1551.62848624</v>
      </c>
      <c r="Q436" s="60">
        <v>1567.6242850900001</v>
      </c>
      <c r="R436" s="60">
        <v>1557.32458352</v>
      </c>
      <c r="S436" s="60">
        <v>1531.8466737399999</v>
      </c>
      <c r="T436" s="60">
        <v>1481.1807630200001</v>
      </c>
      <c r="U436" s="60">
        <v>1476.4982279599999</v>
      </c>
      <c r="V436" s="60">
        <v>1489.2617676699999</v>
      </c>
      <c r="W436" s="60">
        <v>1504.8567227599999</v>
      </c>
      <c r="X436" s="60">
        <v>1558.9668035100001</v>
      </c>
      <c r="Y436" s="60">
        <v>1596.9872937499999</v>
      </c>
    </row>
    <row r="437" spans="1:25" s="61" customFormat="1" ht="15.75" x14ac:dyDescent="0.3">
      <c r="A437" s="59" t="s">
        <v>142</v>
      </c>
      <c r="B437" s="60">
        <v>1621.3510376300001</v>
      </c>
      <c r="C437" s="60">
        <v>1701.04156231</v>
      </c>
      <c r="D437" s="60">
        <v>1775.9502783400001</v>
      </c>
      <c r="E437" s="60">
        <v>1790.5103285600001</v>
      </c>
      <c r="F437" s="60">
        <v>1796.8370010799999</v>
      </c>
      <c r="G437" s="60">
        <v>1783.0697587899999</v>
      </c>
      <c r="H437" s="60">
        <v>1731.41360366</v>
      </c>
      <c r="I437" s="60">
        <v>1762.49872413</v>
      </c>
      <c r="J437" s="60">
        <v>1732.95344692</v>
      </c>
      <c r="K437" s="60">
        <v>1691.00409575</v>
      </c>
      <c r="L437" s="60">
        <v>1672.78983619</v>
      </c>
      <c r="M437" s="60">
        <v>1670.28019664</v>
      </c>
      <c r="N437" s="60">
        <v>1647.1649264600001</v>
      </c>
      <c r="O437" s="60">
        <v>1664.32848924</v>
      </c>
      <c r="P437" s="60">
        <v>1709.760172</v>
      </c>
      <c r="Q437" s="60">
        <v>1697.9777470199999</v>
      </c>
      <c r="R437" s="60">
        <v>1696.6483050100001</v>
      </c>
      <c r="S437" s="60">
        <v>1683.4538402200001</v>
      </c>
      <c r="T437" s="60">
        <v>1629.0678203</v>
      </c>
      <c r="U437" s="60">
        <v>1628.1298453300001</v>
      </c>
      <c r="V437" s="60">
        <v>1653.20443548</v>
      </c>
      <c r="W437" s="60">
        <v>1654.59653611</v>
      </c>
      <c r="X437" s="60">
        <v>1694.51394164</v>
      </c>
      <c r="Y437" s="60">
        <v>1730.23216867</v>
      </c>
    </row>
    <row r="438" spans="1:25" s="61" customFormat="1" ht="15.75" x14ac:dyDescent="0.3">
      <c r="A438" s="59" t="s">
        <v>143</v>
      </c>
      <c r="B438" s="60">
        <v>1708.2969591999999</v>
      </c>
      <c r="C438" s="60">
        <v>1727.5099798599999</v>
      </c>
      <c r="D438" s="60">
        <v>1827.8504528399999</v>
      </c>
      <c r="E438" s="60">
        <v>1875.0157501799999</v>
      </c>
      <c r="F438" s="60">
        <v>1888.64689092</v>
      </c>
      <c r="G438" s="60">
        <v>1860.23112917</v>
      </c>
      <c r="H438" s="60">
        <v>1798.41062655</v>
      </c>
      <c r="I438" s="60">
        <v>1759.7141183399999</v>
      </c>
      <c r="J438" s="60">
        <v>1740.19074357</v>
      </c>
      <c r="K438" s="60">
        <v>1708.49504172</v>
      </c>
      <c r="L438" s="60">
        <v>1701.36927945</v>
      </c>
      <c r="M438" s="60">
        <v>1708.22310206</v>
      </c>
      <c r="N438" s="60">
        <v>1717.94083209</v>
      </c>
      <c r="O438" s="60">
        <v>1716.8622600799999</v>
      </c>
      <c r="P438" s="60">
        <v>1729.37395014</v>
      </c>
      <c r="Q438" s="60">
        <v>1748.5374881600001</v>
      </c>
      <c r="R438" s="60">
        <v>1726.18157563</v>
      </c>
      <c r="S438" s="60">
        <v>1720.53291977</v>
      </c>
      <c r="T438" s="60">
        <v>1678.4303722299999</v>
      </c>
      <c r="U438" s="60">
        <v>1683.0549024699999</v>
      </c>
      <c r="V438" s="60">
        <v>1693.12124064</v>
      </c>
      <c r="W438" s="60">
        <v>1704.9440100100001</v>
      </c>
      <c r="X438" s="60">
        <v>1755.3642074100001</v>
      </c>
      <c r="Y438" s="60">
        <v>1786.7317333000001</v>
      </c>
    </row>
    <row r="439" spans="1:25" s="61" customFormat="1" ht="15.75" x14ac:dyDescent="0.3">
      <c r="A439" s="59" t="s">
        <v>144</v>
      </c>
      <c r="B439" s="60">
        <v>1797.40790186</v>
      </c>
      <c r="C439" s="60">
        <v>1825.84311263</v>
      </c>
      <c r="D439" s="60">
        <v>1835.1094573600001</v>
      </c>
      <c r="E439" s="60">
        <v>1849.7370656200001</v>
      </c>
      <c r="F439" s="60">
        <v>1872.3474025099999</v>
      </c>
      <c r="G439" s="60">
        <v>1854.2953489700001</v>
      </c>
      <c r="H439" s="60">
        <v>1801.09974702</v>
      </c>
      <c r="I439" s="60">
        <v>1750.04620817</v>
      </c>
      <c r="J439" s="60">
        <v>1713.7608838199999</v>
      </c>
      <c r="K439" s="60">
        <v>1678.3766492100001</v>
      </c>
      <c r="L439" s="60">
        <v>1663.34750078</v>
      </c>
      <c r="M439" s="60">
        <v>1679.98453245</v>
      </c>
      <c r="N439" s="60">
        <v>1689.66233033</v>
      </c>
      <c r="O439" s="60">
        <v>1705.10770966</v>
      </c>
      <c r="P439" s="60">
        <v>1719.82759485</v>
      </c>
      <c r="Q439" s="60">
        <v>1749.92012901</v>
      </c>
      <c r="R439" s="60">
        <v>1747.8404372499999</v>
      </c>
      <c r="S439" s="60">
        <v>1703.0527247499999</v>
      </c>
      <c r="T439" s="60">
        <v>1650.4857836599999</v>
      </c>
      <c r="U439" s="60">
        <v>1652.32848771</v>
      </c>
      <c r="V439" s="60">
        <v>1678.5418342200001</v>
      </c>
      <c r="W439" s="60">
        <v>1696.62612122</v>
      </c>
      <c r="X439" s="60">
        <v>1738.47428231</v>
      </c>
      <c r="Y439" s="60">
        <v>1827.4219113700001</v>
      </c>
    </row>
    <row r="440" spans="1:25" s="61" customFormat="1" ht="15.75" x14ac:dyDescent="0.3">
      <c r="A440" s="59" t="s">
        <v>145</v>
      </c>
      <c r="B440" s="60">
        <v>1707.96802841</v>
      </c>
      <c r="C440" s="60">
        <v>1733.1560922799999</v>
      </c>
      <c r="D440" s="60">
        <v>1770.65999822</v>
      </c>
      <c r="E440" s="60">
        <v>1754.5277565399999</v>
      </c>
      <c r="F440" s="60">
        <v>1763.08818567</v>
      </c>
      <c r="G440" s="60">
        <v>1766.71092301</v>
      </c>
      <c r="H440" s="60">
        <v>1738.0195092399999</v>
      </c>
      <c r="I440" s="60">
        <v>1713.7630911199999</v>
      </c>
      <c r="J440" s="60">
        <v>1713.20608763</v>
      </c>
      <c r="K440" s="60">
        <v>1657.7530796599999</v>
      </c>
      <c r="L440" s="60">
        <v>1624.5024673799999</v>
      </c>
      <c r="M440" s="60">
        <v>1619.6305230099999</v>
      </c>
      <c r="N440" s="60">
        <v>1635.9266411999999</v>
      </c>
      <c r="O440" s="60">
        <v>1652.454037</v>
      </c>
      <c r="P440" s="60">
        <v>1663.1163506299999</v>
      </c>
      <c r="Q440" s="60">
        <v>1672.32660822</v>
      </c>
      <c r="R440" s="60">
        <v>1666.64791614</v>
      </c>
      <c r="S440" s="60">
        <v>1633.1171142599999</v>
      </c>
      <c r="T440" s="60">
        <v>1575.1761338700001</v>
      </c>
      <c r="U440" s="60">
        <v>1579.6502568200001</v>
      </c>
      <c r="V440" s="60">
        <v>1605.28951209</v>
      </c>
      <c r="W440" s="60">
        <v>1625.50780736</v>
      </c>
      <c r="X440" s="60">
        <v>1663.8639448199999</v>
      </c>
      <c r="Y440" s="60">
        <v>1682.20200052</v>
      </c>
    </row>
    <row r="441" spans="1:25" s="61" customFormat="1" ht="15.75" x14ac:dyDescent="0.3">
      <c r="A441" s="59" t="s">
        <v>146</v>
      </c>
      <c r="B441" s="60">
        <v>1605.43642131</v>
      </c>
      <c r="C441" s="60">
        <v>1647.59222421</v>
      </c>
      <c r="D441" s="60">
        <v>1672.9034540299999</v>
      </c>
      <c r="E441" s="60">
        <v>1669.24862794</v>
      </c>
      <c r="F441" s="60">
        <v>1672.6542072100001</v>
      </c>
      <c r="G441" s="60">
        <v>1675.56918572</v>
      </c>
      <c r="H441" s="60">
        <v>1674.63103155</v>
      </c>
      <c r="I441" s="60">
        <v>1667.0306753499999</v>
      </c>
      <c r="J441" s="60">
        <v>1643.4711264800001</v>
      </c>
      <c r="K441" s="60">
        <v>1599.4397345899999</v>
      </c>
      <c r="L441" s="60">
        <v>1568.2191858599999</v>
      </c>
      <c r="M441" s="60">
        <v>1554.7585032899999</v>
      </c>
      <c r="N441" s="60">
        <v>1555.2126492699999</v>
      </c>
      <c r="O441" s="60">
        <v>1579.5048290899999</v>
      </c>
      <c r="P441" s="60">
        <v>1591.4148288399999</v>
      </c>
      <c r="Q441" s="60">
        <v>1592.8404926599999</v>
      </c>
      <c r="R441" s="60">
        <v>1583.54037978</v>
      </c>
      <c r="S441" s="60">
        <v>1543.2733538</v>
      </c>
      <c r="T441" s="60">
        <v>1503.11665277</v>
      </c>
      <c r="U441" s="60">
        <v>1503.01039294</v>
      </c>
      <c r="V441" s="60">
        <v>1525.89496282</v>
      </c>
      <c r="W441" s="60">
        <v>1537.2312973599999</v>
      </c>
      <c r="X441" s="60">
        <v>1579.54831676</v>
      </c>
      <c r="Y441" s="60">
        <v>1627.27390092</v>
      </c>
    </row>
    <row r="442" spans="1:25" s="61" customFormat="1" ht="15.75" x14ac:dyDescent="0.3">
      <c r="A442" s="59" t="s">
        <v>147</v>
      </c>
      <c r="B442" s="60">
        <v>1646.6993439800001</v>
      </c>
      <c r="C442" s="60">
        <v>1693.17464602</v>
      </c>
      <c r="D442" s="60">
        <v>1710.61491348</v>
      </c>
      <c r="E442" s="60">
        <v>1703.6058927500001</v>
      </c>
      <c r="F442" s="60">
        <v>1696.80591</v>
      </c>
      <c r="G442" s="60">
        <v>1700.3934005599999</v>
      </c>
      <c r="H442" s="60">
        <v>1665.31670239</v>
      </c>
      <c r="I442" s="60">
        <v>1603.26391655</v>
      </c>
      <c r="J442" s="60">
        <v>1579.8206054299999</v>
      </c>
      <c r="K442" s="60">
        <v>1551.98569101</v>
      </c>
      <c r="L442" s="60">
        <v>1568.7850218799999</v>
      </c>
      <c r="M442" s="60">
        <v>1571.0323631199999</v>
      </c>
      <c r="N442" s="60">
        <v>1587.4778115199999</v>
      </c>
      <c r="O442" s="60">
        <v>1604.8012896600001</v>
      </c>
      <c r="P442" s="60">
        <v>1616.3396820600001</v>
      </c>
      <c r="Q442" s="60">
        <v>1643.6767112299999</v>
      </c>
      <c r="R442" s="60">
        <v>1645.12149297</v>
      </c>
      <c r="S442" s="60">
        <v>1602.3639226499999</v>
      </c>
      <c r="T442" s="60">
        <v>1522.4058967199999</v>
      </c>
      <c r="U442" s="60">
        <v>1511.11466258</v>
      </c>
      <c r="V442" s="60">
        <v>1537.4534935199999</v>
      </c>
      <c r="W442" s="60">
        <v>1562.1583154099999</v>
      </c>
      <c r="X442" s="60">
        <v>1600.01968612</v>
      </c>
      <c r="Y442" s="60">
        <v>1623.3593540300001</v>
      </c>
    </row>
    <row r="443" spans="1:25" s="61" customFormat="1" ht="15.75" x14ac:dyDescent="0.3">
      <c r="A443" s="59" t="s">
        <v>148</v>
      </c>
      <c r="B443" s="60">
        <v>1730.4073953100001</v>
      </c>
      <c r="C443" s="60">
        <v>1753.9385225799999</v>
      </c>
      <c r="D443" s="60">
        <v>1776.1790227199999</v>
      </c>
      <c r="E443" s="60">
        <v>1747.6042964999999</v>
      </c>
      <c r="F443" s="60">
        <v>1749.01976199</v>
      </c>
      <c r="G443" s="60">
        <v>1757.32241333</v>
      </c>
      <c r="H443" s="60">
        <v>1722.93313466</v>
      </c>
      <c r="I443" s="60">
        <v>1703.7900577400001</v>
      </c>
      <c r="J443" s="60">
        <v>1664.3864615800001</v>
      </c>
      <c r="K443" s="60">
        <v>1625.9884578199999</v>
      </c>
      <c r="L443" s="60">
        <v>1616.77524773</v>
      </c>
      <c r="M443" s="60">
        <v>1632.64302273</v>
      </c>
      <c r="N443" s="60">
        <v>1649.22676518</v>
      </c>
      <c r="O443" s="60">
        <v>1664.3506292699999</v>
      </c>
      <c r="P443" s="60">
        <v>1658.91908577</v>
      </c>
      <c r="Q443" s="60">
        <v>1659.2418328599999</v>
      </c>
      <c r="R443" s="60">
        <v>1648.7384445299999</v>
      </c>
      <c r="S443" s="60">
        <v>1612.35389973</v>
      </c>
      <c r="T443" s="60">
        <v>1565.29443096</v>
      </c>
      <c r="U443" s="60">
        <v>1560.99348723</v>
      </c>
      <c r="V443" s="60">
        <v>1598.4130944599999</v>
      </c>
      <c r="W443" s="60">
        <v>1608.03336545</v>
      </c>
      <c r="X443" s="60">
        <v>1652.3939623199999</v>
      </c>
      <c r="Y443" s="60">
        <v>1696.35051647</v>
      </c>
    </row>
    <row r="444" spans="1:25" s="61" customFormat="1" ht="15.75" x14ac:dyDescent="0.3">
      <c r="A444" s="59" t="s">
        <v>149</v>
      </c>
      <c r="B444" s="60">
        <v>1782.38091904</v>
      </c>
      <c r="C444" s="60">
        <v>1838.42822718</v>
      </c>
      <c r="D444" s="60">
        <v>1849.94167578</v>
      </c>
      <c r="E444" s="60">
        <v>1846.3413841199999</v>
      </c>
      <c r="F444" s="60">
        <v>1839.0342697599999</v>
      </c>
      <c r="G444" s="60">
        <v>1846.25830806</v>
      </c>
      <c r="H444" s="60">
        <v>1808.3812137899999</v>
      </c>
      <c r="I444" s="60">
        <v>1727.2264373600001</v>
      </c>
      <c r="J444" s="60">
        <v>1681.99801538</v>
      </c>
      <c r="K444" s="60">
        <v>1647.93609077</v>
      </c>
      <c r="L444" s="60">
        <v>1636.4365373000001</v>
      </c>
      <c r="M444" s="60">
        <v>1639.0335182700001</v>
      </c>
      <c r="N444" s="60">
        <v>1655.26261316</v>
      </c>
      <c r="O444" s="60">
        <v>1642.9603968199999</v>
      </c>
      <c r="P444" s="60">
        <v>1637.8860986</v>
      </c>
      <c r="Q444" s="60">
        <v>1672.65280669</v>
      </c>
      <c r="R444" s="60">
        <v>1698.4550992899999</v>
      </c>
      <c r="S444" s="60">
        <v>1666.7865715099999</v>
      </c>
      <c r="T444" s="60">
        <v>1592.7566054199999</v>
      </c>
      <c r="U444" s="60">
        <v>1606.4289547200001</v>
      </c>
      <c r="V444" s="60">
        <v>1634.2521018499999</v>
      </c>
      <c r="W444" s="60">
        <v>1649.46141298</v>
      </c>
      <c r="X444" s="60">
        <v>1690.8399174399999</v>
      </c>
      <c r="Y444" s="60">
        <v>1740.7810542</v>
      </c>
    </row>
    <row r="445" spans="1:25" s="61" customFormat="1" ht="15.75" x14ac:dyDescent="0.3">
      <c r="A445" s="59" t="s">
        <v>150</v>
      </c>
      <c r="B445" s="60">
        <v>1728.87401262</v>
      </c>
      <c r="C445" s="60">
        <v>1759.7120652399999</v>
      </c>
      <c r="D445" s="60">
        <v>1792.5298057299999</v>
      </c>
      <c r="E445" s="60">
        <v>1784.6515982000001</v>
      </c>
      <c r="F445" s="60">
        <v>1777.1617237400001</v>
      </c>
      <c r="G445" s="60">
        <v>1772.1961069500001</v>
      </c>
      <c r="H445" s="60">
        <v>1716.5812201399999</v>
      </c>
      <c r="I445" s="60">
        <v>1675.8405799299999</v>
      </c>
      <c r="J445" s="60">
        <v>1653.3432601</v>
      </c>
      <c r="K445" s="60">
        <v>1648.3437405</v>
      </c>
      <c r="L445" s="60">
        <v>1679.42240664</v>
      </c>
      <c r="M445" s="60">
        <v>1687.2451259699999</v>
      </c>
      <c r="N445" s="60">
        <v>1709.7282252800001</v>
      </c>
      <c r="O445" s="60">
        <v>1707.19695544</v>
      </c>
      <c r="P445" s="60">
        <v>1688.8117884200001</v>
      </c>
      <c r="Q445" s="60">
        <v>1691.3123232</v>
      </c>
      <c r="R445" s="60">
        <v>1737.4148034099999</v>
      </c>
      <c r="S445" s="60">
        <v>1697.0720297099999</v>
      </c>
      <c r="T445" s="60">
        <v>1606.76621112</v>
      </c>
      <c r="U445" s="60">
        <v>1607.98228453</v>
      </c>
      <c r="V445" s="60">
        <v>1634.1495887399999</v>
      </c>
      <c r="W445" s="60">
        <v>1655.8073262</v>
      </c>
      <c r="X445" s="60">
        <v>1684.7357554299999</v>
      </c>
      <c r="Y445" s="60">
        <v>1728.7031565899999</v>
      </c>
    </row>
    <row r="446" spans="1:25" s="61" customFormat="1" ht="15.75" x14ac:dyDescent="0.3">
      <c r="A446" s="59" t="s">
        <v>151</v>
      </c>
      <c r="B446" s="60">
        <v>1758.47343256</v>
      </c>
      <c r="C446" s="60">
        <v>1803.7943150999999</v>
      </c>
      <c r="D446" s="60">
        <v>1820.830467</v>
      </c>
      <c r="E446" s="60">
        <v>1817.33417695</v>
      </c>
      <c r="F446" s="60">
        <v>1808.6664993100001</v>
      </c>
      <c r="G446" s="60">
        <v>1808.9215806100001</v>
      </c>
      <c r="H446" s="60">
        <v>1761.50382958</v>
      </c>
      <c r="I446" s="60">
        <v>1683.4930825700001</v>
      </c>
      <c r="J446" s="60">
        <v>1601.17473705</v>
      </c>
      <c r="K446" s="60">
        <v>1608.0108030700001</v>
      </c>
      <c r="L446" s="60">
        <v>1607.5800124800001</v>
      </c>
      <c r="M446" s="60">
        <v>1627.3893987900001</v>
      </c>
      <c r="N446" s="60">
        <v>1644.78645697</v>
      </c>
      <c r="O446" s="60">
        <v>1681.79887016</v>
      </c>
      <c r="P446" s="60">
        <v>1735.9850538599999</v>
      </c>
      <c r="Q446" s="60">
        <v>1717.45759092</v>
      </c>
      <c r="R446" s="60">
        <v>1724.24510768</v>
      </c>
      <c r="S446" s="60">
        <v>1680.8850261</v>
      </c>
      <c r="T446" s="60">
        <v>1621.1284509899999</v>
      </c>
      <c r="U446" s="60">
        <v>1607.83032374</v>
      </c>
      <c r="V446" s="60">
        <v>1669.50428551</v>
      </c>
      <c r="W446" s="60">
        <v>1679.86269427</v>
      </c>
      <c r="X446" s="60">
        <v>1687.4888612299999</v>
      </c>
      <c r="Y446" s="60">
        <v>1765.6549024399999</v>
      </c>
    </row>
    <row r="447" spans="1:25" s="61" customFormat="1" ht="15.75" x14ac:dyDescent="0.3">
      <c r="A447" s="59" t="s">
        <v>152</v>
      </c>
      <c r="B447" s="60">
        <v>1763.1534936</v>
      </c>
      <c r="C447" s="60">
        <v>1746.0323886199999</v>
      </c>
      <c r="D447" s="60">
        <v>1771.19449947</v>
      </c>
      <c r="E447" s="60">
        <v>1778.3328283799999</v>
      </c>
      <c r="F447" s="60">
        <v>1781.86266677</v>
      </c>
      <c r="G447" s="60">
        <v>1767.4567360199999</v>
      </c>
      <c r="H447" s="60">
        <v>1757.32482368</v>
      </c>
      <c r="I447" s="60">
        <v>1789.99912131</v>
      </c>
      <c r="J447" s="60">
        <v>1763.3382741799999</v>
      </c>
      <c r="K447" s="60">
        <v>1702.6335140900001</v>
      </c>
      <c r="L447" s="60">
        <v>1682.3194297299999</v>
      </c>
      <c r="M447" s="60">
        <v>1683.77812662</v>
      </c>
      <c r="N447" s="60">
        <v>1669.60831914</v>
      </c>
      <c r="O447" s="60">
        <v>1684.8731003400001</v>
      </c>
      <c r="P447" s="60">
        <v>1724.62106668</v>
      </c>
      <c r="Q447" s="60">
        <v>1726.0829068400001</v>
      </c>
      <c r="R447" s="60">
        <v>1736.4530022500001</v>
      </c>
      <c r="S447" s="60">
        <v>1711.4943115000001</v>
      </c>
      <c r="T447" s="60">
        <v>1661.2862123499999</v>
      </c>
      <c r="U447" s="60">
        <v>1664.81804689</v>
      </c>
      <c r="V447" s="60">
        <v>1689.7489346299999</v>
      </c>
      <c r="W447" s="60">
        <v>1709.4705072300001</v>
      </c>
      <c r="X447" s="60">
        <v>1742.52830565</v>
      </c>
      <c r="Y447" s="60">
        <v>1788.69709145</v>
      </c>
    </row>
    <row r="448" spans="1:25" s="61" customFormat="1" ht="15.75" x14ac:dyDescent="0.3">
      <c r="A448" s="59" t="s">
        <v>153</v>
      </c>
      <c r="B448" s="60">
        <v>1812.6713551299999</v>
      </c>
      <c r="C448" s="60">
        <v>1820.1315159000001</v>
      </c>
      <c r="D448" s="60">
        <v>1858.2512492200001</v>
      </c>
      <c r="E448" s="60">
        <v>1864.4468759599999</v>
      </c>
      <c r="F448" s="60">
        <v>1856.4267799100001</v>
      </c>
      <c r="G448" s="60">
        <v>1861.87002775</v>
      </c>
      <c r="H448" s="60">
        <v>1852.5299757400001</v>
      </c>
      <c r="I448" s="60">
        <v>1845.2696999899999</v>
      </c>
      <c r="J448" s="60">
        <v>1831.6814758</v>
      </c>
      <c r="K448" s="60">
        <v>1789.68427415</v>
      </c>
      <c r="L448" s="60">
        <v>1751.55706506</v>
      </c>
      <c r="M448" s="60">
        <v>1744.0314120200001</v>
      </c>
      <c r="N448" s="60">
        <v>1758.33733923</v>
      </c>
      <c r="O448" s="60">
        <v>1792.68844541</v>
      </c>
      <c r="P448" s="60">
        <v>1794.1551518199999</v>
      </c>
      <c r="Q448" s="60">
        <v>1808.47032618</v>
      </c>
      <c r="R448" s="60">
        <v>1790.8574590999999</v>
      </c>
      <c r="S448" s="60">
        <v>1771.2413331999999</v>
      </c>
      <c r="T448" s="60">
        <v>1722.0172671600001</v>
      </c>
      <c r="U448" s="60">
        <v>1723.89602309</v>
      </c>
      <c r="V448" s="60">
        <v>1755.20235682</v>
      </c>
      <c r="W448" s="60">
        <v>1770.6645128099999</v>
      </c>
      <c r="X448" s="60">
        <v>1811.8857139199999</v>
      </c>
      <c r="Y448" s="60">
        <v>1849.40436669</v>
      </c>
    </row>
    <row r="449" spans="1:25" s="61" customFormat="1" ht="15.75" x14ac:dyDescent="0.3">
      <c r="A449" s="59" t="s">
        <v>154</v>
      </c>
      <c r="B449" s="60">
        <v>1800.1157781699999</v>
      </c>
      <c r="C449" s="60">
        <v>1838.2798711799999</v>
      </c>
      <c r="D449" s="60">
        <v>1891.89864044</v>
      </c>
      <c r="E449" s="60">
        <v>1874.2510248000001</v>
      </c>
      <c r="F449" s="60">
        <v>1868.9310828499999</v>
      </c>
      <c r="G449" s="60">
        <v>1874.68179928</v>
      </c>
      <c r="H449" s="60">
        <v>1832.1495673499999</v>
      </c>
      <c r="I449" s="60">
        <v>1790.9113433499999</v>
      </c>
      <c r="J449" s="60">
        <v>1772.7623045299999</v>
      </c>
      <c r="K449" s="60">
        <v>1726.5022323000001</v>
      </c>
      <c r="L449" s="60">
        <v>1752.41867727</v>
      </c>
      <c r="M449" s="60">
        <v>1771.0953938</v>
      </c>
      <c r="N449" s="60">
        <v>1779.64135889</v>
      </c>
      <c r="O449" s="60">
        <v>1801.8427999999999</v>
      </c>
      <c r="P449" s="60">
        <v>1813.29078172</v>
      </c>
      <c r="Q449" s="60">
        <v>1814.7948098300001</v>
      </c>
      <c r="R449" s="60">
        <v>1808.2004525299999</v>
      </c>
      <c r="S449" s="60">
        <v>1772.9275218099999</v>
      </c>
      <c r="T449" s="60">
        <v>1701.48742554</v>
      </c>
      <c r="U449" s="60">
        <v>1706.35498521</v>
      </c>
      <c r="V449" s="60">
        <v>1731.3193872100001</v>
      </c>
      <c r="W449" s="60">
        <v>1743.0640613799999</v>
      </c>
      <c r="X449" s="60">
        <v>1768.97632759</v>
      </c>
      <c r="Y449" s="60">
        <v>1809.4563697000001</v>
      </c>
    </row>
    <row r="450" spans="1:25" s="61" customFormat="1" ht="15.75" x14ac:dyDescent="0.3">
      <c r="A450" s="59" t="s">
        <v>155</v>
      </c>
      <c r="B450" s="60">
        <v>1774.62091495</v>
      </c>
      <c r="C450" s="60">
        <v>1809.2642093499999</v>
      </c>
      <c r="D450" s="60">
        <v>1837.6025741399999</v>
      </c>
      <c r="E450" s="60">
        <v>1821.5017962899999</v>
      </c>
      <c r="F450" s="60">
        <v>1802.5237156000001</v>
      </c>
      <c r="G450" s="60">
        <v>1796.38779077</v>
      </c>
      <c r="H450" s="60">
        <v>1789.85085654</v>
      </c>
      <c r="I450" s="60">
        <v>1780.8790465300001</v>
      </c>
      <c r="J450" s="60">
        <v>1738.23352239</v>
      </c>
      <c r="K450" s="60">
        <v>1739.11644998</v>
      </c>
      <c r="L450" s="60">
        <v>1780.7122489000001</v>
      </c>
      <c r="M450" s="60">
        <v>1806.0936320200001</v>
      </c>
      <c r="N450" s="60">
        <v>1788.49838778</v>
      </c>
      <c r="O450" s="60">
        <v>1776.35807755</v>
      </c>
      <c r="P450" s="60">
        <v>1777.1491035500001</v>
      </c>
      <c r="Q450" s="60">
        <v>1780.27573115</v>
      </c>
      <c r="R450" s="60">
        <v>1773.64947439</v>
      </c>
      <c r="S450" s="60">
        <v>1758.0452506899999</v>
      </c>
      <c r="T450" s="60">
        <v>1709.4948431600001</v>
      </c>
      <c r="U450" s="60">
        <v>1689.2491712199999</v>
      </c>
      <c r="V450" s="60">
        <v>1695.81359011</v>
      </c>
      <c r="W450" s="60">
        <v>1706.38730427</v>
      </c>
      <c r="X450" s="60">
        <v>1733.36997468</v>
      </c>
      <c r="Y450" s="60">
        <v>1756.6623666600001</v>
      </c>
    </row>
    <row r="451" spans="1:25" s="61" customFormat="1" ht="15.75" x14ac:dyDescent="0.3">
      <c r="A451" s="59" t="s">
        <v>156</v>
      </c>
      <c r="B451" s="60">
        <v>1678.31658698</v>
      </c>
      <c r="C451" s="60">
        <v>1719.8759005500001</v>
      </c>
      <c r="D451" s="60">
        <v>1770.3119011399999</v>
      </c>
      <c r="E451" s="60">
        <v>1773.03727329</v>
      </c>
      <c r="F451" s="60">
        <v>1766.2489567699999</v>
      </c>
      <c r="G451" s="60">
        <v>1757.8612554700001</v>
      </c>
      <c r="H451" s="60">
        <v>1722.37032823</v>
      </c>
      <c r="I451" s="60">
        <v>1660.4670043399999</v>
      </c>
      <c r="J451" s="60">
        <v>1629.55944533</v>
      </c>
      <c r="K451" s="60">
        <v>1641.59055448</v>
      </c>
      <c r="L451" s="60">
        <v>1657.70279633</v>
      </c>
      <c r="M451" s="60">
        <v>1729.9831497499999</v>
      </c>
      <c r="N451" s="60">
        <v>1739.8727718800001</v>
      </c>
      <c r="O451" s="60">
        <v>1751.4068390699999</v>
      </c>
      <c r="P451" s="60">
        <v>1766.2287801299999</v>
      </c>
      <c r="Q451" s="60">
        <v>1777.16052178</v>
      </c>
      <c r="R451" s="60">
        <v>1771.0478785299999</v>
      </c>
      <c r="S451" s="60">
        <v>1737.9032303700001</v>
      </c>
      <c r="T451" s="60">
        <v>1671.4521072699999</v>
      </c>
      <c r="U451" s="60">
        <v>1642.5823714599999</v>
      </c>
      <c r="V451" s="60">
        <v>1623.9388951799999</v>
      </c>
      <c r="W451" s="60">
        <v>1596.9661712100001</v>
      </c>
      <c r="X451" s="60">
        <v>1621.70954858</v>
      </c>
      <c r="Y451" s="60">
        <v>1675.35135666</v>
      </c>
    </row>
    <row r="452" spans="1:25" s="61" customFormat="1" ht="15.75" x14ac:dyDescent="0.3">
      <c r="A452" s="59" t="s">
        <v>157</v>
      </c>
      <c r="B452" s="60">
        <v>1718.03207101</v>
      </c>
      <c r="C452" s="60">
        <v>1774.04933136</v>
      </c>
      <c r="D452" s="60">
        <v>1819.2309083600001</v>
      </c>
      <c r="E452" s="60">
        <v>1800.78585294</v>
      </c>
      <c r="F452" s="60">
        <v>1807.0926266399999</v>
      </c>
      <c r="G452" s="60">
        <v>1780.5859045</v>
      </c>
      <c r="H452" s="60">
        <v>1737.5645251999999</v>
      </c>
      <c r="I452" s="60">
        <v>1698.9255125299999</v>
      </c>
      <c r="J452" s="60">
        <v>1687.59259284</v>
      </c>
      <c r="K452" s="60">
        <v>1707.8166558099999</v>
      </c>
      <c r="L452" s="60">
        <v>1736.73971185</v>
      </c>
      <c r="M452" s="60">
        <v>1805.18526034</v>
      </c>
      <c r="N452" s="60">
        <v>1844.7275875600001</v>
      </c>
      <c r="O452" s="60">
        <v>1845.1175724100001</v>
      </c>
      <c r="P452" s="60">
        <v>1844.29757311</v>
      </c>
      <c r="Q452" s="60">
        <v>1850.06871761</v>
      </c>
      <c r="R452" s="60">
        <v>1836.21874981</v>
      </c>
      <c r="S452" s="60">
        <v>1810.74348018</v>
      </c>
      <c r="T452" s="60">
        <v>1746.1506199200001</v>
      </c>
      <c r="U452" s="60">
        <v>1746.4658309700001</v>
      </c>
      <c r="V452" s="60">
        <v>1723.9868770099999</v>
      </c>
      <c r="W452" s="60">
        <v>1715.45193356</v>
      </c>
      <c r="X452" s="60">
        <v>1721.3688943499999</v>
      </c>
      <c r="Y452" s="60">
        <v>1778.58794977</v>
      </c>
    </row>
    <row r="453" spans="1:25" s="61" customFormat="1" ht="15.75" x14ac:dyDescent="0.3">
      <c r="A453" s="59" t="s">
        <v>158</v>
      </c>
      <c r="B453" s="60">
        <v>1697.9077316999999</v>
      </c>
      <c r="C453" s="60">
        <v>1731.8638300600001</v>
      </c>
      <c r="D453" s="60">
        <v>1765.0686832900001</v>
      </c>
      <c r="E453" s="60">
        <v>1752.8801296700001</v>
      </c>
      <c r="F453" s="60">
        <v>1757.6455965</v>
      </c>
      <c r="G453" s="60">
        <v>1750.4126916600001</v>
      </c>
      <c r="H453" s="60">
        <v>1724.7303416</v>
      </c>
      <c r="I453" s="60">
        <v>1672.7852436400001</v>
      </c>
      <c r="J453" s="60">
        <v>1624.8635454</v>
      </c>
      <c r="K453" s="60">
        <v>1592.77606588</v>
      </c>
      <c r="L453" s="60">
        <v>1581.68171437</v>
      </c>
      <c r="M453" s="60">
        <v>1596.56574656</v>
      </c>
      <c r="N453" s="60">
        <v>1608.21933614</v>
      </c>
      <c r="O453" s="60">
        <v>1615.1482102099999</v>
      </c>
      <c r="P453" s="60">
        <v>1619.44040073</v>
      </c>
      <c r="Q453" s="60">
        <v>1624.1202170900001</v>
      </c>
      <c r="R453" s="60">
        <v>1621.29706106</v>
      </c>
      <c r="S453" s="60">
        <v>1575.58304335</v>
      </c>
      <c r="T453" s="60">
        <v>1543.8599794899999</v>
      </c>
      <c r="U453" s="60">
        <v>1554.6419529</v>
      </c>
      <c r="V453" s="60">
        <v>1585.9908960299999</v>
      </c>
      <c r="W453" s="60">
        <v>1600.3579675599999</v>
      </c>
      <c r="X453" s="60">
        <v>1608.41505405</v>
      </c>
      <c r="Y453" s="60">
        <v>1713.3081051300001</v>
      </c>
    </row>
    <row r="454" spans="1:25" s="61" customFormat="1" ht="15.75" x14ac:dyDescent="0.3">
      <c r="A454" s="59" t="s">
        <v>159</v>
      </c>
      <c r="B454" s="60">
        <v>1794.4352913600001</v>
      </c>
      <c r="C454" s="60">
        <v>1765.6030847300001</v>
      </c>
      <c r="D454" s="60">
        <v>1826.4243357600001</v>
      </c>
      <c r="E454" s="60">
        <v>1818.67233354</v>
      </c>
      <c r="F454" s="60">
        <v>1818.54182268</v>
      </c>
      <c r="G454" s="60">
        <v>1833.58888357</v>
      </c>
      <c r="H454" s="60">
        <v>1807.01691164</v>
      </c>
      <c r="I454" s="60">
        <v>1800.91842152</v>
      </c>
      <c r="J454" s="60">
        <v>1764.1429010699999</v>
      </c>
      <c r="K454" s="60">
        <v>1736.14250032</v>
      </c>
      <c r="L454" s="60">
        <v>1699.7938764799999</v>
      </c>
      <c r="M454" s="60">
        <v>1692.0063591099999</v>
      </c>
      <c r="N454" s="60">
        <v>1709.4660158300001</v>
      </c>
      <c r="O454" s="60">
        <v>1726.8531840999999</v>
      </c>
      <c r="P454" s="60">
        <v>1730.7231679900001</v>
      </c>
      <c r="Q454" s="60">
        <v>1735.4493025300001</v>
      </c>
      <c r="R454" s="60">
        <v>1727.5461844700001</v>
      </c>
      <c r="S454" s="60">
        <v>1698.80951949</v>
      </c>
      <c r="T454" s="60">
        <v>1644.3438565199999</v>
      </c>
      <c r="U454" s="60">
        <v>1660.7063670800001</v>
      </c>
      <c r="V454" s="60">
        <v>1688.4457681599999</v>
      </c>
      <c r="W454" s="60">
        <v>1702.3220317</v>
      </c>
      <c r="X454" s="60">
        <v>1717.4563498</v>
      </c>
      <c r="Y454" s="60">
        <v>1740.2549906199999</v>
      </c>
    </row>
    <row r="455" spans="1:25" s="61" customFormat="1" ht="15.75" x14ac:dyDescent="0.3">
      <c r="A455" s="59" t="s">
        <v>160</v>
      </c>
      <c r="B455" s="60">
        <v>1805.29033424</v>
      </c>
      <c r="C455" s="60">
        <v>1788.55287546</v>
      </c>
      <c r="D455" s="60">
        <v>1793.60757433</v>
      </c>
      <c r="E455" s="60">
        <v>1808.4990897600001</v>
      </c>
      <c r="F455" s="60">
        <v>1806.04472502</v>
      </c>
      <c r="G455" s="60">
        <v>1793.0274493100001</v>
      </c>
      <c r="H455" s="60">
        <v>1776.04575535</v>
      </c>
      <c r="I455" s="60">
        <v>1762.7560924100001</v>
      </c>
      <c r="J455" s="60">
        <v>1747.66683463</v>
      </c>
      <c r="K455" s="60">
        <v>1686.7368596599999</v>
      </c>
      <c r="L455" s="60">
        <v>1660.4277039199999</v>
      </c>
      <c r="M455" s="60">
        <v>1655.7362453200001</v>
      </c>
      <c r="N455" s="60">
        <v>1659.0936195500001</v>
      </c>
      <c r="O455" s="60">
        <v>1689.0959519999999</v>
      </c>
      <c r="P455" s="60">
        <v>1696.6500770099999</v>
      </c>
      <c r="Q455" s="60">
        <v>1697.6548274899999</v>
      </c>
      <c r="R455" s="60">
        <v>1697.9258867999999</v>
      </c>
      <c r="S455" s="60">
        <v>1635.7497744</v>
      </c>
      <c r="T455" s="60">
        <v>1585.35028807</v>
      </c>
      <c r="U455" s="60">
        <v>1607.98052925</v>
      </c>
      <c r="V455" s="60">
        <v>1634.41012802</v>
      </c>
      <c r="W455" s="60">
        <v>1649.67557403</v>
      </c>
      <c r="X455" s="60">
        <v>1662.9975481900001</v>
      </c>
      <c r="Y455" s="60">
        <v>1695.96411485</v>
      </c>
    </row>
    <row r="456" spans="1:25" s="61" customFormat="1" ht="15.75" x14ac:dyDescent="0.3">
      <c r="A456" s="59" t="s">
        <v>161</v>
      </c>
      <c r="B456" s="60">
        <v>1779.1835437899999</v>
      </c>
      <c r="C456" s="60">
        <v>1824.1913869800001</v>
      </c>
      <c r="D456" s="60">
        <v>1826.58448527</v>
      </c>
      <c r="E456" s="60">
        <v>1829.4971780999999</v>
      </c>
      <c r="F456" s="60">
        <v>1839.69593545</v>
      </c>
      <c r="G456" s="60">
        <v>1833.6824165600001</v>
      </c>
      <c r="H456" s="60">
        <v>1788.5148885900001</v>
      </c>
      <c r="I456" s="60">
        <v>1721.49372698</v>
      </c>
      <c r="J456" s="60">
        <v>1684.0119441300001</v>
      </c>
      <c r="K456" s="60">
        <v>1672.53621914</v>
      </c>
      <c r="L456" s="60">
        <v>1652.6130398</v>
      </c>
      <c r="M456" s="60">
        <v>1665.1511784100001</v>
      </c>
      <c r="N456" s="60">
        <v>1670.81313462</v>
      </c>
      <c r="O456" s="60">
        <v>1677.3449733</v>
      </c>
      <c r="P456" s="60">
        <v>1683.4037492499999</v>
      </c>
      <c r="Q456" s="60">
        <v>1691.7185238300001</v>
      </c>
      <c r="R456" s="60">
        <v>1679.8120866199999</v>
      </c>
      <c r="S456" s="60">
        <v>1651.93160448</v>
      </c>
      <c r="T456" s="60">
        <v>1600.92680625</v>
      </c>
      <c r="U456" s="60">
        <v>1609.03195484</v>
      </c>
      <c r="V456" s="60">
        <v>1617.5141227500001</v>
      </c>
      <c r="W456" s="60">
        <v>1632.6727231</v>
      </c>
      <c r="X456" s="60">
        <v>1665.52797106</v>
      </c>
      <c r="Y456" s="60">
        <v>1683.0968554799999</v>
      </c>
    </row>
    <row r="457" spans="1:25" s="61" customFormat="1" ht="15.75" x14ac:dyDescent="0.3">
      <c r="A457" s="59" t="s">
        <v>162</v>
      </c>
      <c r="B457" s="60">
        <v>1622.1110758699999</v>
      </c>
      <c r="C457" s="60">
        <v>1668.34438054</v>
      </c>
      <c r="D457" s="60">
        <v>1713.59423541</v>
      </c>
      <c r="E457" s="60">
        <v>1703.0847413500001</v>
      </c>
      <c r="F457" s="60">
        <v>1708.53909963</v>
      </c>
      <c r="G457" s="60">
        <v>1709.8978413099999</v>
      </c>
      <c r="H457" s="60">
        <v>1649.8478654799999</v>
      </c>
      <c r="I457" s="60">
        <v>1608.5407605400001</v>
      </c>
      <c r="J457" s="60">
        <v>1569.0978922100001</v>
      </c>
      <c r="K457" s="60">
        <v>1557.1998772300001</v>
      </c>
      <c r="L457" s="60">
        <v>1543.43414405</v>
      </c>
      <c r="M457" s="60">
        <v>1555.81253472</v>
      </c>
      <c r="N457" s="60">
        <v>1552.3412973100001</v>
      </c>
      <c r="O457" s="60">
        <v>1565.19922956</v>
      </c>
      <c r="P457" s="60">
        <v>1574.2476103900001</v>
      </c>
      <c r="Q457" s="60">
        <v>1579.6650930799999</v>
      </c>
      <c r="R457" s="60">
        <v>1575.0525570099999</v>
      </c>
      <c r="S457" s="60">
        <v>1541.43605553</v>
      </c>
      <c r="T457" s="60">
        <v>1506.26660462</v>
      </c>
      <c r="U457" s="60">
        <v>1524.63095449</v>
      </c>
      <c r="V457" s="60">
        <v>1544.7682346899999</v>
      </c>
      <c r="W457" s="60">
        <v>1562.1088229100001</v>
      </c>
      <c r="X457" s="60">
        <v>1571.7452761100001</v>
      </c>
      <c r="Y457" s="60">
        <v>1583.1227976600001</v>
      </c>
    </row>
    <row r="458" spans="1:25" s="61" customFormat="1" ht="15.75" x14ac:dyDescent="0.3">
      <c r="A458" s="59" t="s">
        <v>163</v>
      </c>
      <c r="B458" s="60">
        <v>1565.6333166100001</v>
      </c>
      <c r="C458" s="60">
        <v>1636.2534372800001</v>
      </c>
      <c r="D458" s="60">
        <v>1686.8273037399999</v>
      </c>
      <c r="E458" s="60">
        <v>1693.3890774199999</v>
      </c>
      <c r="F458" s="60">
        <v>1691.3841301499999</v>
      </c>
      <c r="G458" s="60">
        <v>1676.94380781</v>
      </c>
      <c r="H458" s="60">
        <v>1649.6098217799999</v>
      </c>
      <c r="I458" s="60">
        <v>1602.8547124500001</v>
      </c>
      <c r="J458" s="60">
        <v>1576.12905488</v>
      </c>
      <c r="K458" s="60">
        <v>1552.66271039</v>
      </c>
      <c r="L458" s="60">
        <v>1547.1574089999999</v>
      </c>
      <c r="M458" s="60">
        <v>1548.9255109400001</v>
      </c>
      <c r="N458" s="60">
        <v>1563.4168329399999</v>
      </c>
      <c r="O458" s="60">
        <v>1581.3934291999999</v>
      </c>
      <c r="P458" s="60">
        <v>1581.8206949</v>
      </c>
      <c r="Q458" s="60">
        <v>1588.6538501299999</v>
      </c>
      <c r="R458" s="60">
        <v>1586.43409567</v>
      </c>
      <c r="S458" s="60">
        <v>1549.3490527599999</v>
      </c>
      <c r="T458" s="60">
        <v>1501.07510271</v>
      </c>
      <c r="U458" s="60">
        <v>1520.77141557</v>
      </c>
      <c r="V458" s="60">
        <v>1542.27000501</v>
      </c>
      <c r="W458" s="60">
        <v>1551.8890203999999</v>
      </c>
      <c r="X458" s="60">
        <v>1584.0811307500001</v>
      </c>
      <c r="Y458" s="60">
        <v>1609.10696439</v>
      </c>
    </row>
    <row r="459" spans="1:25" s="61" customFormat="1" ht="15.75" x14ac:dyDescent="0.3">
      <c r="A459" s="59" t="s">
        <v>164</v>
      </c>
      <c r="B459" s="60">
        <v>1645.6507754100001</v>
      </c>
      <c r="C459" s="60">
        <v>1676.36023604</v>
      </c>
      <c r="D459" s="60">
        <v>1708.7909442099999</v>
      </c>
      <c r="E459" s="60">
        <v>1703.3291946500001</v>
      </c>
      <c r="F459" s="60">
        <v>1707.08523264</v>
      </c>
      <c r="G459" s="60">
        <v>1707.0276036600001</v>
      </c>
      <c r="H459" s="60">
        <v>1655.3076449499999</v>
      </c>
      <c r="I459" s="60">
        <v>1619.05936268</v>
      </c>
      <c r="J459" s="60">
        <v>1572.38549805</v>
      </c>
      <c r="K459" s="60">
        <v>1551.11758829</v>
      </c>
      <c r="L459" s="60">
        <v>1537.44277326</v>
      </c>
      <c r="M459" s="60">
        <v>1548.1623006899999</v>
      </c>
      <c r="N459" s="60">
        <v>1563.7550402500001</v>
      </c>
      <c r="O459" s="60">
        <v>1559.7670242899999</v>
      </c>
      <c r="P459" s="60">
        <v>1566.14343067</v>
      </c>
      <c r="Q459" s="60">
        <v>1589.6977370100001</v>
      </c>
      <c r="R459" s="60">
        <v>1578.35746954</v>
      </c>
      <c r="S459" s="60">
        <v>1539.06149992</v>
      </c>
      <c r="T459" s="60">
        <v>1500.4582396599999</v>
      </c>
      <c r="U459" s="60">
        <v>1523.8547360099999</v>
      </c>
      <c r="V459" s="60">
        <v>1549.0819072100001</v>
      </c>
      <c r="W459" s="60">
        <v>1567.9941902799999</v>
      </c>
      <c r="X459" s="60">
        <v>1597.2297471899999</v>
      </c>
      <c r="Y459" s="60">
        <v>1633.0470231500001</v>
      </c>
    </row>
    <row r="460" spans="1:25" s="33" customFormat="1" x14ac:dyDescent="0.2"/>
    <row r="461" spans="1:25" s="33" customFormat="1" x14ac:dyDescent="0.2">
      <c r="A461" s="163" t="s">
        <v>69</v>
      </c>
      <c r="B461" s="210" t="s">
        <v>129</v>
      </c>
      <c r="C461" s="183"/>
      <c r="D461" s="183"/>
      <c r="E461" s="183"/>
      <c r="F461" s="183"/>
      <c r="G461" s="183"/>
      <c r="H461" s="183"/>
      <c r="I461" s="183"/>
      <c r="J461" s="183"/>
      <c r="K461" s="183"/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  <c r="W461" s="183"/>
      <c r="X461" s="183"/>
      <c r="Y461" s="184"/>
    </row>
    <row r="462" spans="1:25" s="33" customFormat="1" x14ac:dyDescent="0.2">
      <c r="A462" s="164"/>
      <c r="B462" s="97" t="s">
        <v>71</v>
      </c>
      <c r="C462" s="98" t="s">
        <v>72</v>
      </c>
      <c r="D462" s="99" t="s">
        <v>73</v>
      </c>
      <c r="E462" s="98" t="s">
        <v>74</v>
      </c>
      <c r="F462" s="98" t="s">
        <v>75</v>
      </c>
      <c r="G462" s="98" t="s">
        <v>76</v>
      </c>
      <c r="H462" s="98" t="s">
        <v>77</v>
      </c>
      <c r="I462" s="98" t="s">
        <v>78</v>
      </c>
      <c r="J462" s="98" t="s">
        <v>79</v>
      </c>
      <c r="K462" s="97" t="s">
        <v>80</v>
      </c>
      <c r="L462" s="98" t="s">
        <v>81</v>
      </c>
      <c r="M462" s="100" t="s">
        <v>82</v>
      </c>
      <c r="N462" s="97" t="s">
        <v>83</v>
      </c>
      <c r="O462" s="98" t="s">
        <v>84</v>
      </c>
      <c r="P462" s="100" t="s">
        <v>85</v>
      </c>
      <c r="Q462" s="99" t="s">
        <v>86</v>
      </c>
      <c r="R462" s="98" t="s">
        <v>87</v>
      </c>
      <c r="S462" s="99" t="s">
        <v>88</v>
      </c>
      <c r="T462" s="98" t="s">
        <v>89</v>
      </c>
      <c r="U462" s="99" t="s">
        <v>90</v>
      </c>
      <c r="V462" s="98" t="s">
        <v>91</v>
      </c>
      <c r="W462" s="99" t="s">
        <v>92</v>
      </c>
      <c r="X462" s="98" t="s">
        <v>93</v>
      </c>
      <c r="Y462" s="98" t="s">
        <v>94</v>
      </c>
    </row>
    <row r="463" spans="1:25" s="33" customFormat="1" ht="15" customHeight="1" x14ac:dyDescent="0.2">
      <c r="A463" s="57" t="s">
        <v>135</v>
      </c>
      <c r="B463" s="58">
        <v>95.967860189999996</v>
      </c>
      <c r="C463" s="65">
        <v>92.602064100000007</v>
      </c>
      <c r="D463" s="65">
        <v>96.446048399999995</v>
      </c>
      <c r="E463" s="65">
        <v>95.791158490000001</v>
      </c>
      <c r="F463" s="65">
        <v>96.295563939999994</v>
      </c>
      <c r="G463" s="65">
        <v>96.224985680000003</v>
      </c>
      <c r="H463" s="65">
        <v>92.755065529999996</v>
      </c>
      <c r="I463" s="65">
        <v>89.353544110000001</v>
      </c>
      <c r="J463" s="65">
        <v>87.597089310000001</v>
      </c>
      <c r="K463" s="65">
        <v>85.684416819999996</v>
      </c>
      <c r="L463" s="65">
        <v>86.411011009999996</v>
      </c>
      <c r="M463" s="65">
        <v>86.064875819999997</v>
      </c>
      <c r="N463" s="65">
        <v>87.012894770000003</v>
      </c>
      <c r="O463" s="65">
        <v>87.106646069999996</v>
      </c>
      <c r="P463" s="65">
        <v>87.449218880000004</v>
      </c>
      <c r="Q463" s="65">
        <v>87.911763660000005</v>
      </c>
      <c r="R463" s="65">
        <v>88.060537960000005</v>
      </c>
      <c r="S463" s="65">
        <v>86.768450209999997</v>
      </c>
      <c r="T463" s="65">
        <v>83.821864270000006</v>
      </c>
      <c r="U463" s="65">
        <v>82.836012879999998</v>
      </c>
      <c r="V463" s="65">
        <v>83.975276989999998</v>
      </c>
      <c r="W463" s="65">
        <v>84.517332850000003</v>
      </c>
      <c r="X463" s="65">
        <v>86.350278599999996</v>
      </c>
      <c r="Y463" s="65">
        <v>88.819866910000002</v>
      </c>
    </row>
    <row r="464" spans="1:25" s="61" customFormat="1" ht="15.75" x14ac:dyDescent="0.3">
      <c r="A464" s="59" t="s">
        <v>136</v>
      </c>
      <c r="B464" s="60">
        <v>88.823766840000005</v>
      </c>
      <c r="C464" s="60">
        <v>91.468117739999997</v>
      </c>
      <c r="D464" s="60">
        <v>94.417873940000007</v>
      </c>
      <c r="E464" s="60">
        <v>94.102026780000003</v>
      </c>
      <c r="F464" s="60">
        <v>93.80962427</v>
      </c>
      <c r="G464" s="60">
        <v>93.337608349999996</v>
      </c>
      <c r="H464" s="60">
        <v>90.049982549999996</v>
      </c>
      <c r="I464" s="60">
        <v>85.890020989999996</v>
      </c>
      <c r="J464" s="60">
        <v>83.468832019999994</v>
      </c>
      <c r="K464" s="60">
        <v>81.232776939999994</v>
      </c>
      <c r="L464" s="60">
        <v>81.413946260000003</v>
      </c>
      <c r="M464" s="60">
        <v>81.964339289999998</v>
      </c>
      <c r="N464" s="60">
        <v>83.662996129999996</v>
      </c>
      <c r="O464" s="60">
        <v>83.481707740000004</v>
      </c>
      <c r="P464" s="60">
        <v>83.669561959999996</v>
      </c>
      <c r="Q464" s="60">
        <v>84.191116269999995</v>
      </c>
      <c r="R464" s="60">
        <v>84.058708710000005</v>
      </c>
      <c r="S464" s="60">
        <v>83.011433699999998</v>
      </c>
      <c r="T464" s="60">
        <v>80.073225750000006</v>
      </c>
      <c r="U464" s="60">
        <v>79.078055750000004</v>
      </c>
      <c r="V464" s="60">
        <v>80.123682579999993</v>
      </c>
      <c r="W464" s="60">
        <v>81.330153249999995</v>
      </c>
      <c r="X464" s="60">
        <v>83.568416499999998</v>
      </c>
      <c r="Y464" s="60">
        <v>86.338271719999995</v>
      </c>
    </row>
    <row r="465" spans="1:25" s="61" customFormat="1" ht="15.75" x14ac:dyDescent="0.3">
      <c r="A465" s="59" t="s">
        <v>137</v>
      </c>
      <c r="B465" s="60">
        <v>88.001497670000006</v>
      </c>
      <c r="C465" s="60">
        <v>90.682749880000003</v>
      </c>
      <c r="D465" s="60">
        <v>92.283536699999999</v>
      </c>
      <c r="E465" s="60">
        <v>93.615362509999997</v>
      </c>
      <c r="F465" s="60">
        <v>94.410936910000004</v>
      </c>
      <c r="G465" s="60">
        <v>93.913191949999998</v>
      </c>
      <c r="H465" s="60">
        <v>90.704060179999999</v>
      </c>
      <c r="I465" s="60">
        <v>87.181380730000001</v>
      </c>
      <c r="J465" s="60">
        <v>85.360329239999999</v>
      </c>
      <c r="K465" s="60">
        <v>83.326130250000006</v>
      </c>
      <c r="L465" s="60">
        <v>84.365280690000006</v>
      </c>
      <c r="M465" s="60">
        <v>84.801707969999995</v>
      </c>
      <c r="N465" s="60">
        <v>86.424564829999994</v>
      </c>
      <c r="O465" s="60">
        <v>85.694866200000007</v>
      </c>
      <c r="P465" s="60">
        <v>85.671269519999996</v>
      </c>
      <c r="Q465" s="60">
        <v>85.872596000000001</v>
      </c>
      <c r="R465" s="60">
        <v>85.838911109999998</v>
      </c>
      <c r="S465" s="60">
        <v>84.276997890000004</v>
      </c>
      <c r="T465" s="60">
        <v>81.322515690000003</v>
      </c>
      <c r="U465" s="60">
        <v>79.991651210000001</v>
      </c>
      <c r="V465" s="60">
        <v>81.392972150000006</v>
      </c>
      <c r="W465" s="60">
        <v>81.786123709999998</v>
      </c>
      <c r="X465" s="60">
        <v>84.208405990000003</v>
      </c>
      <c r="Y465" s="60">
        <v>90.112599349999996</v>
      </c>
    </row>
    <row r="466" spans="1:25" s="61" customFormat="1" ht="15.75" x14ac:dyDescent="0.3">
      <c r="A466" s="59" t="s">
        <v>138</v>
      </c>
      <c r="B466" s="60">
        <v>80.821742409999999</v>
      </c>
      <c r="C466" s="60">
        <v>83.790415679999995</v>
      </c>
      <c r="D466" s="60">
        <v>87.191134829999996</v>
      </c>
      <c r="E466" s="60">
        <v>88.065442050000001</v>
      </c>
      <c r="F466" s="60">
        <v>88.253055739999994</v>
      </c>
      <c r="G466" s="60">
        <v>88.352923950000005</v>
      </c>
      <c r="H466" s="60">
        <v>87.759197619999995</v>
      </c>
      <c r="I466" s="60">
        <v>82.60234835</v>
      </c>
      <c r="J466" s="60">
        <v>78.58582792</v>
      </c>
      <c r="K466" s="60">
        <v>76.093892089999997</v>
      </c>
      <c r="L466" s="60">
        <v>74.799620959999999</v>
      </c>
      <c r="M466" s="60">
        <v>74.545651129999996</v>
      </c>
      <c r="N466" s="60">
        <v>75.719779979999998</v>
      </c>
      <c r="O466" s="60">
        <v>76.910896859999994</v>
      </c>
      <c r="P466" s="60">
        <v>77.953521600000002</v>
      </c>
      <c r="Q466" s="60">
        <v>78.08889345</v>
      </c>
      <c r="R466" s="60">
        <v>77.767326260000004</v>
      </c>
      <c r="S466" s="60">
        <v>76.602787070000005</v>
      </c>
      <c r="T466" s="60">
        <v>73.397938179999997</v>
      </c>
      <c r="U466" s="60">
        <v>72.733961089999994</v>
      </c>
      <c r="V466" s="60">
        <v>73.793593079999994</v>
      </c>
      <c r="W466" s="60">
        <v>74.987108789999994</v>
      </c>
      <c r="X466" s="60">
        <v>77.109149919999993</v>
      </c>
      <c r="Y466" s="60">
        <v>78.911315430000002</v>
      </c>
    </row>
    <row r="467" spans="1:25" s="61" customFormat="1" ht="15.75" x14ac:dyDescent="0.3">
      <c r="A467" s="59" t="s">
        <v>139</v>
      </c>
      <c r="B467" s="60">
        <v>85.891448019999999</v>
      </c>
      <c r="C467" s="60">
        <v>88.149547299999995</v>
      </c>
      <c r="D467" s="60">
        <v>91.028654500000002</v>
      </c>
      <c r="E467" s="60">
        <v>90.840075900000002</v>
      </c>
      <c r="F467" s="60">
        <v>91.360439549999995</v>
      </c>
      <c r="G467" s="60">
        <v>91.193508159999993</v>
      </c>
      <c r="H467" s="60">
        <v>90.140442739999997</v>
      </c>
      <c r="I467" s="60">
        <v>88.844154680000003</v>
      </c>
      <c r="J467" s="60">
        <v>86.202725409999999</v>
      </c>
      <c r="K467" s="60">
        <v>82.80261668</v>
      </c>
      <c r="L467" s="60">
        <v>81.798606770000006</v>
      </c>
      <c r="M467" s="60">
        <v>81.951184170000005</v>
      </c>
      <c r="N467" s="60">
        <v>81.934013890000003</v>
      </c>
      <c r="O467" s="60">
        <v>82.908908139999994</v>
      </c>
      <c r="P467" s="60">
        <v>83.956144780000002</v>
      </c>
      <c r="Q467" s="60">
        <v>84.63833468</v>
      </c>
      <c r="R467" s="60">
        <v>84.218262609999996</v>
      </c>
      <c r="S467" s="60">
        <v>82.967296829999995</v>
      </c>
      <c r="T467" s="60">
        <v>79.574015290000006</v>
      </c>
      <c r="U467" s="60">
        <v>79.094135460000004</v>
      </c>
      <c r="V467" s="60">
        <v>79.975573949999998</v>
      </c>
      <c r="W467" s="60">
        <v>80.782805879999998</v>
      </c>
      <c r="X467" s="60">
        <v>82.854047489999999</v>
      </c>
      <c r="Y467" s="60">
        <v>85.596586250000001</v>
      </c>
    </row>
    <row r="468" spans="1:25" s="61" customFormat="1" ht="15.75" x14ac:dyDescent="0.3">
      <c r="A468" s="59" t="s">
        <v>140</v>
      </c>
      <c r="B468" s="60">
        <v>81.576169449999995</v>
      </c>
      <c r="C468" s="60">
        <v>83.937939220000004</v>
      </c>
      <c r="D468" s="60">
        <v>84.909499519999997</v>
      </c>
      <c r="E468" s="60">
        <v>85.68582499</v>
      </c>
      <c r="F468" s="60">
        <v>85.688228010000003</v>
      </c>
      <c r="G468" s="60">
        <v>85.07848611</v>
      </c>
      <c r="H468" s="60">
        <v>84.887179169999996</v>
      </c>
      <c r="I468" s="60">
        <v>83.222864610000002</v>
      </c>
      <c r="J468" s="60">
        <v>80.912860859999995</v>
      </c>
      <c r="K468" s="60">
        <v>77.257766750000002</v>
      </c>
      <c r="L468" s="60">
        <v>75.773934269999998</v>
      </c>
      <c r="M468" s="60">
        <v>75.734270739999999</v>
      </c>
      <c r="N468" s="60">
        <v>75.970793740000005</v>
      </c>
      <c r="O468" s="60">
        <v>77.042469519999997</v>
      </c>
      <c r="P468" s="60">
        <v>77.387342700000005</v>
      </c>
      <c r="Q468" s="60">
        <v>78.048091200000002</v>
      </c>
      <c r="R468" s="60">
        <v>77.533176319999995</v>
      </c>
      <c r="S468" s="60">
        <v>76.054895529999996</v>
      </c>
      <c r="T468" s="60">
        <v>72.550133450000004</v>
      </c>
      <c r="U468" s="60">
        <v>71.746138869999996</v>
      </c>
      <c r="V468" s="60">
        <v>73.30225317</v>
      </c>
      <c r="W468" s="60">
        <v>74.466568030000005</v>
      </c>
      <c r="X468" s="60">
        <v>76.611399430000006</v>
      </c>
      <c r="Y468" s="60">
        <v>78.67913428</v>
      </c>
    </row>
    <row r="469" spans="1:25" s="61" customFormat="1" ht="15.75" x14ac:dyDescent="0.3">
      <c r="A469" s="59" t="s">
        <v>141</v>
      </c>
      <c r="B469" s="60">
        <v>79.201693480000003</v>
      </c>
      <c r="C469" s="60">
        <v>81.565114050000005</v>
      </c>
      <c r="D469" s="60">
        <v>84.423367110000001</v>
      </c>
      <c r="E469" s="60">
        <v>83.880750930000005</v>
      </c>
      <c r="F469" s="60">
        <v>83.900419779999993</v>
      </c>
      <c r="G469" s="60">
        <v>83.121249509999998</v>
      </c>
      <c r="H469" s="60">
        <v>82.758590920000003</v>
      </c>
      <c r="I469" s="60">
        <v>80.560281529999997</v>
      </c>
      <c r="J469" s="60">
        <v>78.396986639999994</v>
      </c>
      <c r="K469" s="60">
        <v>77.578343390000001</v>
      </c>
      <c r="L469" s="60">
        <v>75.876606039999999</v>
      </c>
      <c r="M469" s="60">
        <v>76.311669179999996</v>
      </c>
      <c r="N469" s="60">
        <v>77.118246720000002</v>
      </c>
      <c r="O469" s="60">
        <v>78.058898619999994</v>
      </c>
      <c r="P469" s="60">
        <v>78.089489310000005</v>
      </c>
      <c r="Q469" s="60">
        <v>78.925038270000002</v>
      </c>
      <c r="R469" s="60">
        <v>78.387027939999996</v>
      </c>
      <c r="S469" s="60">
        <v>77.056175949999997</v>
      </c>
      <c r="T469" s="60">
        <v>74.409615489999993</v>
      </c>
      <c r="U469" s="60">
        <v>74.165020810000001</v>
      </c>
      <c r="V469" s="60">
        <v>74.831731009999999</v>
      </c>
      <c r="W469" s="60">
        <v>75.646341680000006</v>
      </c>
      <c r="X469" s="60">
        <v>78.472810170000002</v>
      </c>
      <c r="Y469" s="60">
        <v>80.458830449999994</v>
      </c>
    </row>
    <row r="470" spans="1:25" s="61" customFormat="1" ht="15.75" x14ac:dyDescent="0.3">
      <c r="A470" s="59" t="s">
        <v>142</v>
      </c>
      <c r="B470" s="60">
        <v>81.731483400000002</v>
      </c>
      <c r="C470" s="60">
        <v>85.894159819999999</v>
      </c>
      <c r="D470" s="60">
        <v>89.807055950000006</v>
      </c>
      <c r="E470" s="60">
        <v>90.567607820000006</v>
      </c>
      <c r="F470" s="60">
        <v>90.898084879999999</v>
      </c>
      <c r="G470" s="60">
        <v>90.178945749999997</v>
      </c>
      <c r="H470" s="60">
        <v>87.480659349999996</v>
      </c>
      <c r="I470" s="60">
        <v>89.104406949999998</v>
      </c>
      <c r="J470" s="60">
        <v>87.561093869999993</v>
      </c>
      <c r="K470" s="60">
        <v>85.369847480000004</v>
      </c>
      <c r="L470" s="60">
        <v>84.418416070000006</v>
      </c>
      <c r="M470" s="60">
        <v>84.287323729999997</v>
      </c>
      <c r="N470" s="60">
        <v>83.079885450000006</v>
      </c>
      <c r="O470" s="60">
        <v>83.976433159999999</v>
      </c>
      <c r="P470" s="60">
        <v>86.349580979999999</v>
      </c>
      <c r="Q470" s="60">
        <v>85.734119820000004</v>
      </c>
      <c r="R470" s="60">
        <v>85.664675720000005</v>
      </c>
      <c r="S470" s="60">
        <v>84.975455920000002</v>
      </c>
      <c r="T470" s="60">
        <v>82.134573599999996</v>
      </c>
      <c r="U470" s="60">
        <v>82.085577990000004</v>
      </c>
      <c r="V470" s="60">
        <v>83.395362370000001</v>
      </c>
      <c r="W470" s="60">
        <v>83.46807948</v>
      </c>
      <c r="X470" s="60">
        <v>85.553186120000007</v>
      </c>
      <c r="Y470" s="60">
        <v>87.418946469999995</v>
      </c>
    </row>
    <row r="471" spans="1:25" s="61" customFormat="1" ht="15.75" x14ac:dyDescent="0.3">
      <c r="A471" s="59" t="s">
        <v>143</v>
      </c>
      <c r="B471" s="60">
        <v>86.273149290000006</v>
      </c>
      <c r="C471" s="60">
        <v>87.276751509999997</v>
      </c>
      <c r="D471" s="60">
        <v>92.518088820000003</v>
      </c>
      <c r="E471" s="60">
        <v>94.981792900000002</v>
      </c>
      <c r="F471" s="60">
        <v>95.693822699999998</v>
      </c>
      <c r="G471" s="60">
        <v>94.209510460000004</v>
      </c>
      <c r="H471" s="60">
        <v>90.980284030000007</v>
      </c>
      <c r="I471" s="60">
        <v>88.958951600000006</v>
      </c>
      <c r="J471" s="60">
        <v>87.939137860000002</v>
      </c>
      <c r="K471" s="60">
        <v>86.283496229999997</v>
      </c>
      <c r="L471" s="60">
        <v>85.911278300000006</v>
      </c>
      <c r="M471" s="60">
        <v>86.269291319999994</v>
      </c>
      <c r="N471" s="60">
        <v>86.776902050000004</v>
      </c>
      <c r="O471" s="60">
        <v>86.720562279999996</v>
      </c>
      <c r="P471" s="60">
        <v>87.374116979999997</v>
      </c>
      <c r="Q471" s="60">
        <v>88.375134450000004</v>
      </c>
      <c r="R471" s="60">
        <v>87.20736162</v>
      </c>
      <c r="S471" s="60">
        <v>86.912301110000001</v>
      </c>
      <c r="T471" s="60">
        <v>84.713052430000005</v>
      </c>
      <c r="U471" s="60">
        <v>84.954617189999993</v>
      </c>
      <c r="V471" s="60">
        <v>85.480437660000007</v>
      </c>
      <c r="W471" s="60">
        <v>86.098006220000002</v>
      </c>
      <c r="X471" s="60">
        <v>88.731731719999999</v>
      </c>
      <c r="Y471" s="60">
        <v>90.370230910000004</v>
      </c>
    </row>
    <row r="472" spans="1:25" s="61" customFormat="1" ht="15.75" x14ac:dyDescent="0.3">
      <c r="A472" s="59" t="s">
        <v>144</v>
      </c>
      <c r="B472" s="60">
        <v>90.927906179999994</v>
      </c>
      <c r="C472" s="60">
        <v>92.413234349999996</v>
      </c>
      <c r="D472" s="60">
        <v>92.897266740000006</v>
      </c>
      <c r="E472" s="60">
        <v>93.661347539999994</v>
      </c>
      <c r="F472" s="60">
        <v>94.842410360000002</v>
      </c>
      <c r="G472" s="60">
        <v>93.899451859999999</v>
      </c>
      <c r="H472" s="60">
        <v>91.120751650000003</v>
      </c>
      <c r="I472" s="60">
        <v>88.453943229999993</v>
      </c>
      <c r="J472" s="60">
        <v>86.558560259999993</v>
      </c>
      <c r="K472" s="60">
        <v>84.710246179999999</v>
      </c>
      <c r="L472" s="60">
        <v>83.925190720000003</v>
      </c>
      <c r="M472" s="60">
        <v>84.794234799999998</v>
      </c>
      <c r="N472" s="60">
        <v>85.299759660000007</v>
      </c>
      <c r="O472" s="60">
        <v>86.106557159999994</v>
      </c>
      <c r="P472" s="60">
        <v>86.875458100000003</v>
      </c>
      <c r="Q472" s="60">
        <v>88.447357420000003</v>
      </c>
      <c r="R472" s="60">
        <v>88.338723630000004</v>
      </c>
      <c r="S472" s="60">
        <v>85.999213940000004</v>
      </c>
      <c r="T472" s="60">
        <v>83.253352169999999</v>
      </c>
      <c r="U472" s="60">
        <v>83.349606780000002</v>
      </c>
      <c r="V472" s="60">
        <v>84.718874700000001</v>
      </c>
      <c r="W472" s="60">
        <v>85.66351693</v>
      </c>
      <c r="X472" s="60">
        <v>87.849477609999994</v>
      </c>
      <c r="Y472" s="60">
        <v>92.495703730000002</v>
      </c>
    </row>
    <row r="473" spans="1:25" s="61" customFormat="1" ht="15.75" x14ac:dyDescent="0.3">
      <c r="A473" s="59" t="s">
        <v>145</v>
      </c>
      <c r="B473" s="60">
        <v>86.255967409999997</v>
      </c>
      <c r="C473" s="60">
        <v>87.571679160000002</v>
      </c>
      <c r="D473" s="60">
        <v>89.530715389999997</v>
      </c>
      <c r="E473" s="60">
        <v>88.688039270000004</v>
      </c>
      <c r="F473" s="60">
        <v>89.135197779999999</v>
      </c>
      <c r="G473" s="60">
        <v>89.324433369999994</v>
      </c>
      <c r="H473" s="60">
        <v>87.825722299999995</v>
      </c>
      <c r="I473" s="60">
        <v>86.558675559999998</v>
      </c>
      <c r="J473" s="60">
        <v>86.529580190000004</v>
      </c>
      <c r="K473" s="60">
        <v>83.632963189999998</v>
      </c>
      <c r="L473" s="60">
        <v>81.896099989999996</v>
      </c>
      <c r="M473" s="60">
        <v>81.641611420000004</v>
      </c>
      <c r="N473" s="60">
        <v>82.492847710000007</v>
      </c>
      <c r="O473" s="60">
        <v>83.356164910000004</v>
      </c>
      <c r="P473" s="60">
        <v>83.913116470000006</v>
      </c>
      <c r="Q473" s="60">
        <v>84.394219109999995</v>
      </c>
      <c r="R473" s="60">
        <v>84.097589650000003</v>
      </c>
      <c r="S473" s="60">
        <v>82.346090599999997</v>
      </c>
      <c r="T473" s="60">
        <v>79.319513049999998</v>
      </c>
      <c r="U473" s="60">
        <v>79.553221219999998</v>
      </c>
      <c r="V473" s="60">
        <v>80.892501179999996</v>
      </c>
      <c r="W473" s="60">
        <v>81.948614449999994</v>
      </c>
      <c r="X473" s="60">
        <v>83.952167439999997</v>
      </c>
      <c r="Y473" s="60">
        <v>84.910065410000001</v>
      </c>
    </row>
    <row r="474" spans="1:25" s="61" customFormat="1" ht="15.75" x14ac:dyDescent="0.3">
      <c r="A474" s="59" t="s">
        <v>146</v>
      </c>
      <c r="B474" s="60">
        <v>80.900175059999995</v>
      </c>
      <c r="C474" s="60">
        <v>83.102205569999995</v>
      </c>
      <c r="D474" s="60">
        <v>84.424350950000004</v>
      </c>
      <c r="E474" s="60">
        <v>84.233439189999999</v>
      </c>
      <c r="F474" s="60">
        <v>84.411331410000003</v>
      </c>
      <c r="G474" s="60">
        <v>84.563596849999996</v>
      </c>
      <c r="H474" s="60">
        <v>84.514591870000004</v>
      </c>
      <c r="I474" s="60">
        <v>84.117583269999997</v>
      </c>
      <c r="J474" s="60">
        <v>82.886937860000003</v>
      </c>
      <c r="K474" s="60">
        <v>80.586934979999995</v>
      </c>
      <c r="L474" s="60">
        <v>78.956113220000006</v>
      </c>
      <c r="M474" s="60">
        <v>78.252987399999995</v>
      </c>
      <c r="N474" s="60">
        <v>78.276709949999997</v>
      </c>
      <c r="O474" s="60">
        <v>79.545624720000006</v>
      </c>
      <c r="P474" s="60">
        <v>80.167749810000004</v>
      </c>
      <c r="Q474" s="60">
        <v>80.242220110000005</v>
      </c>
      <c r="R474" s="60">
        <v>79.756423830000003</v>
      </c>
      <c r="S474" s="60">
        <v>77.653054580000003</v>
      </c>
      <c r="T474" s="60">
        <v>75.555448209999994</v>
      </c>
      <c r="U474" s="60">
        <v>75.549897669999993</v>
      </c>
      <c r="V474" s="60">
        <v>76.745285199999998</v>
      </c>
      <c r="W474" s="60">
        <v>77.337444590000004</v>
      </c>
      <c r="X474" s="60">
        <v>79.547896320000007</v>
      </c>
      <c r="Y474" s="60">
        <v>82.040867280000001</v>
      </c>
    </row>
    <row r="475" spans="1:25" s="61" customFormat="1" ht="15.75" x14ac:dyDescent="0.3">
      <c r="A475" s="59" t="s">
        <v>147</v>
      </c>
      <c r="B475" s="60">
        <v>83.0555655</v>
      </c>
      <c r="C475" s="60">
        <v>85.483227310000004</v>
      </c>
      <c r="D475" s="60">
        <v>86.394228850000005</v>
      </c>
      <c r="E475" s="60">
        <v>86.028108970000005</v>
      </c>
      <c r="F475" s="60">
        <v>85.672908300000003</v>
      </c>
      <c r="G475" s="60">
        <v>85.860302750000002</v>
      </c>
      <c r="H475" s="60">
        <v>84.028053</v>
      </c>
      <c r="I475" s="60">
        <v>80.786693130000003</v>
      </c>
      <c r="J475" s="60">
        <v>79.562119469999999</v>
      </c>
      <c r="K475" s="60">
        <v>78.10814809</v>
      </c>
      <c r="L475" s="60">
        <v>78.985669959999996</v>
      </c>
      <c r="M475" s="60">
        <v>79.103061010000005</v>
      </c>
      <c r="N475" s="60">
        <v>79.962097650000004</v>
      </c>
      <c r="O475" s="60">
        <v>80.866998629999998</v>
      </c>
      <c r="P475" s="60">
        <v>81.469712610000002</v>
      </c>
      <c r="Q475" s="60">
        <v>82.897676689999997</v>
      </c>
      <c r="R475" s="60">
        <v>82.973145619999997</v>
      </c>
      <c r="S475" s="60">
        <v>80.739681480000002</v>
      </c>
      <c r="T475" s="60">
        <v>76.563032000000007</v>
      </c>
      <c r="U475" s="60">
        <v>75.973228449999993</v>
      </c>
      <c r="V475" s="60">
        <v>77.349051119999999</v>
      </c>
      <c r="W475" s="60">
        <v>78.639520469999994</v>
      </c>
      <c r="X475" s="60">
        <v>80.617229050000006</v>
      </c>
      <c r="Y475" s="60">
        <v>81.836388869999993</v>
      </c>
    </row>
    <row r="476" spans="1:25" s="61" customFormat="1" ht="15.75" x14ac:dyDescent="0.3">
      <c r="A476" s="59" t="s">
        <v>148</v>
      </c>
      <c r="B476" s="60">
        <v>87.428099529999997</v>
      </c>
      <c r="C476" s="60">
        <v>88.657260320000006</v>
      </c>
      <c r="D476" s="60">
        <v>89.819004530000001</v>
      </c>
      <c r="E476" s="60">
        <v>88.326388699999995</v>
      </c>
      <c r="F476" s="60">
        <v>88.400326280000002</v>
      </c>
      <c r="G476" s="60">
        <v>88.83401963</v>
      </c>
      <c r="H476" s="60">
        <v>87.037677599999995</v>
      </c>
      <c r="I476" s="60">
        <v>86.037728920000006</v>
      </c>
      <c r="J476" s="60">
        <v>83.979461380000004</v>
      </c>
      <c r="K476" s="60">
        <v>81.973721479999995</v>
      </c>
      <c r="L476" s="60">
        <v>81.492464620000007</v>
      </c>
      <c r="M476" s="60">
        <v>82.32132618</v>
      </c>
      <c r="N476" s="60">
        <v>83.187586670000002</v>
      </c>
      <c r="O476" s="60">
        <v>83.977589660000007</v>
      </c>
      <c r="P476" s="60">
        <v>83.693870129999993</v>
      </c>
      <c r="Q476" s="60">
        <v>83.710729000000001</v>
      </c>
      <c r="R476" s="60">
        <v>83.162078989999998</v>
      </c>
      <c r="S476" s="60">
        <v>81.261513179999994</v>
      </c>
      <c r="T476" s="60">
        <v>78.803337110000001</v>
      </c>
      <c r="U476" s="60">
        <v>78.578675059999995</v>
      </c>
      <c r="V476" s="60">
        <v>80.533307899999997</v>
      </c>
      <c r="W476" s="60">
        <v>81.035827800000007</v>
      </c>
      <c r="X476" s="60">
        <v>83.353026880000002</v>
      </c>
      <c r="Y476" s="60">
        <v>85.649120580000002</v>
      </c>
    </row>
    <row r="477" spans="1:25" s="61" customFormat="1" ht="15.75" x14ac:dyDescent="0.3">
      <c r="A477" s="59" t="s">
        <v>149</v>
      </c>
      <c r="B477" s="60">
        <v>90.142963839999993</v>
      </c>
      <c r="C477" s="60">
        <v>93.070624420000001</v>
      </c>
      <c r="D477" s="60">
        <v>93.672035449999996</v>
      </c>
      <c r="E477" s="60">
        <v>93.48397233</v>
      </c>
      <c r="F477" s="60">
        <v>93.10228137</v>
      </c>
      <c r="G477" s="60">
        <v>93.479632809999998</v>
      </c>
      <c r="H477" s="60">
        <v>91.501102889999999</v>
      </c>
      <c r="I477" s="60">
        <v>87.261940519999996</v>
      </c>
      <c r="J477" s="60">
        <v>84.899410140000001</v>
      </c>
      <c r="K477" s="60">
        <v>83.120167620000004</v>
      </c>
      <c r="L477" s="60">
        <v>82.519482400000001</v>
      </c>
      <c r="M477" s="60">
        <v>82.655137069999995</v>
      </c>
      <c r="N477" s="60">
        <v>83.502872359999998</v>
      </c>
      <c r="O477" s="60">
        <v>82.860259630000002</v>
      </c>
      <c r="P477" s="60">
        <v>82.595201000000003</v>
      </c>
      <c r="Q477" s="60">
        <v>84.411258259999997</v>
      </c>
      <c r="R477" s="60">
        <v>85.759054559999996</v>
      </c>
      <c r="S477" s="60">
        <v>84.104832380000005</v>
      </c>
      <c r="T477" s="60">
        <v>80.23783822</v>
      </c>
      <c r="U477" s="60">
        <v>80.952020570000002</v>
      </c>
      <c r="V477" s="60">
        <v>82.405377270000002</v>
      </c>
      <c r="W477" s="60">
        <v>83.199843630000004</v>
      </c>
      <c r="X477" s="60">
        <v>85.361271540000004</v>
      </c>
      <c r="Y477" s="60">
        <v>87.969973049999993</v>
      </c>
    </row>
    <row r="478" spans="1:25" s="61" customFormat="1" ht="15.75" x14ac:dyDescent="0.3">
      <c r="A478" s="59" t="s">
        <v>150</v>
      </c>
      <c r="B478" s="60">
        <v>87.348002480000005</v>
      </c>
      <c r="C478" s="60">
        <v>88.958844360000001</v>
      </c>
      <c r="D478" s="60">
        <v>90.673096270000002</v>
      </c>
      <c r="E478" s="60">
        <v>90.261573960000007</v>
      </c>
      <c r="F478" s="60">
        <v>89.870336429999995</v>
      </c>
      <c r="G478" s="60">
        <v>89.610954829999997</v>
      </c>
      <c r="H478" s="60">
        <v>86.705882009999996</v>
      </c>
      <c r="I478" s="60">
        <v>84.577773269999994</v>
      </c>
      <c r="J478" s="60">
        <v>83.402613950000003</v>
      </c>
      <c r="K478" s="60">
        <v>83.141461419999999</v>
      </c>
      <c r="L478" s="60">
        <v>84.764871869999993</v>
      </c>
      <c r="M478" s="60">
        <v>85.173495720000005</v>
      </c>
      <c r="N478" s="60">
        <v>86.347912219999998</v>
      </c>
      <c r="O478" s="60">
        <v>86.215690010000003</v>
      </c>
      <c r="P478" s="60">
        <v>85.255331159999997</v>
      </c>
      <c r="Q478" s="60">
        <v>85.385947900000005</v>
      </c>
      <c r="R478" s="60">
        <v>87.794135170000004</v>
      </c>
      <c r="S478" s="60">
        <v>85.686809199999999</v>
      </c>
      <c r="T478" s="60">
        <v>80.969637329999998</v>
      </c>
      <c r="U478" s="60">
        <v>81.033159560000001</v>
      </c>
      <c r="V478" s="60">
        <v>82.400022440000001</v>
      </c>
      <c r="W478" s="60">
        <v>83.53132574</v>
      </c>
      <c r="X478" s="60">
        <v>85.04241743</v>
      </c>
      <c r="Y478" s="60">
        <v>87.339077720000006</v>
      </c>
    </row>
    <row r="479" spans="1:25" s="61" customFormat="1" ht="15.75" x14ac:dyDescent="0.3">
      <c r="A479" s="59" t="s">
        <v>151</v>
      </c>
      <c r="B479" s="60">
        <v>88.894143729999996</v>
      </c>
      <c r="C479" s="60">
        <v>91.261503829999995</v>
      </c>
      <c r="D479" s="60">
        <v>92.151396169999998</v>
      </c>
      <c r="E479" s="60">
        <v>91.968765629999993</v>
      </c>
      <c r="F479" s="60">
        <v>91.516004929999994</v>
      </c>
      <c r="G479" s="60">
        <v>91.529329239999996</v>
      </c>
      <c r="H479" s="60">
        <v>89.052438109999997</v>
      </c>
      <c r="I479" s="60">
        <v>84.97750576</v>
      </c>
      <c r="J479" s="60">
        <v>80.677563750000004</v>
      </c>
      <c r="K479" s="60">
        <v>81.034649250000001</v>
      </c>
      <c r="L479" s="60">
        <v>81.012146670000007</v>
      </c>
      <c r="M479" s="60">
        <v>82.046900370000003</v>
      </c>
      <c r="N479" s="60">
        <v>82.955644840000005</v>
      </c>
      <c r="O479" s="60">
        <v>84.88900769</v>
      </c>
      <c r="P479" s="60">
        <v>87.719451449999994</v>
      </c>
      <c r="Q479" s="60">
        <v>86.751659700000005</v>
      </c>
      <c r="R479" s="60">
        <v>87.106209199999995</v>
      </c>
      <c r="S479" s="60">
        <v>84.841272559999993</v>
      </c>
      <c r="T479" s="60">
        <v>81.719856469999996</v>
      </c>
      <c r="U479" s="60">
        <v>81.025221810000005</v>
      </c>
      <c r="V479" s="60">
        <v>84.246793600000004</v>
      </c>
      <c r="W479" s="60">
        <v>84.787870519999998</v>
      </c>
      <c r="X479" s="60">
        <v>85.186227360000004</v>
      </c>
      <c r="Y479" s="60">
        <v>89.269271579999995</v>
      </c>
    </row>
    <row r="480" spans="1:25" s="61" customFormat="1" ht="15.75" x14ac:dyDescent="0.3">
      <c r="A480" s="59" t="s">
        <v>152</v>
      </c>
      <c r="B480" s="60">
        <v>89.138609169999995</v>
      </c>
      <c r="C480" s="60">
        <v>88.244279259999999</v>
      </c>
      <c r="D480" s="60">
        <v>89.558635339999995</v>
      </c>
      <c r="E480" s="60">
        <v>89.931509700000007</v>
      </c>
      <c r="F480" s="60">
        <v>90.11589266</v>
      </c>
      <c r="G480" s="60">
        <v>89.363391300000004</v>
      </c>
      <c r="H480" s="60">
        <v>88.834145539999994</v>
      </c>
      <c r="I480" s="60">
        <v>90.540904639999994</v>
      </c>
      <c r="J480" s="60">
        <v>89.14826128</v>
      </c>
      <c r="K480" s="60">
        <v>85.977316259999995</v>
      </c>
      <c r="L480" s="60">
        <v>84.916199390000003</v>
      </c>
      <c r="M480" s="60">
        <v>84.992395189999996</v>
      </c>
      <c r="N480" s="60">
        <v>84.252227849999997</v>
      </c>
      <c r="O480" s="60">
        <v>85.049591719999995</v>
      </c>
      <c r="P480" s="60">
        <v>87.125847609999994</v>
      </c>
      <c r="Q480" s="60">
        <v>87.202207599999994</v>
      </c>
      <c r="R480" s="60">
        <v>87.743894979999993</v>
      </c>
      <c r="S480" s="60">
        <v>86.440164659999994</v>
      </c>
      <c r="T480" s="60">
        <v>83.817518230000005</v>
      </c>
      <c r="U480" s="60">
        <v>84.002005460000007</v>
      </c>
      <c r="V480" s="60">
        <v>85.304283479999995</v>
      </c>
      <c r="W480" s="60">
        <v>86.334450180000005</v>
      </c>
      <c r="X480" s="60">
        <v>88.061241649999999</v>
      </c>
      <c r="Y480" s="60">
        <v>90.472892419999994</v>
      </c>
    </row>
    <row r="481" spans="1:25" s="61" customFormat="1" ht="15.75" x14ac:dyDescent="0.3">
      <c r="A481" s="59" t="s">
        <v>153</v>
      </c>
      <c r="B481" s="60">
        <v>91.72520068</v>
      </c>
      <c r="C481" s="60">
        <v>92.114886100000007</v>
      </c>
      <c r="D481" s="60">
        <v>94.106090390000006</v>
      </c>
      <c r="E481" s="60">
        <v>94.429722209999994</v>
      </c>
      <c r="F481" s="60">
        <v>94.01078828</v>
      </c>
      <c r="G481" s="60">
        <v>94.295119189999994</v>
      </c>
      <c r="H481" s="60">
        <v>93.807236660000001</v>
      </c>
      <c r="I481" s="60">
        <v>93.427992349999997</v>
      </c>
      <c r="J481" s="60">
        <v>92.718204319999998</v>
      </c>
      <c r="K481" s="60">
        <v>90.524458429999996</v>
      </c>
      <c r="L481" s="60">
        <v>88.532863640000002</v>
      </c>
      <c r="M481" s="60">
        <v>88.139757200000005</v>
      </c>
      <c r="N481" s="60">
        <v>88.887034819999997</v>
      </c>
      <c r="O481" s="60">
        <v>90.681382889999995</v>
      </c>
      <c r="P481" s="60">
        <v>90.757997070000002</v>
      </c>
      <c r="Q481" s="60">
        <v>91.505757729999999</v>
      </c>
      <c r="R481" s="60">
        <v>90.585740360000003</v>
      </c>
      <c r="S481" s="60">
        <v>89.561081720000004</v>
      </c>
      <c r="T481" s="60">
        <v>86.989836780000005</v>
      </c>
      <c r="U481" s="60">
        <v>87.087974579999994</v>
      </c>
      <c r="V481" s="60">
        <v>88.723277370000005</v>
      </c>
      <c r="W481" s="60">
        <v>89.530951209999998</v>
      </c>
      <c r="X481" s="60">
        <v>91.684162299999997</v>
      </c>
      <c r="Y481" s="60">
        <v>93.643968830000006</v>
      </c>
    </row>
    <row r="482" spans="1:25" s="61" customFormat="1" ht="15.75" x14ac:dyDescent="0.3">
      <c r="A482" s="59" t="s">
        <v>154</v>
      </c>
      <c r="B482" s="60">
        <v>91.069353520000007</v>
      </c>
      <c r="C482" s="60">
        <v>93.062874969999996</v>
      </c>
      <c r="D482" s="60">
        <v>95.863679540000007</v>
      </c>
      <c r="E482" s="60">
        <v>94.941847069999994</v>
      </c>
      <c r="F482" s="60">
        <v>94.663957109999998</v>
      </c>
      <c r="G482" s="60">
        <v>94.964348799999996</v>
      </c>
      <c r="H482" s="60">
        <v>92.742655330000005</v>
      </c>
      <c r="I482" s="60">
        <v>90.588555029999995</v>
      </c>
      <c r="J482" s="60">
        <v>89.640530459999994</v>
      </c>
      <c r="K482" s="60">
        <v>87.224111289999996</v>
      </c>
      <c r="L482" s="60">
        <v>88.577870399999995</v>
      </c>
      <c r="M482" s="60">
        <v>89.553458500000005</v>
      </c>
      <c r="N482" s="60">
        <v>89.999861480000007</v>
      </c>
      <c r="O482" s="60">
        <v>91.159565409999999</v>
      </c>
      <c r="P482" s="60">
        <v>91.757556750000006</v>
      </c>
      <c r="Q482" s="60">
        <v>91.836120449999996</v>
      </c>
      <c r="R482" s="60">
        <v>91.491660730000007</v>
      </c>
      <c r="S482" s="60">
        <v>89.649160670000001</v>
      </c>
      <c r="T482" s="60">
        <v>85.917449719999993</v>
      </c>
      <c r="U482" s="60">
        <v>86.171709250000006</v>
      </c>
      <c r="V482" s="60">
        <v>87.475737910000007</v>
      </c>
      <c r="W482" s="60">
        <v>88.089227129999998</v>
      </c>
      <c r="X482" s="60">
        <v>89.442767970000006</v>
      </c>
      <c r="Y482" s="60">
        <v>91.557264230000001</v>
      </c>
    </row>
    <row r="483" spans="1:25" s="61" customFormat="1" ht="15.75" x14ac:dyDescent="0.3">
      <c r="A483" s="59" t="s">
        <v>155</v>
      </c>
      <c r="B483" s="60">
        <v>89.737615950000006</v>
      </c>
      <c r="C483" s="60">
        <v>91.547226629999997</v>
      </c>
      <c r="D483" s="60">
        <v>93.027495999999999</v>
      </c>
      <c r="E483" s="60">
        <v>92.186463410000002</v>
      </c>
      <c r="F483" s="60">
        <v>91.195133400000003</v>
      </c>
      <c r="G483" s="60">
        <v>90.874620140000005</v>
      </c>
      <c r="H483" s="60">
        <v>90.533159949999998</v>
      </c>
      <c r="I483" s="60">
        <v>90.064512739999998</v>
      </c>
      <c r="J483" s="60">
        <v>87.836901389999994</v>
      </c>
      <c r="K483" s="60">
        <v>87.883021569999997</v>
      </c>
      <c r="L483" s="60">
        <v>90.055799980000003</v>
      </c>
      <c r="M483" s="60">
        <v>91.381609859999998</v>
      </c>
      <c r="N483" s="60">
        <v>90.462513029999997</v>
      </c>
      <c r="O483" s="60">
        <v>89.828357550000007</v>
      </c>
      <c r="P483" s="60">
        <v>89.869677210000006</v>
      </c>
      <c r="Q483" s="60">
        <v>90.032998250000006</v>
      </c>
      <c r="R483" s="60">
        <v>89.68687224</v>
      </c>
      <c r="S483" s="60">
        <v>88.871777420000001</v>
      </c>
      <c r="T483" s="60">
        <v>86.335721379999995</v>
      </c>
      <c r="U483" s="60">
        <v>85.278178080000004</v>
      </c>
      <c r="V483" s="60">
        <v>85.621073940000002</v>
      </c>
      <c r="W483" s="60">
        <v>86.173397460000004</v>
      </c>
      <c r="X483" s="60">
        <v>87.582851419999997</v>
      </c>
      <c r="Y483" s="60">
        <v>88.799541750000003</v>
      </c>
    </row>
    <row r="484" spans="1:25" s="61" customFormat="1" ht="15.75" x14ac:dyDescent="0.3">
      <c r="A484" s="59" t="s">
        <v>156</v>
      </c>
      <c r="B484" s="60">
        <v>84.7071088</v>
      </c>
      <c r="C484" s="60">
        <v>86.877981370000001</v>
      </c>
      <c r="D484" s="60">
        <v>89.512532350000001</v>
      </c>
      <c r="E484" s="60">
        <v>89.654893599999994</v>
      </c>
      <c r="F484" s="60">
        <v>89.30030232</v>
      </c>
      <c r="G484" s="60">
        <v>88.862166340000002</v>
      </c>
      <c r="H484" s="60">
        <v>87.008279110000004</v>
      </c>
      <c r="I484" s="60">
        <v>83.774726470000004</v>
      </c>
      <c r="J484" s="60">
        <v>82.160253890000007</v>
      </c>
      <c r="K484" s="60">
        <v>82.788705199999995</v>
      </c>
      <c r="L484" s="60">
        <v>83.630336610000001</v>
      </c>
      <c r="M484" s="60">
        <v>87.405938840000005</v>
      </c>
      <c r="N484" s="60">
        <v>87.922528450000001</v>
      </c>
      <c r="O484" s="60">
        <v>88.525016500000007</v>
      </c>
      <c r="P484" s="60">
        <v>89.299248379999995</v>
      </c>
      <c r="Q484" s="60">
        <v>89.870273650000001</v>
      </c>
      <c r="R484" s="60">
        <v>89.550976520000006</v>
      </c>
      <c r="S484" s="60">
        <v>87.819648409999999</v>
      </c>
      <c r="T484" s="60">
        <v>84.348539090000003</v>
      </c>
      <c r="U484" s="60">
        <v>82.840513279999996</v>
      </c>
      <c r="V484" s="60">
        <v>81.866661500000006</v>
      </c>
      <c r="W484" s="60">
        <v>80.4577271</v>
      </c>
      <c r="X484" s="60">
        <v>81.750210409999994</v>
      </c>
      <c r="Y484" s="60">
        <v>84.552218429999996</v>
      </c>
    </row>
    <row r="485" spans="1:25" s="61" customFormat="1" ht="15.75" x14ac:dyDescent="0.3">
      <c r="A485" s="59" t="s">
        <v>157</v>
      </c>
      <c r="B485" s="60">
        <v>86.781667959999993</v>
      </c>
      <c r="C485" s="60">
        <v>89.707758979999994</v>
      </c>
      <c r="D485" s="60">
        <v>92.067842389999996</v>
      </c>
      <c r="E485" s="60">
        <v>91.104355229999996</v>
      </c>
      <c r="F485" s="60">
        <v>91.433792870000005</v>
      </c>
      <c r="G485" s="60">
        <v>90.049200310000003</v>
      </c>
      <c r="H485" s="60">
        <v>87.801955969999995</v>
      </c>
      <c r="I485" s="60">
        <v>85.783626850000005</v>
      </c>
      <c r="J485" s="60">
        <v>85.191645829999999</v>
      </c>
      <c r="K485" s="60">
        <v>86.248060390000006</v>
      </c>
      <c r="L485" s="60">
        <v>87.758871409999998</v>
      </c>
      <c r="M485" s="60">
        <v>91.334160589999996</v>
      </c>
      <c r="N485" s="60">
        <v>93.399674820000001</v>
      </c>
      <c r="O485" s="60">
        <v>93.420045880000004</v>
      </c>
      <c r="P485" s="60">
        <v>93.377212790000002</v>
      </c>
      <c r="Q485" s="60">
        <v>93.678671550000004</v>
      </c>
      <c r="R485" s="60">
        <v>92.955211210000002</v>
      </c>
      <c r="S485" s="60">
        <v>91.624497120000001</v>
      </c>
      <c r="T485" s="60">
        <v>88.25045514</v>
      </c>
      <c r="U485" s="60">
        <v>88.266920350000007</v>
      </c>
      <c r="V485" s="60">
        <v>87.092720380000003</v>
      </c>
      <c r="W485" s="60">
        <v>86.646893129999995</v>
      </c>
      <c r="X485" s="60">
        <v>86.955968679999998</v>
      </c>
      <c r="Y485" s="60">
        <v>89.944836100000003</v>
      </c>
    </row>
    <row r="486" spans="1:25" s="61" customFormat="1" ht="15.75" x14ac:dyDescent="0.3">
      <c r="A486" s="59" t="s">
        <v>158</v>
      </c>
      <c r="B486" s="60">
        <v>85.730462529999997</v>
      </c>
      <c r="C486" s="60">
        <v>87.504177159999998</v>
      </c>
      <c r="D486" s="60">
        <v>89.238650109999995</v>
      </c>
      <c r="E486" s="60">
        <v>88.601974609999999</v>
      </c>
      <c r="F486" s="60">
        <v>88.850901280000002</v>
      </c>
      <c r="G486" s="60">
        <v>88.473086690000002</v>
      </c>
      <c r="H486" s="60">
        <v>87.131555649999996</v>
      </c>
      <c r="I486" s="60">
        <v>84.418176169999995</v>
      </c>
      <c r="J486" s="60">
        <v>81.914961090000006</v>
      </c>
      <c r="K486" s="60">
        <v>80.238854750000002</v>
      </c>
      <c r="L486" s="60">
        <v>79.659335470000002</v>
      </c>
      <c r="M486" s="60">
        <v>80.436810710000003</v>
      </c>
      <c r="N486" s="60">
        <v>81.045542080000004</v>
      </c>
      <c r="O486" s="60">
        <v>81.407475460000001</v>
      </c>
      <c r="P486" s="60">
        <v>81.631680279999998</v>
      </c>
      <c r="Q486" s="60">
        <v>81.876132949999999</v>
      </c>
      <c r="R486" s="60">
        <v>81.728663909999995</v>
      </c>
      <c r="S486" s="60">
        <v>79.340768179999998</v>
      </c>
      <c r="T486" s="60">
        <v>77.683697280000004</v>
      </c>
      <c r="U486" s="60">
        <v>78.246899330000005</v>
      </c>
      <c r="V486" s="60">
        <v>79.884427840000001</v>
      </c>
      <c r="W486" s="60">
        <v>80.634899360000006</v>
      </c>
      <c r="X486" s="60">
        <v>81.055765510000001</v>
      </c>
      <c r="Y486" s="60">
        <v>86.534909130000003</v>
      </c>
    </row>
    <row r="487" spans="1:25" s="61" customFormat="1" ht="15.75" x14ac:dyDescent="0.3">
      <c r="A487" s="59" t="s">
        <v>159</v>
      </c>
      <c r="B487" s="60">
        <v>90.772630309999997</v>
      </c>
      <c r="C487" s="60">
        <v>89.266564849999995</v>
      </c>
      <c r="D487" s="60">
        <v>92.443594849999997</v>
      </c>
      <c r="E487" s="60">
        <v>92.038664940000004</v>
      </c>
      <c r="F487" s="60">
        <v>92.031847639999995</v>
      </c>
      <c r="G487" s="60">
        <v>92.817838760000001</v>
      </c>
      <c r="H487" s="60">
        <v>91.429837849999998</v>
      </c>
      <c r="I487" s="60">
        <v>91.111280019999995</v>
      </c>
      <c r="J487" s="60">
        <v>89.190291389999999</v>
      </c>
      <c r="K487" s="60">
        <v>87.727675750000003</v>
      </c>
      <c r="L487" s="60">
        <v>85.828986290000003</v>
      </c>
      <c r="M487" s="60">
        <v>85.422201229999999</v>
      </c>
      <c r="N487" s="60">
        <v>86.334215569999998</v>
      </c>
      <c r="O487" s="60">
        <v>87.242443440000002</v>
      </c>
      <c r="P487" s="60">
        <v>87.444594080000002</v>
      </c>
      <c r="Q487" s="60">
        <v>87.691466199999994</v>
      </c>
      <c r="R487" s="60">
        <v>87.278642680000004</v>
      </c>
      <c r="S487" s="60">
        <v>85.77756789</v>
      </c>
      <c r="T487" s="60">
        <v>82.932525380000001</v>
      </c>
      <c r="U487" s="60">
        <v>83.787229710000005</v>
      </c>
      <c r="V487" s="60">
        <v>85.236211900000001</v>
      </c>
      <c r="W487" s="60">
        <v>85.961045810000002</v>
      </c>
      <c r="X487" s="60">
        <v>86.751594859999997</v>
      </c>
      <c r="Y487" s="60">
        <v>87.942493839999997</v>
      </c>
    </row>
    <row r="488" spans="1:25" s="61" customFormat="1" ht="15.75" x14ac:dyDescent="0.3">
      <c r="A488" s="59" t="s">
        <v>160</v>
      </c>
      <c r="B488" s="60">
        <v>91.339649179999995</v>
      </c>
      <c r="C488" s="60">
        <v>90.465359230000004</v>
      </c>
      <c r="D488" s="60">
        <v>90.729394080000006</v>
      </c>
      <c r="E488" s="60">
        <v>91.507260209999998</v>
      </c>
      <c r="F488" s="60">
        <v>91.379055179999995</v>
      </c>
      <c r="G488" s="60">
        <v>90.699090940000005</v>
      </c>
      <c r="H488" s="60">
        <v>89.812043239999994</v>
      </c>
      <c r="I488" s="60">
        <v>89.117850709999999</v>
      </c>
      <c r="J488" s="60">
        <v>88.329655410000001</v>
      </c>
      <c r="K488" s="60">
        <v>85.146946159999999</v>
      </c>
      <c r="L488" s="60">
        <v>83.772673589999997</v>
      </c>
      <c r="M488" s="60">
        <v>83.527612790000006</v>
      </c>
      <c r="N488" s="60">
        <v>83.702986999999993</v>
      </c>
      <c r="O488" s="60">
        <v>85.270174589999996</v>
      </c>
      <c r="P488" s="60">
        <v>85.664768280000004</v>
      </c>
      <c r="Q488" s="60">
        <v>85.717251950000005</v>
      </c>
      <c r="R488" s="60">
        <v>85.731410870000005</v>
      </c>
      <c r="S488" s="60">
        <v>82.48360898</v>
      </c>
      <c r="T488" s="60">
        <v>79.850965340000002</v>
      </c>
      <c r="U488" s="60">
        <v>81.033067880000004</v>
      </c>
      <c r="V488" s="60">
        <v>82.413631850000002</v>
      </c>
      <c r="W488" s="60">
        <v>83.211030440000002</v>
      </c>
      <c r="X488" s="60">
        <v>83.906910760000002</v>
      </c>
      <c r="Y488" s="60">
        <v>85.628936679999995</v>
      </c>
    </row>
    <row r="489" spans="1:25" s="61" customFormat="1" ht="15.75" x14ac:dyDescent="0.3">
      <c r="A489" s="59" t="s">
        <v>161</v>
      </c>
      <c r="B489" s="60">
        <v>89.975947259999998</v>
      </c>
      <c r="C489" s="60">
        <v>92.326955589999997</v>
      </c>
      <c r="D489" s="60">
        <v>92.451960339999999</v>
      </c>
      <c r="E489" s="60">
        <v>92.604106380000005</v>
      </c>
      <c r="F489" s="60">
        <v>93.136843830000004</v>
      </c>
      <c r="G489" s="60">
        <v>92.82272451</v>
      </c>
      <c r="H489" s="60">
        <v>90.463374959999996</v>
      </c>
      <c r="I489" s="60">
        <v>86.962489379999994</v>
      </c>
      <c r="J489" s="60">
        <v>85.004608770000004</v>
      </c>
      <c r="K489" s="60">
        <v>84.405168250000003</v>
      </c>
      <c r="L489" s="60">
        <v>83.364470510000004</v>
      </c>
      <c r="M489" s="60">
        <v>84.019406759999995</v>
      </c>
      <c r="N489" s="60">
        <v>84.315162020000002</v>
      </c>
      <c r="O489" s="60">
        <v>84.656356049999999</v>
      </c>
      <c r="P489" s="60">
        <v>84.972839390000004</v>
      </c>
      <c r="Q489" s="60">
        <v>85.407166009999997</v>
      </c>
      <c r="R489" s="60">
        <v>84.78522701</v>
      </c>
      <c r="S489" s="60">
        <v>83.328875379999999</v>
      </c>
      <c r="T489" s="60">
        <v>80.664612950000006</v>
      </c>
      <c r="U489" s="60">
        <v>81.087989640000004</v>
      </c>
      <c r="V489" s="60">
        <v>81.531060139999994</v>
      </c>
      <c r="W489" s="60">
        <v>82.322877590000004</v>
      </c>
      <c r="X489" s="60">
        <v>84.039088730000003</v>
      </c>
      <c r="Y489" s="60">
        <v>84.956808629999998</v>
      </c>
    </row>
    <row r="490" spans="1:25" s="61" customFormat="1" ht="15.75" x14ac:dyDescent="0.3">
      <c r="A490" s="59" t="s">
        <v>162</v>
      </c>
      <c r="B490" s="60">
        <v>81.771184399999996</v>
      </c>
      <c r="C490" s="60">
        <v>84.186205349999994</v>
      </c>
      <c r="D490" s="60">
        <v>86.549855289999996</v>
      </c>
      <c r="E490" s="60">
        <v>86.000886350000002</v>
      </c>
      <c r="F490" s="60">
        <v>86.285797619999997</v>
      </c>
      <c r="G490" s="60">
        <v>86.356772199999995</v>
      </c>
      <c r="H490" s="60">
        <v>83.220030179999995</v>
      </c>
      <c r="I490" s="60">
        <v>81.062331850000007</v>
      </c>
      <c r="J490" s="60">
        <v>79.002012910000005</v>
      </c>
      <c r="K490" s="60">
        <v>78.38051385</v>
      </c>
      <c r="L490" s="60">
        <v>77.661453539999997</v>
      </c>
      <c r="M490" s="60">
        <v>78.308045280000002</v>
      </c>
      <c r="N490" s="60">
        <v>78.126723369999993</v>
      </c>
      <c r="O490" s="60">
        <v>78.798364219999996</v>
      </c>
      <c r="P490" s="60">
        <v>79.271011139999999</v>
      </c>
      <c r="Q490" s="60">
        <v>79.5539962</v>
      </c>
      <c r="R490" s="60">
        <v>79.313057950000001</v>
      </c>
      <c r="S490" s="60">
        <v>77.557082339999994</v>
      </c>
      <c r="T490" s="60">
        <v>75.719987599999996</v>
      </c>
      <c r="U490" s="60">
        <v>76.679259060000007</v>
      </c>
      <c r="V490" s="60">
        <v>77.73114047</v>
      </c>
      <c r="W490" s="60">
        <v>78.636935199999996</v>
      </c>
      <c r="X490" s="60">
        <v>79.140300400000001</v>
      </c>
      <c r="Y490" s="60">
        <v>79.734611209999997</v>
      </c>
    </row>
    <row r="491" spans="1:25" s="61" customFormat="1" ht="15.75" x14ac:dyDescent="0.3">
      <c r="A491" s="59" t="s">
        <v>163</v>
      </c>
      <c r="B491" s="60">
        <v>78.821038979999997</v>
      </c>
      <c r="C491" s="60">
        <v>82.509918080000006</v>
      </c>
      <c r="D491" s="60">
        <v>85.151670559999999</v>
      </c>
      <c r="E491" s="60">
        <v>85.494428249999999</v>
      </c>
      <c r="F491" s="60">
        <v>85.389698780000003</v>
      </c>
      <c r="G491" s="60">
        <v>84.635400950000005</v>
      </c>
      <c r="H491" s="60">
        <v>83.207595839999996</v>
      </c>
      <c r="I491" s="60">
        <v>80.765318140000005</v>
      </c>
      <c r="J491" s="60">
        <v>79.369289379999998</v>
      </c>
      <c r="K491" s="60">
        <v>78.143512549999997</v>
      </c>
      <c r="L491" s="60">
        <v>77.855940239999995</v>
      </c>
      <c r="M491" s="60">
        <v>77.948297980000007</v>
      </c>
      <c r="N491" s="60">
        <v>78.705259789999999</v>
      </c>
      <c r="O491" s="60">
        <v>79.644276739999995</v>
      </c>
      <c r="P491" s="60">
        <v>79.666595189999995</v>
      </c>
      <c r="Q491" s="60">
        <v>80.023528639999995</v>
      </c>
      <c r="R491" s="60">
        <v>79.907578599999994</v>
      </c>
      <c r="S491" s="60">
        <v>77.970421909999999</v>
      </c>
      <c r="T491" s="60">
        <v>75.448806770000004</v>
      </c>
      <c r="U491" s="60">
        <v>76.477654020000003</v>
      </c>
      <c r="V491" s="60">
        <v>77.600644130000006</v>
      </c>
      <c r="W491" s="60">
        <v>78.103098450000005</v>
      </c>
      <c r="X491" s="60">
        <v>79.784670239999997</v>
      </c>
      <c r="Y491" s="60">
        <v>81.091907809999995</v>
      </c>
    </row>
    <row r="492" spans="1:25" s="61" customFormat="1" ht="15.75" x14ac:dyDescent="0.3">
      <c r="A492" s="59" t="s">
        <v>164</v>
      </c>
      <c r="B492" s="60">
        <v>83.000792970000006</v>
      </c>
      <c r="C492" s="60">
        <v>84.604917779999994</v>
      </c>
      <c r="D492" s="60">
        <v>86.298952850000006</v>
      </c>
      <c r="E492" s="60">
        <v>86.013655499999999</v>
      </c>
      <c r="F492" s="60">
        <v>86.209854109999995</v>
      </c>
      <c r="G492" s="60">
        <v>86.206843829999997</v>
      </c>
      <c r="H492" s="60">
        <v>83.505224620000007</v>
      </c>
      <c r="I492" s="60">
        <v>81.611776559999996</v>
      </c>
      <c r="J492" s="60">
        <v>79.173742730000001</v>
      </c>
      <c r="K492" s="60">
        <v>78.062802289999993</v>
      </c>
      <c r="L492" s="60">
        <v>77.348491139999993</v>
      </c>
      <c r="M492" s="60">
        <v>77.908431289999996</v>
      </c>
      <c r="N492" s="60">
        <v>78.722926229999999</v>
      </c>
      <c r="O492" s="60">
        <v>78.51461012</v>
      </c>
      <c r="P492" s="60">
        <v>78.847685060000003</v>
      </c>
      <c r="Q492" s="60">
        <v>80.078056619999998</v>
      </c>
      <c r="R492" s="60">
        <v>79.485691790000004</v>
      </c>
      <c r="S492" s="60">
        <v>77.433046180000005</v>
      </c>
      <c r="T492" s="60">
        <v>75.416584599999993</v>
      </c>
      <c r="U492" s="60">
        <v>76.63871288</v>
      </c>
      <c r="V492" s="60">
        <v>77.956467419999996</v>
      </c>
      <c r="W492" s="60">
        <v>78.944360459999999</v>
      </c>
      <c r="X492" s="60">
        <v>80.471495129999994</v>
      </c>
      <c r="Y492" s="60">
        <v>82.342429350000003</v>
      </c>
    </row>
    <row r="493" spans="1:25" s="33" customFormat="1" x14ac:dyDescent="0.2"/>
    <row r="494" spans="1:25" s="33" customFormat="1" x14ac:dyDescent="0.2">
      <c r="A494" s="163" t="s">
        <v>69</v>
      </c>
      <c r="B494" s="210" t="s">
        <v>132</v>
      </c>
      <c r="C494" s="183"/>
      <c r="D494" s="183"/>
      <c r="E494" s="183"/>
      <c r="F494" s="183"/>
      <c r="G494" s="183"/>
      <c r="H494" s="183"/>
      <c r="I494" s="183"/>
      <c r="J494" s="183"/>
      <c r="K494" s="183"/>
      <c r="L494" s="183"/>
      <c r="M494" s="183"/>
      <c r="N494" s="183"/>
      <c r="O494" s="183"/>
      <c r="P494" s="183"/>
      <c r="Q494" s="183"/>
      <c r="R494" s="183"/>
      <c r="S494" s="183"/>
      <c r="T494" s="183"/>
      <c r="U494" s="183"/>
      <c r="V494" s="183"/>
      <c r="W494" s="183"/>
      <c r="X494" s="183"/>
      <c r="Y494" s="184"/>
    </row>
    <row r="495" spans="1:25" s="33" customFormat="1" x14ac:dyDescent="0.2">
      <c r="A495" s="164"/>
      <c r="B495" s="97" t="s">
        <v>71</v>
      </c>
      <c r="C495" s="98" t="s">
        <v>72</v>
      </c>
      <c r="D495" s="99" t="s">
        <v>73</v>
      </c>
      <c r="E495" s="98" t="s">
        <v>74</v>
      </c>
      <c r="F495" s="98" t="s">
        <v>75</v>
      </c>
      <c r="G495" s="98" t="s">
        <v>76</v>
      </c>
      <c r="H495" s="98" t="s">
        <v>77</v>
      </c>
      <c r="I495" s="98" t="s">
        <v>78</v>
      </c>
      <c r="J495" s="98" t="s">
        <v>79</v>
      </c>
      <c r="K495" s="97" t="s">
        <v>80</v>
      </c>
      <c r="L495" s="98" t="s">
        <v>81</v>
      </c>
      <c r="M495" s="100" t="s">
        <v>82</v>
      </c>
      <c r="N495" s="97" t="s">
        <v>83</v>
      </c>
      <c r="O495" s="98" t="s">
        <v>84</v>
      </c>
      <c r="P495" s="100" t="s">
        <v>85</v>
      </c>
      <c r="Q495" s="99" t="s">
        <v>86</v>
      </c>
      <c r="R495" s="98" t="s">
        <v>87</v>
      </c>
      <c r="S495" s="99" t="s">
        <v>88</v>
      </c>
      <c r="T495" s="98" t="s">
        <v>89</v>
      </c>
      <c r="U495" s="99" t="s">
        <v>90</v>
      </c>
      <c r="V495" s="98" t="s">
        <v>91</v>
      </c>
      <c r="W495" s="99" t="s">
        <v>92</v>
      </c>
      <c r="X495" s="98" t="s">
        <v>93</v>
      </c>
      <c r="Y495" s="98" t="s">
        <v>94</v>
      </c>
    </row>
    <row r="496" spans="1:25" s="33" customFormat="1" ht="15.75" customHeight="1" x14ac:dyDescent="0.2">
      <c r="A496" s="57" t="s">
        <v>135</v>
      </c>
      <c r="B496" s="58">
        <v>95.967860189999996</v>
      </c>
      <c r="C496" s="65">
        <v>92.602064100000007</v>
      </c>
      <c r="D496" s="65">
        <v>96.446048399999995</v>
      </c>
      <c r="E496" s="65">
        <v>95.791158490000001</v>
      </c>
      <c r="F496" s="65">
        <v>96.295563939999994</v>
      </c>
      <c r="G496" s="65">
        <v>96.224985680000003</v>
      </c>
      <c r="H496" s="65">
        <v>92.755065529999996</v>
      </c>
      <c r="I496" s="65">
        <v>89.353544110000001</v>
      </c>
      <c r="J496" s="65">
        <v>87.597089310000001</v>
      </c>
      <c r="K496" s="65">
        <v>85.684416819999996</v>
      </c>
      <c r="L496" s="65">
        <v>86.411011009999996</v>
      </c>
      <c r="M496" s="65">
        <v>86.064875819999997</v>
      </c>
      <c r="N496" s="65">
        <v>87.012894770000003</v>
      </c>
      <c r="O496" s="65">
        <v>87.106646069999996</v>
      </c>
      <c r="P496" s="65">
        <v>87.449218880000004</v>
      </c>
      <c r="Q496" s="65">
        <v>87.911763660000005</v>
      </c>
      <c r="R496" s="65">
        <v>88.060537960000005</v>
      </c>
      <c r="S496" s="65">
        <v>86.768450209999997</v>
      </c>
      <c r="T496" s="65">
        <v>83.821864270000006</v>
      </c>
      <c r="U496" s="65">
        <v>82.836012879999998</v>
      </c>
      <c r="V496" s="65">
        <v>83.975276989999998</v>
      </c>
      <c r="W496" s="65">
        <v>84.517332850000003</v>
      </c>
      <c r="X496" s="65">
        <v>86.350278599999996</v>
      </c>
      <c r="Y496" s="65">
        <v>88.819866910000002</v>
      </c>
    </row>
    <row r="497" spans="1:25" s="61" customFormat="1" ht="15.75" x14ac:dyDescent="0.3">
      <c r="A497" s="59" t="s">
        <v>136</v>
      </c>
      <c r="B497" s="60">
        <v>88.823766840000005</v>
      </c>
      <c r="C497" s="60">
        <v>91.468117739999997</v>
      </c>
      <c r="D497" s="60">
        <v>94.417873940000007</v>
      </c>
      <c r="E497" s="60">
        <v>94.102026780000003</v>
      </c>
      <c r="F497" s="60">
        <v>93.80962427</v>
      </c>
      <c r="G497" s="60">
        <v>93.337608349999996</v>
      </c>
      <c r="H497" s="60">
        <v>90.049982549999996</v>
      </c>
      <c r="I497" s="60">
        <v>85.890020989999996</v>
      </c>
      <c r="J497" s="60">
        <v>83.468832019999994</v>
      </c>
      <c r="K497" s="60">
        <v>81.232776939999994</v>
      </c>
      <c r="L497" s="60">
        <v>81.413946260000003</v>
      </c>
      <c r="M497" s="60">
        <v>81.964339289999998</v>
      </c>
      <c r="N497" s="60">
        <v>83.662996129999996</v>
      </c>
      <c r="O497" s="60">
        <v>83.481707740000004</v>
      </c>
      <c r="P497" s="60">
        <v>83.669561959999996</v>
      </c>
      <c r="Q497" s="60">
        <v>84.191116269999995</v>
      </c>
      <c r="R497" s="60">
        <v>84.058708710000005</v>
      </c>
      <c r="S497" s="60">
        <v>83.011433699999998</v>
      </c>
      <c r="T497" s="60">
        <v>80.073225750000006</v>
      </c>
      <c r="U497" s="60">
        <v>79.078055750000004</v>
      </c>
      <c r="V497" s="60">
        <v>80.123682579999993</v>
      </c>
      <c r="W497" s="60">
        <v>81.330153249999995</v>
      </c>
      <c r="X497" s="60">
        <v>83.568416499999998</v>
      </c>
      <c r="Y497" s="60">
        <v>86.338271719999995</v>
      </c>
    </row>
    <row r="498" spans="1:25" s="61" customFormat="1" ht="15.75" x14ac:dyDescent="0.3">
      <c r="A498" s="59" t="s">
        <v>137</v>
      </c>
      <c r="B498" s="60">
        <v>88.001497670000006</v>
      </c>
      <c r="C498" s="60">
        <v>90.682749880000003</v>
      </c>
      <c r="D498" s="60">
        <v>92.283536699999999</v>
      </c>
      <c r="E498" s="60">
        <v>93.615362509999997</v>
      </c>
      <c r="F498" s="60">
        <v>94.410936910000004</v>
      </c>
      <c r="G498" s="60">
        <v>93.913191949999998</v>
      </c>
      <c r="H498" s="60">
        <v>90.704060179999999</v>
      </c>
      <c r="I498" s="60">
        <v>87.181380730000001</v>
      </c>
      <c r="J498" s="60">
        <v>85.360329239999999</v>
      </c>
      <c r="K498" s="60">
        <v>83.326130250000006</v>
      </c>
      <c r="L498" s="60">
        <v>84.365280690000006</v>
      </c>
      <c r="M498" s="60">
        <v>84.801707969999995</v>
      </c>
      <c r="N498" s="60">
        <v>86.424564829999994</v>
      </c>
      <c r="O498" s="60">
        <v>85.694866200000007</v>
      </c>
      <c r="P498" s="60">
        <v>85.671269519999996</v>
      </c>
      <c r="Q498" s="60">
        <v>85.872596000000001</v>
      </c>
      <c r="R498" s="60">
        <v>85.838911109999998</v>
      </c>
      <c r="S498" s="60">
        <v>84.276997890000004</v>
      </c>
      <c r="T498" s="60">
        <v>81.322515690000003</v>
      </c>
      <c r="U498" s="60">
        <v>79.991651210000001</v>
      </c>
      <c r="V498" s="60">
        <v>81.392972150000006</v>
      </c>
      <c r="W498" s="60">
        <v>81.786123709999998</v>
      </c>
      <c r="X498" s="60">
        <v>84.208405990000003</v>
      </c>
      <c r="Y498" s="60">
        <v>90.112599349999996</v>
      </c>
    </row>
    <row r="499" spans="1:25" s="61" customFormat="1" ht="15.75" x14ac:dyDescent="0.3">
      <c r="A499" s="59" t="s">
        <v>138</v>
      </c>
      <c r="B499" s="60">
        <v>80.821742409999999</v>
      </c>
      <c r="C499" s="60">
        <v>83.790415679999995</v>
      </c>
      <c r="D499" s="60">
        <v>87.191134829999996</v>
      </c>
      <c r="E499" s="60">
        <v>88.065442050000001</v>
      </c>
      <c r="F499" s="60">
        <v>88.253055739999994</v>
      </c>
      <c r="G499" s="60">
        <v>88.352923950000005</v>
      </c>
      <c r="H499" s="60">
        <v>87.759197619999995</v>
      </c>
      <c r="I499" s="60">
        <v>82.60234835</v>
      </c>
      <c r="J499" s="60">
        <v>78.58582792</v>
      </c>
      <c r="K499" s="60">
        <v>76.093892089999997</v>
      </c>
      <c r="L499" s="60">
        <v>74.799620959999999</v>
      </c>
      <c r="M499" s="60">
        <v>74.545651129999996</v>
      </c>
      <c r="N499" s="60">
        <v>75.719779979999998</v>
      </c>
      <c r="O499" s="60">
        <v>76.910896859999994</v>
      </c>
      <c r="P499" s="60">
        <v>77.953521600000002</v>
      </c>
      <c r="Q499" s="60">
        <v>78.08889345</v>
      </c>
      <c r="R499" s="60">
        <v>77.767326260000004</v>
      </c>
      <c r="S499" s="60">
        <v>76.602787070000005</v>
      </c>
      <c r="T499" s="60">
        <v>73.397938179999997</v>
      </c>
      <c r="U499" s="60">
        <v>72.733961089999994</v>
      </c>
      <c r="V499" s="60">
        <v>73.793593079999994</v>
      </c>
      <c r="W499" s="60">
        <v>74.987108789999994</v>
      </c>
      <c r="X499" s="60">
        <v>77.109149919999993</v>
      </c>
      <c r="Y499" s="60">
        <v>78.911315430000002</v>
      </c>
    </row>
    <row r="500" spans="1:25" s="61" customFormat="1" ht="15.75" x14ac:dyDescent="0.3">
      <c r="A500" s="59" t="s">
        <v>139</v>
      </c>
      <c r="B500" s="60">
        <v>85.891448019999999</v>
      </c>
      <c r="C500" s="60">
        <v>88.149547299999995</v>
      </c>
      <c r="D500" s="60">
        <v>91.028654500000002</v>
      </c>
      <c r="E500" s="60">
        <v>90.840075900000002</v>
      </c>
      <c r="F500" s="60">
        <v>91.360439549999995</v>
      </c>
      <c r="G500" s="60">
        <v>91.193508159999993</v>
      </c>
      <c r="H500" s="60">
        <v>90.140442739999997</v>
      </c>
      <c r="I500" s="60">
        <v>88.844154680000003</v>
      </c>
      <c r="J500" s="60">
        <v>86.202725409999999</v>
      </c>
      <c r="K500" s="60">
        <v>82.80261668</v>
      </c>
      <c r="L500" s="60">
        <v>81.798606770000006</v>
      </c>
      <c r="M500" s="60">
        <v>81.951184170000005</v>
      </c>
      <c r="N500" s="60">
        <v>81.934013890000003</v>
      </c>
      <c r="O500" s="60">
        <v>82.908908139999994</v>
      </c>
      <c r="P500" s="60">
        <v>83.956144780000002</v>
      </c>
      <c r="Q500" s="60">
        <v>84.63833468</v>
      </c>
      <c r="R500" s="60">
        <v>84.218262609999996</v>
      </c>
      <c r="S500" s="60">
        <v>82.967296829999995</v>
      </c>
      <c r="T500" s="60">
        <v>79.574015290000006</v>
      </c>
      <c r="U500" s="60">
        <v>79.094135460000004</v>
      </c>
      <c r="V500" s="60">
        <v>79.975573949999998</v>
      </c>
      <c r="W500" s="60">
        <v>80.782805879999998</v>
      </c>
      <c r="X500" s="60">
        <v>82.854047489999999</v>
      </c>
      <c r="Y500" s="60">
        <v>85.596586250000001</v>
      </c>
    </row>
    <row r="501" spans="1:25" s="61" customFormat="1" ht="15.75" x14ac:dyDescent="0.3">
      <c r="A501" s="59" t="s">
        <v>140</v>
      </c>
      <c r="B501" s="60">
        <v>81.576169449999995</v>
      </c>
      <c r="C501" s="60">
        <v>83.937939220000004</v>
      </c>
      <c r="D501" s="60">
        <v>84.909499519999997</v>
      </c>
      <c r="E501" s="60">
        <v>85.68582499</v>
      </c>
      <c r="F501" s="60">
        <v>85.688228010000003</v>
      </c>
      <c r="G501" s="60">
        <v>85.07848611</v>
      </c>
      <c r="H501" s="60">
        <v>84.887179169999996</v>
      </c>
      <c r="I501" s="60">
        <v>83.222864610000002</v>
      </c>
      <c r="J501" s="60">
        <v>80.912860859999995</v>
      </c>
      <c r="K501" s="60">
        <v>77.257766750000002</v>
      </c>
      <c r="L501" s="60">
        <v>75.773934269999998</v>
      </c>
      <c r="M501" s="60">
        <v>75.734270739999999</v>
      </c>
      <c r="N501" s="60">
        <v>75.970793740000005</v>
      </c>
      <c r="O501" s="60">
        <v>77.042469519999997</v>
      </c>
      <c r="P501" s="60">
        <v>77.387342700000005</v>
      </c>
      <c r="Q501" s="60">
        <v>78.048091200000002</v>
      </c>
      <c r="R501" s="60">
        <v>77.533176319999995</v>
      </c>
      <c r="S501" s="60">
        <v>76.054895529999996</v>
      </c>
      <c r="T501" s="60">
        <v>72.550133450000004</v>
      </c>
      <c r="U501" s="60">
        <v>71.746138869999996</v>
      </c>
      <c r="V501" s="60">
        <v>73.30225317</v>
      </c>
      <c r="W501" s="60">
        <v>74.466568030000005</v>
      </c>
      <c r="X501" s="60">
        <v>76.611399430000006</v>
      </c>
      <c r="Y501" s="60">
        <v>78.67913428</v>
      </c>
    </row>
    <row r="502" spans="1:25" s="61" customFormat="1" ht="15.75" x14ac:dyDescent="0.3">
      <c r="A502" s="59" t="s">
        <v>141</v>
      </c>
      <c r="B502" s="60">
        <v>79.201693480000003</v>
      </c>
      <c r="C502" s="60">
        <v>81.565114050000005</v>
      </c>
      <c r="D502" s="60">
        <v>84.423367110000001</v>
      </c>
      <c r="E502" s="60">
        <v>83.880750930000005</v>
      </c>
      <c r="F502" s="60">
        <v>83.900419779999993</v>
      </c>
      <c r="G502" s="60">
        <v>83.121249509999998</v>
      </c>
      <c r="H502" s="60">
        <v>82.758590920000003</v>
      </c>
      <c r="I502" s="60">
        <v>80.560281529999997</v>
      </c>
      <c r="J502" s="60">
        <v>78.396986639999994</v>
      </c>
      <c r="K502" s="60">
        <v>77.578343390000001</v>
      </c>
      <c r="L502" s="60">
        <v>75.876606039999999</v>
      </c>
      <c r="M502" s="60">
        <v>76.311669179999996</v>
      </c>
      <c r="N502" s="60">
        <v>77.118246720000002</v>
      </c>
      <c r="O502" s="60">
        <v>78.058898619999994</v>
      </c>
      <c r="P502" s="60">
        <v>78.089489310000005</v>
      </c>
      <c r="Q502" s="60">
        <v>78.925038270000002</v>
      </c>
      <c r="R502" s="60">
        <v>78.387027939999996</v>
      </c>
      <c r="S502" s="60">
        <v>77.056175949999997</v>
      </c>
      <c r="T502" s="60">
        <v>74.409615489999993</v>
      </c>
      <c r="U502" s="60">
        <v>74.165020810000001</v>
      </c>
      <c r="V502" s="60">
        <v>74.831731009999999</v>
      </c>
      <c r="W502" s="60">
        <v>75.646341680000006</v>
      </c>
      <c r="X502" s="60">
        <v>78.472810170000002</v>
      </c>
      <c r="Y502" s="60">
        <v>80.458830449999994</v>
      </c>
    </row>
    <row r="503" spans="1:25" s="61" customFormat="1" ht="15.75" x14ac:dyDescent="0.3">
      <c r="A503" s="59" t="s">
        <v>142</v>
      </c>
      <c r="B503" s="60">
        <v>81.731483400000002</v>
      </c>
      <c r="C503" s="60">
        <v>85.894159819999999</v>
      </c>
      <c r="D503" s="60">
        <v>89.807055950000006</v>
      </c>
      <c r="E503" s="60">
        <v>90.567607820000006</v>
      </c>
      <c r="F503" s="60">
        <v>90.898084879999999</v>
      </c>
      <c r="G503" s="60">
        <v>90.178945749999997</v>
      </c>
      <c r="H503" s="60">
        <v>87.480659349999996</v>
      </c>
      <c r="I503" s="60">
        <v>89.104406949999998</v>
      </c>
      <c r="J503" s="60">
        <v>87.561093869999993</v>
      </c>
      <c r="K503" s="60">
        <v>85.369847480000004</v>
      </c>
      <c r="L503" s="60">
        <v>84.418416070000006</v>
      </c>
      <c r="M503" s="60">
        <v>84.287323729999997</v>
      </c>
      <c r="N503" s="60">
        <v>83.079885450000006</v>
      </c>
      <c r="O503" s="60">
        <v>83.976433159999999</v>
      </c>
      <c r="P503" s="60">
        <v>86.349580979999999</v>
      </c>
      <c r="Q503" s="60">
        <v>85.734119820000004</v>
      </c>
      <c r="R503" s="60">
        <v>85.664675720000005</v>
      </c>
      <c r="S503" s="60">
        <v>84.975455920000002</v>
      </c>
      <c r="T503" s="60">
        <v>82.134573599999996</v>
      </c>
      <c r="U503" s="60">
        <v>82.085577990000004</v>
      </c>
      <c r="V503" s="60">
        <v>83.395362370000001</v>
      </c>
      <c r="W503" s="60">
        <v>83.46807948</v>
      </c>
      <c r="X503" s="60">
        <v>85.553186120000007</v>
      </c>
      <c r="Y503" s="60">
        <v>87.418946469999995</v>
      </c>
    </row>
    <row r="504" spans="1:25" s="61" customFormat="1" ht="15.75" x14ac:dyDescent="0.3">
      <c r="A504" s="59" t="s">
        <v>143</v>
      </c>
      <c r="B504" s="60">
        <v>86.273149290000006</v>
      </c>
      <c r="C504" s="60">
        <v>87.276751509999997</v>
      </c>
      <c r="D504" s="60">
        <v>92.518088820000003</v>
      </c>
      <c r="E504" s="60">
        <v>94.981792900000002</v>
      </c>
      <c r="F504" s="60">
        <v>95.693822699999998</v>
      </c>
      <c r="G504" s="60">
        <v>94.209510460000004</v>
      </c>
      <c r="H504" s="60">
        <v>90.980284030000007</v>
      </c>
      <c r="I504" s="60">
        <v>88.958951600000006</v>
      </c>
      <c r="J504" s="60">
        <v>87.939137860000002</v>
      </c>
      <c r="K504" s="60">
        <v>86.283496229999997</v>
      </c>
      <c r="L504" s="60">
        <v>85.911278300000006</v>
      </c>
      <c r="M504" s="60">
        <v>86.269291319999994</v>
      </c>
      <c r="N504" s="60">
        <v>86.776902050000004</v>
      </c>
      <c r="O504" s="60">
        <v>86.720562279999996</v>
      </c>
      <c r="P504" s="60">
        <v>87.374116979999997</v>
      </c>
      <c r="Q504" s="60">
        <v>88.375134450000004</v>
      </c>
      <c r="R504" s="60">
        <v>87.20736162</v>
      </c>
      <c r="S504" s="60">
        <v>86.912301110000001</v>
      </c>
      <c r="T504" s="60">
        <v>84.713052430000005</v>
      </c>
      <c r="U504" s="60">
        <v>84.954617189999993</v>
      </c>
      <c r="V504" s="60">
        <v>85.480437660000007</v>
      </c>
      <c r="W504" s="60">
        <v>86.098006220000002</v>
      </c>
      <c r="X504" s="60">
        <v>88.731731719999999</v>
      </c>
      <c r="Y504" s="60">
        <v>90.370230910000004</v>
      </c>
    </row>
    <row r="505" spans="1:25" s="61" customFormat="1" ht="15.75" x14ac:dyDescent="0.3">
      <c r="A505" s="59" t="s">
        <v>144</v>
      </c>
      <c r="B505" s="60">
        <v>90.927906179999994</v>
      </c>
      <c r="C505" s="60">
        <v>92.413234349999996</v>
      </c>
      <c r="D505" s="60">
        <v>92.897266740000006</v>
      </c>
      <c r="E505" s="60">
        <v>93.661347539999994</v>
      </c>
      <c r="F505" s="60">
        <v>94.842410360000002</v>
      </c>
      <c r="G505" s="60">
        <v>93.899451859999999</v>
      </c>
      <c r="H505" s="60">
        <v>91.120751650000003</v>
      </c>
      <c r="I505" s="60">
        <v>88.453943229999993</v>
      </c>
      <c r="J505" s="60">
        <v>86.558560259999993</v>
      </c>
      <c r="K505" s="60">
        <v>84.710246179999999</v>
      </c>
      <c r="L505" s="60">
        <v>83.925190720000003</v>
      </c>
      <c r="M505" s="60">
        <v>84.794234799999998</v>
      </c>
      <c r="N505" s="60">
        <v>85.299759660000007</v>
      </c>
      <c r="O505" s="60">
        <v>86.106557159999994</v>
      </c>
      <c r="P505" s="60">
        <v>86.875458100000003</v>
      </c>
      <c r="Q505" s="60">
        <v>88.447357420000003</v>
      </c>
      <c r="R505" s="60">
        <v>88.338723630000004</v>
      </c>
      <c r="S505" s="60">
        <v>85.999213940000004</v>
      </c>
      <c r="T505" s="60">
        <v>83.253352169999999</v>
      </c>
      <c r="U505" s="60">
        <v>83.349606780000002</v>
      </c>
      <c r="V505" s="60">
        <v>84.718874700000001</v>
      </c>
      <c r="W505" s="60">
        <v>85.66351693</v>
      </c>
      <c r="X505" s="60">
        <v>87.849477609999994</v>
      </c>
      <c r="Y505" s="60">
        <v>92.495703730000002</v>
      </c>
    </row>
    <row r="506" spans="1:25" s="61" customFormat="1" ht="15.75" x14ac:dyDescent="0.3">
      <c r="A506" s="59" t="s">
        <v>145</v>
      </c>
      <c r="B506" s="60">
        <v>86.255967409999997</v>
      </c>
      <c r="C506" s="60">
        <v>87.571679160000002</v>
      </c>
      <c r="D506" s="60">
        <v>89.530715389999997</v>
      </c>
      <c r="E506" s="60">
        <v>88.688039270000004</v>
      </c>
      <c r="F506" s="60">
        <v>89.135197779999999</v>
      </c>
      <c r="G506" s="60">
        <v>89.324433369999994</v>
      </c>
      <c r="H506" s="60">
        <v>87.825722299999995</v>
      </c>
      <c r="I506" s="60">
        <v>86.558675559999998</v>
      </c>
      <c r="J506" s="60">
        <v>86.529580190000004</v>
      </c>
      <c r="K506" s="60">
        <v>83.632963189999998</v>
      </c>
      <c r="L506" s="60">
        <v>81.896099989999996</v>
      </c>
      <c r="M506" s="60">
        <v>81.641611420000004</v>
      </c>
      <c r="N506" s="60">
        <v>82.492847710000007</v>
      </c>
      <c r="O506" s="60">
        <v>83.356164910000004</v>
      </c>
      <c r="P506" s="60">
        <v>83.913116470000006</v>
      </c>
      <c r="Q506" s="60">
        <v>84.394219109999995</v>
      </c>
      <c r="R506" s="60">
        <v>84.097589650000003</v>
      </c>
      <c r="S506" s="60">
        <v>82.346090599999997</v>
      </c>
      <c r="T506" s="60">
        <v>79.319513049999998</v>
      </c>
      <c r="U506" s="60">
        <v>79.553221219999998</v>
      </c>
      <c r="V506" s="60">
        <v>80.892501179999996</v>
      </c>
      <c r="W506" s="60">
        <v>81.948614449999994</v>
      </c>
      <c r="X506" s="60">
        <v>83.952167439999997</v>
      </c>
      <c r="Y506" s="60">
        <v>84.910065410000001</v>
      </c>
    </row>
    <row r="507" spans="1:25" s="61" customFormat="1" ht="15.75" x14ac:dyDescent="0.3">
      <c r="A507" s="59" t="s">
        <v>146</v>
      </c>
      <c r="B507" s="60">
        <v>80.900175059999995</v>
      </c>
      <c r="C507" s="60">
        <v>83.102205569999995</v>
      </c>
      <c r="D507" s="60">
        <v>84.424350950000004</v>
      </c>
      <c r="E507" s="60">
        <v>84.233439189999999</v>
      </c>
      <c r="F507" s="60">
        <v>84.411331410000003</v>
      </c>
      <c r="G507" s="60">
        <v>84.563596849999996</v>
      </c>
      <c r="H507" s="60">
        <v>84.514591870000004</v>
      </c>
      <c r="I507" s="60">
        <v>84.117583269999997</v>
      </c>
      <c r="J507" s="60">
        <v>82.886937860000003</v>
      </c>
      <c r="K507" s="60">
        <v>80.586934979999995</v>
      </c>
      <c r="L507" s="60">
        <v>78.956113220000006</v>
      </c>
      <c r="M507" s="60">
        <v>78.252987399999995</v>
      </c>
      <c r="N507" s="60">
        <v>78.276709949999997</v>
      </c>
      <c r="O507" s="60">
        <v>79.545624720000006</v>
      </c>
      <c r="P507" s="60">
        <v>80.167749810000004</v>
      </c>
      <c r="Q507" s="60">
        <v>80.242220110000005</v>
      </c>
      <c r="R507" s="60">
        <v>79.756423830000003</v>
      </c>
      <c r="S507" s="60">
        <v>77.653054580000003</v>
      </c>
      <c r="T507" s="60">
        <v>75.555448209999994</v>
      </c>
      <c r="U507" s="60">
        <v>75.549897669999993</v>
      </c>
      <c r="V507" s="60">
        <v>76.745285199999998</v>
      </c>
      <c r="W507" s="60">
        <v>77.337444590000004</v>
      </c>
      <c r="X507" s="60">
        <v>79.547896320000007</v>
      </c>
      <c r="Y507" s="60">
        <v>82.040867280000001</v>
      </c>
    </row>
    <row r="508" spans="1:25" s="61" customFormat="1" ht="15.75" x14ac:dyDescent="0.3">
      <c r="A508" s="59" t="s">
        <v>147</v>
      </c>
      <c r="B508" s="60">
        <v>83.0555655</v>
      </c>
      <c r="C508" s="60">
        <v>85.483227310000004</v>
      </c>
      <c r="D508" s="60">
        <v>86.394228850000005</v>
      </c>
      <c r="E508" s="60">
        <v>86.028108970000005</v>
      </c>
      <c r="F508" s="60">
        <v>85.672908300000003</v>
      </c>
      <c r="G508" s="60">
        <v>85.860302750000002</v>
      </c>
      <c r="H508" s="60">
        <v>84.028053</v>
      </c>
      <c r="I508" s="60">
        <v>80.786693130000003</v>
      </c>
      <c r="J508" s="60">
        <v>79.562119469999999</v>
      </c>
      <c r="K508" s="60">
        <v>78.10814809</v>
      </c>
      <c r="L508" s="60">
        <v>78.985669959999996</v>
      </c>
      <c r="M508" s="60">
        <v>79.103061010000005</v>
      </c>
      <c r="N508" s="60">
        <v>79.962097650000004</v>
      </c>
      <c r="O508" s="60">
        <v>80.866998629999998</v>
      </c>
      <c r="P508" s="60">
        <v>81.469712610000002</v>
      </c>
      <c r="Q508" s="60">
        <v>82.897676689999997</v>
      </c>
      <c r="R508" s="60">
        <v>82.973145619999997</v>
      </c>
      <c r="S508" s="60">
        <v>80.739681480000002</v>
      </c>
      <c r="T508" s="60">
        <v>76.563032000000007</v>
      </c>
      <c r="U508" s="60">
        <v>75.973228449999993</v>
      </c>
      <c r="V508" s="60">
        <v>77.349051119999999</v>
      </c>
      <c r="W508" s="60">
        <v>78.639520469999994</v>
      </c>
      <c r="X508" s="60">
        <v>80.617229050000006</v>
      </c>
      <c r="Y508" s="60">
        <v>81.836388869999993</v>
      </c>
    </row>
    <row r="509" spans="1:25" s="61" customFormat="1" ht="15.75" x14ac:dyDescent="0.3">
      <c r="A509" s="59" t="s">
        <v>148</v>
      </c>
      <c r="B509" s="60">
        <v>87.428099529999997</v>
      </c>
      <c r="C509" s="60">
        <v>88.657260320000006</v>
      </c>
      <c r="D509" s="60">
        <v>89.819004530000001</v>
      </c>
      <c r="E509" s="60">
        <v>88.326388699999995</v>
      </c>
      <c r="F509" s="60">
        <v>88.400326280000002</v>
      </c>
      <c r="G509" s="60">
        <v>88.83401963</v>
      </c>
      <c r="H509" s="60">
        <v>87.037677599999995</v>
      </c>
      <c r="I509" s="60">
        <v>86.037728920000006</v>
      </c>
      <c r="J509" s="60">
        <v>83.979461380000004</v>
      </c>
      <c r="K509" s="60">
        <v>81.973721479999995</v>
      </c>
      <c r="L509" s="60">
        <v>81.492464620000007</v>
      </c>
      <c r="M509" s="60">
        <v>82.32132618</v>
      </c>
      <c r="N509" s="60">
        <v>83.187586670000002</v>
      </c>
      <c r="O509" s="60">
        <v>83.977589660000007</v>
      </c>
      <c r="P509" s="60">
        <v>83.693870129999993</v>
      </c>
      <c r="Q509" s="60">
        <v>83.710729000000001</v>
      </c>
      <c r="R509" s="60">
        <v>83.162078989999998</v>
      </c>
      <c r="S509" s="60">
        <v>81.261513179999994</v>
      </c>
      <c r="T509" s="60">
        <v>78.803337110000001</v>
      </c>
      <c r="U509" s="60">
        <v>78.578675059999995</v>
      </c>
      <c r="V509" s="60">
        <v>80.533307899999997</v>
      </c>
      <c r="W509" s="60">
        <v>81.035827800000007</v>
      </c>
      <c r="X509" s="60">
        <v>83.353026880000002</v>
      </c>
      <c r="Y509" s="60">
        <v>85.649120580000002</v>
      </c>
    </row>
    <row r="510" spans="1:25" s="61" customFormat="1" ht="15.75" x14ac:dyDescent="0.3">
      <c r="A510" s="59" t="s">
        <v>149</v>
      </c>
      <c r="B510" s="60">
        <v>90.142963839999993</v>
      </c>
      <c r="C510" s="60">
        <v>93.070624420000001</v>
      </c>
      <c r="D510" s="60">
        <v>93.672035449999996</v>
      </c>
      <c r="E510" s="60">
        <v>93.48397233</v>
      </c>
      <c r="F510" s="60">
        <v>93.10228137</v>
      </c>
      <c r="G510" s="60">
        <v>93.479632809999998</v>
      </c>
      <c r="H510" s="60">
        <v>91.501102889999999</v>
      </c>
      <c r="I510" s="60">
        <v>87.261940519999996</v>
      </c>
      <c r="J510" s="60">
        <v>84.899410140000001</v>
      </c>
      <c r="K510" s="60">
        <v>83.120167620000004</v>
      </c>
      <c r="L510" s="60">
        <v>82.519482400000001</v>
      </c>
      <c r="M510" s="60">
        <v>82.655137069999995</v>
      </c>
      <c r="N510" s="60">
        <v>83.502872359999998</v>
      </c>
      <c r="O510" s="60">
        <v>82.860259630000002</v>
      </c>
      <c r="P510" s="60">
        <v>82.595201000000003</v>
      </c>
      <c r="Q510" s="60">
        <v>84.411258259999997</v>
      </c>
      <c r="R510" s="60">
        <v>85.759054559999996</v>
      </c>
      <c r="S510" s="60">
        <v>84.104832380000005</v>
      </c>
      <c r="T510" s="60">
        <v>80.23783822</v>
      </c>
      <c r="U510" s="60">
        <v>80.952020570000002</v>
      </c>
      <c r="V510" s="60">
        <v>82.405377270000002</v>
      </c>
      <c r="W510" s="60">
        <v>83.199843630000004</v>
      </c>
      <c r="X510" s="60">
        <v>85.361271540000004</v>
      </c>
      <c r="Y510" s="60">
        <v>87.969973049999993</v>
      </c>
    </row>
    <row r="511" spans="1:25" s="61" customFormat="1" ht="15.75" x14ac:dyDescent="0.3">
      <c r="A511" s="59" t="s">
        <v>150</v>
      </c>
      <c r="B511" s="60">
        <v>87.348002480000005</v>
      </c>
      <c r="C511" s="60">
        <v>88.958844360000001</v>
      </c>
      <c r="D511" s="60">
        <v>90.673096270000002</v>
      </c>
      <c r="E511" s="60">
        <v>90.261573960000007</v>
      </c>
      <c r="F511" s="60">
        <v>89.870336429999995</v>
      </c>
      <c r="G511" s="60">
        <v>89.610954829999997</v>
      </c>
      <c r="H511" s="60">
        <v>86.705882009999996</v>
      </c>
      <c r="I511" s="60">
        <v>84.577773269999994</v>
      </c>
      <c r="J511" s="60">
        <v>83.402613950000003</v>
      </c>
      <c r="K511" s="60">
        <v>83.141461419999999</v>
      </c>
      <c r="L511" s="60">
        <v>84.764871869999993</v>
      </c>
      <c r="M511" s="60">
        <v>85.173495720000005</v>
      </c>
      <c r="N511" s="60">
        <v>86.347912219999998</v>
      </c>
      <c r="O511" s="60">
        <v>86.215690010000003</v>
      </c>
      <c r="P511" s="60">
        <v>85.255331159999997</v>
      </c>
      <c r="Q511" s="60">
        <v>85.385947900000005</v>
      </c>
      <c r="R511" s="60">
        <v>87.794135170000004</v>
      </c>
      <c r="S511" s="60">
        <v>85.686809199999999</v>
      </c>
      <c r="T511" s="60">
        <v>80.969637329999998</v>
      </c>
      <c r="U511" s="60">
        <v>81.033159560000001</v>
      </c>
      <c r="V511" s="60">
        <v>82.400022440000001</v>
      </c>
      <c r="W511" s="60">
        <v>83.53132574</v>
      </c>
      <c r="X511" s="60">
        <v>85.04241743</v>
      </c>
      <c r="Y511" s="60">
        <v>87.339077720000006</v>
      </c>
    </row>
    <row r="512" spans="1:25" s="61" customFormat="1" ht="15.75" x14ac:dyDescent="0.3">
      <c r="A512" s="59" t="s">
        <v>151</v>
      </c>
      <c r="B512" s="60">
        <v>88.894143729999996</v>
      </c>
      <c r="C512" s="60">
        <v>91.261503829999995</v>
      </c>
      <c r="D512" s="60">
        <v>92.151396169999998</v>
      </c>
      <c r="E512" s="60">
        <v>91.968765629999993</v>
      </c>
      <c r="F512" s="60">
        <v>91.516004929999994</v>
      </c>
      <c r="G512" s="60">
        <v>91.529329239999996</v>
      </c>
      <c r="H512" s="60">
        <v>89.052438109999997</v>
      </c>
      <c r="I512" s="60">
        <v>84.97750576</v>
      </c>
      <c r="J512" s="60">
        <v>80.677563750000004</v>
      </c>
      <c r="K512" s="60">
        <v>81.034649250000001</v>
      </c>
      <c r="L512" s="60">
        <v>81.012146670000007</v>
      </c>
      <c r="M512" s="60">
        <v>82.046900370000003</v>
      </c>
      <c r="N512" s="60">
        <v>82.955644840000005</v>
      </c>
      <c r="O512" s="60">
        <v>84.88900769</v>
      </c>
      <c r="P512" s="60">
        <v>87.719451449999994</v>
      </c>
      <c r="Q512" s="60">
        <v>86.751659700000005</v>
      </c>
      <c r="R512" s="60">
        <v>87.106209199999995</v>
      </c>
      <c r="S512" s="60">
        <v>84.841272559999993</v>
      </c>
      <c r="T512" s="60">
        <v>81.719856469999996</v>
      </c>
      <c r="U512" s="60">
        <v>81.025221810000005</v>
      </c>
      <c r="V512" s="60">
        <v>84.246793600000004</v>
      </c>
      <c r="W512" s="60">
        <v>84.787870519999998</v>
      </c>
      <c r="X512" s="60">
        <v>85.186227360000004</v>
      </c>
      <c r="Y512" s="60">
        <v>89.269271579999995</v>
      </c>
    </row>
    <row r="513" spans="1:25" s="61" customFormat="1" ht="15.75" x14ac:dyDescent="0.3">
      <c r="A513" s="59" t="s">
        <v>152</v>
      </c>
      <c r="B513" s="60">
        <v>89.138609169999995</v>
      </c>
      <c r="C513" s="60">
        <v>88.244279259999999</v>
      </c>
      <c r="D513" s="60">
        <v>89.558635339999995</v>
      </c>
      <c r="E513" s="60">
        <v>89.931509700000007</v>
      </c>
      <c r="F513" s="60">
        <v>90.11589266</v>
      </c>
      <c r="G513" s="60">
        <v>89.363391300000004</v>
      </c>
      <c r="H513" s="60">
        <v>88.834145539999994</v>
      </c>
      <c r="I513" s="60">
        <v>90.540904639999994</v>
      </c>
      <c r="J513" s="60">
        <v>89.14826128</v>
      </c>
      <c r="K513" s="60">
        <v>85.977316259999995</v>
      </c>
      <c r="L513" s="60">
        <v>84.916199390000003</v>
      </c>
      <c r="M513" s="60">
        <v>84.992395189999996</v>
      </c>
      <c r="N513" s="60">
        <v>84.252227849999997</v>
      </c>
      <c r="O513" s="60">
        <v>85.049591719999995</v>
      </c>
      <c r="P513" s="60">
        <v>87.125847609999994</v>
      </c>
      <c r="Q513" s="60">
        <v>87.202207599999994</v>
      </c>
      <c r="R513" s="60">
        <v>87.743894979999993</v>
      </c>
      <c r="S513" s="60">
        <v>86.440164659999994</v>
      </c>
      <c r="T513" s="60">
        <v>83.817518230000005</v>
      </c>
      <c r="U513" s="60">
        <v>84.002005460000007</v>
      </c>
      <c r="V513" s="60">
        <v>85.304283479999995</v>
      </c>
      <c r="W513" s="60">
        <v>86.334450180000005</v>
      </c>
      <c r="X513" s="60">
        <v>88.061241649999999</v>
      </c>
      <c r="Y513" s="60">
        <v>90.472892419999994</v>
      </c>
    </row>
    <row r="514" spans="1:25" s="61" customFormat="1" ht="15.75" x14ac:dyDescent="0.3">
      <c r="A514" s="59" t="s">
        <v>153</v>
      </c>
      <c r="B514" s="60">
        <v>91.72520068</v>
      </c>
      <c r="C514" s="60">
        <v>92.114886100000007</v>
      </c>
      <c r="D514" s="60">
        <v>94.106090390000006</v>
      </c>
      <c r="E514" s="60">
        <v>94.429722209999994</v>
      </c>
      <c r="F514" s="60">
        <v>94.01078828</v>
      </c>
      <c r="G514" s="60">
        <v>94.295119189999994</v>
      </c>
      <c r="H514" s="60">
        <v>93.807236660000001</v>
      </c>
      <c r="I514" s="60">
        <v>93.427992349999997</v>
      </c>
      <c r="J514" s="60">
        <v>92.718204319999998</v>
      </c>
      <c r="K514" s="60">
        <v>90.524458429999996</v>
      </c>
      <c r="L514" s="60">
        <v>88.532863640000002</v>
      </c>
      <c r="M514" s="60">
        <v>88.139757200000005</v>
      </c>
      <c r="N514" s="60">
        <v>88.887034819999997</v>
      </c>
      <c r="O514" s="60">
        <v>90.681382889999995</v>
      </c>
      <c r="P514" s="60">
        <v>90.757997070000002</v>
      </c>
      <c r="Q514" s="60">
        <v>91.505757729999999</v>
      </c>
      <c r="R514" s="60">
        <v>90.585740360000003</v>
      </c>
      <c r="S514" s="60">
        <v>89.561081720000004</v>
      </c>
      <c r="T514" s="60">
        <v>86.989836780000005</v>
      </c>
      <c r="U514" s="60">
        <v>87.087974579999994</v>
      </c>
      <c r="V514" s="60">
        <v>88.723277370000005</v>
      </c>
      <c r="W514" s="60">
        <v>89.530951209999998</v>
      </c>
      <c r="X514" s="60">
        <v>91.684162299999997</v>
      </c>
      <c r="Y514" s="60">
        <v>93.643968830000006</v>
      </c>
    </row>
    <row r="515" spans="1:25" s="61" customFormat="1" ht="15.75" x14ac:dyDescent="0.3">
      <c r="A515" s="59" t="s">
        <v>154</v>
      </c>
      <c r="B515" s="60">
        <v>91.069353520000007</v>
      </c>
      <c r="C515" s="60">
        <v>93.062874969999996</v>
      </c>
      <c r="D515" s="60">
        <v>95.863679540000007</v>
      </c>
      <c r="E515" s="60">
        <v>94.941847069999994</v>
      </c>
      <c r="F515" s="60">
        <v>94.663957109999998</v>
      </c>
      <c r="G515" s="60">
        <v>94.964348799999996</v>
      </c>
      <c r="H515" s="60">
        <v>92.742655330000005</v>
      </c>
      <c r="I515" s="60">
        <v>90.588555029999995</v>
      </c>
      <c r="J515" s="60">
        <v>89.640530459999994</v>
      </c>
      <c r="K515" s="60">
        <v>87.224111289999996</v>
      </c>
      <c r="L515" s="60">
        <v>88.577870399999995</v>
      </c>
      <c r="M515" s="60">
        <v>89.553458500000005</v>
      </c>
      <c r="N515" s="60">
        <v>89.999861480000007</v>
      </c>
      <c r="O515" s="60">
        <v>91.159565409999999</v>
      </c>
      <c r="P515" s="60">
        <v>91.757556750000006</v>
      </c>
      <c r="Q515" s="60">
        <v>91.836120449999996</v>
      </c>
      <c r="R515" s="60">
        <v>91.491660730000007</v>
      </c>
      <c r="S515" s="60">
        <v>89.649160670000001</v>
      </c>
      <c r="T515" s="60">
        <v>85.917449719999993</v>
      </c>
      <c r="U515" s="60">
        <v>86.171709250000006</v>
      </c>
      <c r="V515" s="60">
        <v>87.475737910000007</v>
      </c>
      <c r="W515" s="60">
        <v>88.089227129999998</v>
      </c>
      <c r="X515" s="60">
        <v>89.442767970000006</v>
      </c>
      <c r="Y515" s="60">
        <v>91.557264230000001</v>
      </c>
    </row>
    <row r="516" spans="1:25" s="61" customFormat="1" ht="15.75" x14ac:dyDescent="0.3">
      <c r="A516" s="59" t="s">
        <v>155</v>
      </c>
      <c r="B516" s="60">
        <v>89.737615950000006</v>
      </c>
      <c r="C516" s="60">
        <v>91.547226629999997</v>
      </c>
      <c r="D516" s="60">
        <v>93.027495999999999</v>
      </c>
      <c r="E516" s="60">
        <v>92.186463410000002</v>
      </c>
      <c r="F516" s="60">
        <v>91.195133400000003</v>
      </c>
      <c r="G516" s="60">
        <v>90.874620140000005</v>
      </c>
      <c r="H516" s="60">
        <v>90.533159949999998</v>
      </c>
      <c r="I516" s="60">
        <v>90.064512739999998</v>
      </c>
      <c r="J516" s="60">
        <v>87.836901389999994</v>
      </c>
      <c r="K516" s="60">
        <v>87.883021569999997</v>
      </c>
      <c r="L516" s="60">
        <v>90.055799980000003</v>
      </c>
      <c r="M516" s="60">
        <v>91.381609859999998</v>
      </c>
      <c r="N516" s="60">
        <v>90.462513029999997</v>
      </c>
      <c r="O516" s="60">
        <v>89.828357550000007</v>
      </c>
      <c r="P516" s="60">
        <v>89.869677210000006</v>
      </c>
      <c r="Q516" s="60">
        <v>90.032998250000006</v>
      </c>
      <c r="R516" s="60">
        <v>89.68687224</v>
      </c>
      <c r="S516" s="60">
        <v>88.871777420000001</v>
      </c>
      <c r="T516" s="60">
        <v>86.335721379999995</v>
      </c>
      <c r="U516" s="60">
        <v>85.278178080000004</v>
      </c>
      <c r="V516" s="60">
        <v>85.621073940000002</v>
      </c>
      <c r="W516" s="60">
        <v>86.173397460000004</v>
      </c>
      <c r="X516" s="60">
        <v>87.582851419999997</v>
      </c>
      <c r="Y516" s="60">
        <v>88.799541750000003</v>
      </c>
    </row>
    <row r="517" spans="1:25" s="61" customFormat="1" ht="15.75" x14ac:dyDescent="0.3">
      <c r="A517" s="59" t="s">
        <v>156</v>
      </c>
      <c r="B517" s="60">
        <v>84.7071088</v>
      </c>
      <c r="C517" s="60">
        <v>86.877981370000001</v>
      </c>
      <c r="D517" s="60">
        <v>89.512532350000001</v>
      </c>
      <c r="E517" s="60">
        <v>89.654893599999994</v>
      </c>
      <c r="F517" s="60">
        <v>89.30030232</v>
      </c>
      <c r="G517" s="60">
        <v>88.862166340000002</v>
      </c>
      <c r="H517" s="60">
        <v>87.008279110000004</v>
      </c>
      <c r="I517" s="60">
        <v>83.774726470000004</v>
      </c>
      <c r="J517" s="60">
        <v>82.160253890000007</v>
      </c>
      <c r="K517" s="60">
        <v>82.788705199999995</v>
      </c>
      <c r="L517" s="60">
        <v>83.630336610000001</v>
      </c>
      <c r="M517" s="60">
        <v>87.405938840000005</v>
      </c>
      <c r="N517" s="60">
        <v>87.922528450000001</v>
      </c>
      <c r="O517" s="60">
        <v>88.525016500000007</v>
      </c>
      <c r="P517" s="60">
        <v>89.299248379999995</v>
      </c>
      <c r="Q517" s="60">
        <v>89.870273650000001</v>
      </c>
      <c r="R517" s="60">
        <v>89.550976520000006</v>
      </c>
      <c r="S517" s="60">
        <v>87.819648409999999</v>
      </c>
      <c r="T517" s="60">
        <v>84.348539090000003</v>
      </c>
      <c r="U517" s="60">
        <v>82.840513279999996</v>
      </c>
      <c r="V517" s="60">
        <v>81.866661500000006</v>
      </c>
      <c r="W517" s="60">
        <v>80.4577271</v>
      </c>
      <c r="X517" s="60">
        <v>81.750210409999994</v>
      </c>
      <c r="Y517" s="60">
        <v>84.552218429999996</v>
      </c>
    </row>
    <row r="518" spans="1:25" s="61" customFormat="1" ht="15.75" x14ac:dyDescent="0.3">
      <c r="A518" s="59" t="s">
        <v>157</v>
      </c>
      <c r="B518" s="60">
        <v>86.781667959999993</v>
      </c>
      <c r="C518" s="60">
        <v>89.707758979999994</v>
      </c>
      <c r="D518" s="60">
        <v>92.067842389999996</v>
      </c>
      <c r="E518" s="60">
        <v>91.104355229999996</v>
      </c>
      <c r="F518" s="60">
        <v>91.433792870000005</v>
      </c>
      <c r="G518" s="60">
        <v>90.049200310000003</v>
      </c>
      <c r="H518" s="60">
        <v>87.801955969999995</v>
      </c>
      <c r="I518" s="60">
        <v>85.783626850000005</v>
      </c>
      <c r="J518" s="60">
        <v>85.191645829999999</v>
      </c>
      <c r="K518" s="60">
        <v>86.248060390000006</v>
      </c>
      <c r="L518" s="60">
        <v>87.758871409999998</v>
      </c>
      <c r="M518" s="60">
        <v>91.334160589999996</v>
      </c>
      <c r="N518" s="60">
        <v>93.399674820000001</v>
      </c>
      <c r="O518" s="60">
        <v>93.420045880000004</v>
      </c>
      <c r="P518" s="60">
        <v>93.377212790000002</v>
      </c>
      <c r="Q518" s="60">
        <v>93.678671550000004</v>
      </c>
      <c r="R518" s="60">
        <v>92.955211210000002</v>
      </c>
      <c r="S518" s="60">
        <v>91.624497120000001</v>
      </c>
      <c r="T518" s="60">
        <v>88.25045514</v>
      </c>
      <c r="U518" s="60">
        <v>88.266920350000007</v>
      </c>
      <c r="V518" s="60">
        <v>87.092720380000003</v>
      </c>
      <c r="W518" s="60">
        <v>86.646893129999995</v>
      </c>
      <c r="X518" s="60">
        <v>86.955968679999998</v>
      </c>
      <c r="Y518" s="60">
        <v>89.944836100000003</v>
      </c>
    </row>
    <row r="519" spans="1:25" s="61" customFormat="1" ht="15.75" x14ac:dyDescent="0.3">
      <c r="A519" s="59" t="s">
        <v>158</v>
      </c>
      <c r="B519" s="60">
        <v>85.730462529999997</v>
      </c>
      <c r="C519" s="60">
        <v>87.504177159999998</v>
      </c>
      <c r="D519" s="60">
        <v>89.238650109999995</v>
      </c>
      <c r="E519" s="60">
        <v>88.601974609999999</v>
      </c>
      <c r="F519" s="60">
        <v>88.850901280000002</v>
      </c>
      <c r="G519" s="60">
        <v>88.473086690000002</v>
      </c>
      <c r="H519" s="60">
        <v>87.131555649999996</v>
      </c>
      <c r="I519" s="60">
        <v>84.418176169999995</v>
      </c>
      <c r="J519" s="60">
        <v>81.914961090000006</v>
      </c>
      <c r="K519" s="60">
        <v>80.238854750000002</v>
      </c>
      <c r="L519" s="60">
        <v>79.659335470000002</v>
      </c>
      <c r="M519" s="60">
        <v>80.436810710000003</v>
      </c>
      <c r="N519" s="60">
        <v>81.045542080000004</v>
      </c>
      <c r="O519" s="60">
        <v>81.407475460000001</v>
      </c>
      <c r="P519" s="60">
        <v>81.631680279999998</v>
      </c>
      <c r="Q519" s="60">
        <v>81.876132949999999</v>
      </c>
      <c r="R519" s="60">
        <v>81.728663909999995</v>
      </c>
      <c r="S519" s="60">
        <v>79.340768179999998</v>
      </c>
      <c r="T519" s="60">
        <v>77.683697280000004</v>
      </c>
      <c r="U519" s="60">
        <v>78.246899330000005</v>
      </c>
      <c r="V519" s="60">
        <v>79.884427840000001</v>
      </c>
      <c r="W519" s="60">
        <v>80.634899360000006</v>
      </c>
      <c r="X519" s="60">
        <v>81.055765510000001</v>
      </c>
      <c r="Y519" s="60">
        <v>86.534909130000003</v>
      </c>
    </row>
    <row r="520" spans="1:25" s="61" customFormat="1" ht="15.75" x14ac:dyDescent="0.3">
      <c r="A520" s="59" t="s">
        <v>159</v>
      </c>
      <c r="B520" s="60">
        <v>90.772630309999997</v>
      </c>
      <c r="C520" s="60">
        <v>89.266564849999995</v>
      </c>
      <c r="D520" s="60">
        <v>92.443594849999997</v>
      </c>
      <c r="E520" s="60">
        <v>92.038664940000004</v>
      </c>
      <c r="F520" s="60">
        <v>92.031847639999995</v>
      </c>
      <c r="G520" s="60">
        <v>92.817838760000001</v>
      </c>
      <c r="H520" s="60">
        <v>91.429837849999998</v>
      </c>
      <c r="I520" s="60">
        <v>91.111280019999995</v>
      </c>
      <c r="J520" s="60">
        <v>89.190291389999999</v>
      </c>
      <c r="K520" s="60">
        <v>87.727675750000003</v>
      </c>
      <c r="L520" s="60">
        <v>85.828986290000003</v>
      </c>
      <c r="M520" s="60">
        <v>85.422201229999999</v>
      </c>
      <c r="N520" s="60">
        <v>86.334215569999998</v>
      </c>
      <c r="O520" s="60">
        <v>87.242443440000002</v>
      </c>
      <c r="P520" s="60">
        <v>87.444594080000002</v>
      </c>
      <c r="Q520" s="60">
        <v>87.691466199999994</v>
      </c>
      <c r="R520" s="60">
        <v>87.278642680000004</v>
      </c>
      <c r="S520" s="60">
        <v>85.77756789</v>
      </c>
      <c r="T520" s="60">
        <v>82.932525380000001</v>
      </c>
      <c r="U520" s="60">
        <v>83.787229710000005</v>
      </c>
      <c r="V520" s="60">
        <v>85.236211900000001</v>
      </c>
      <c r="W520" s="60">
        <v>85.961045810000002</v>
      </c>
      <c r="X520" s="60">
        <v>86.751594859999997</v>
      </c>
      <c r="Y520" s="60">
        <v>87.942493839999997</v>
      </c>
    </row>
    <row r="521" spans="1:25" s="61" customFormat="1" ht="15.75" x14ac:dyDescent="0.3">
      <c r="A521" s="59" t="s">
        <v>160</v>
      </c>
      <c r="B521" s="60">
        <v>91.339649179999995</v>
      </c>
      <c r="C521" s="60">
        <v>90.465359230000004</v>
      </c>
      <c r="D521" s="60">
        <v>90.729394080000006</v>
      </c>
      <c r="E521" s="60">
        <v>91.507260209999998</v>
      </c>
      <c r="F521" s="60">
        <v>91.379055179999995</v>
      </c>
      <c r="G521" s="60">
        <v>90.699090940000005</v>
      </c>
      <c r="H521" s="60">
        <v>89.812043239999994</v>
      </c>
      <c r="I521" s="60">
        <v>89.117850709999999</v>
      </c>
      <c r="J521" s="60">
        <v>88.329655410000001</v>
      </c>
      <c r="K521" s="60">
        <v>85.146946159999999</v>
      </c>
      <c r="L521" s="60">
        <v>83.772673589999997</v>
      </c>
      <c r="M521" s="60">
        <v>83.527612790000006</v>
      </c>
      <c r="N521" s="60">
        <v>83.702986999999993</v>
      </c>
      <c r="O521" s="60">
        <v>85.270174589999996</v>
      </c>
      <c r="P521" s="60">
        <v>85.664768280000004</v>
      </c>
      <c r="Q521" s="60">
        <v>85.717251950000005</v>
      </c>
      <c r="R521" s="60">
        <v>85.731410870000005</v>
      </c>
      <c r="S521" s="60">
        <v>82.48360898</v>
      </c>
      <c r="T521" s="60">
        <v>79.850965340000002</v>
      </c>
      <c r="U521" s="60">
        <v>81.033067880000004</v>
      </c>
      <c r="V521" s="60">
        <v>82.413631850000002</v>
      </c>
      <c r="W521" s="60">
        <v>83.211030440000002</v>
      </c>
      <c r="X521" s="60">
        <v>83.906910760000002</v>
      </c>
      <c r="Y521" s="60">
        <v>85.628936679999995</v>
      </c>
    </row>
    <row r="522" spans="1:25" s="61" customFormat="1" ht="15.75" x14ac:dyDescent="0.3">
      <c r="A522" s="59" t="s">
        <v>161</v>
      </c>
      <c r="B522" s="60">
        <v>89.975947259999998</v>
      </c>
      <c r="C522" s="60">
        <v>92.326955589999997</v>
      </c>
      <c r="D522" s="60">
        <v>92.451960339999999</v>
      </c>
      <c r="E522" s="60">
        <v>92.604106380000005</v>
      </c>
      <c r="F522" s="60">
        <v>93.136843830000004</v>
      </c>
      <c r="G522" s="60">
        <v>92.82272451</v>
      </c>
      <c r="H522" s="60">
        <v>90.463374959999996</v>
      </c>
      <c r="I522" s="60">
        <v>86.962489379999994</v>
      </c>
      <c r="J522" s="60">
        <v>85.004608770000004</v>
      </c>
      <c r="K522" s="60">
        <v>84.405168250000003</v>
      </c>
      <c r="L522" s="60">
        <v>83.364470510000004</v>
      </c>
      <c r="M522" s="60">
        <v>84.019406759999995</v>
      </c>
      <c r="N522" s="60">
        <v>84.315162020000002</v>
      </c>
      <c r="O522" s="60">
        <v>84.656356049999999</v>
      </c>
      <c r="P522" s="60">
        <v>84.972839390000004</v>
      </c>
      <c r="Q522" s="60">
        <v>85.407166009999997</v>
      </c>
      <c r="R522" s="60">
        <v>84.78522701</v>
      </c>
      <c r="S522" s="60">
        <v>83.328875379999999</v>
      </c>
      <c r="T522" s="60">
        <v>80.664612950000006</v>
      </c>
      <c r="U522" s="60">
        <v>81.087989640000004</v>
      </c>
      <c r="V522" s="60">
        <v>81.531060139999994</v>
      </c>
      <c r="W522" s="60">
        <v>82.322877590000004</v>
      </c>
      <c r="X522" s="60">
        <v>84.039088730000003</v>
      </c>
      <c r="Y522" s="60">
        <v>84.956808629999998</v>
      </c>
    </row>
    <row r="523" spans="1:25" s="61" customFormat="1" ht="15.75" x14ac:dyDescent="0.3">
      <c r="A523" s="59" t="s">
        <v>162</v>
      </c>
      <c r="B523" s="60">
        <v>81.771184399999996</v>
      </c>
      <c r="C523" s="60">
        <v>84.186205349999994</v>
      </c>
      <c r="D523" s="60">
        <v>86.549855289999996</v>
      </c>
      <c r="E523" s="60">
        <v>86.000886350000002</v>
      </c>
      <c r="F523" s="60">
        <v>86.285797619999997</v>
      </c>
      <c r="G523" s="60">
        <v>86.356772199999995</v>
      </c>
      <c r="H523" s="60">
        <v>83.220030179999995</v>
      </c>
      <c r="I523" s="60">
        <v>81.062331850000007</v>
      </c>
      <c r="J523" s="60">
        <v>79.002012910000005</v>
      </c>
      <c r="K523" s="60">
        <v>78.38051385</v>
      </c>
      <c r="L523" s="60">
        <v>77.661453539999997</v>
      </c>
      <c r="M523" s="60">
        <v>78.308045280000002</v>
      </c>
      <c r="N523" s="60">
        <v>78.126723369999993</v>
      </c>
      <c r="O523" s="60">
        <v>78.798364219999996</v>
      </c>
      <c r="P523" s="60">
        <v>79.271011139999999</v>
      </c>
      <c r="Q523" s="60">
        <v>79.5539962</v>
      </c>
      <c r="R523" s="60">
        <v>79.313057950000001</v>
      </c>
      <c r="S523" s="60">
        <v>77.557082339999994</v>
      </c>
      <c r="T523" s="60">
        <v>75.719987599999996</v>
      </c>
      <c r="U523" s="60">
        <v>76.679259060000007</v>
      </c>
      <c r="V523" s="60">
        <v>77.73114047</v>
      </c>
      <c r="W523" s="60">
        <v>78.636935199999996</v>
      </c>
      <c r="X523" s="60">
        <v>79.140300400000001</v>
      </c>
      <c r="Y523" s="60">
        <v>79.734611209999997</v>
      </c>
    </row>
    <row r="524" spans="1:25" s="61" customFormat="1" ht="15.75" x14ac:dyDescent="0.3">
      <c r="A524" s="59" t="s">
        <v>163</v>
      </c>
      <c r="B524" s="60">
        <v>78.821038979999997</v>
      </c>
      <c r="C524" s="60">
        <v>82.509918080000006</v>
      </c>
      <c r="D524" s="60">
        <v>85.151670559999999</v>
      </c>
      <c r="E524" s="60">
        <v>85.494428249999999</v>
      </c>
      <c r="F524" s="60">
        <v>85.389698780000003</v>
      </c>
      <c r="G524" s="60">
        <v>84.635400950000005</v>
      </c>
      <c r="H524" s="60">
        <v>83.207595839999996</v>
      </c>
      <c r="I524" s="60">
        <v>80.765318140000005</v>
      </c>
      <c r="J524" s="60">
        <v>79.369289379999998</v>
      </c>
      <c r="K524" s="60">
        <v>78.143512549999997</v>
      </c>
      <c r="L524" s="60">
        <v>77.855940239999995</v>
      </c>
      <c r="M524" s="60">
        <v>77.948297980000007</v>
      </c>
      <c r="N524" s="60">
        <v>78.705259789999999</v>
      </c>
      <c r="O524" s="60">
        <v>79.644276739999995</v>
      </c>
      <c r="P524" s="60">
        <v>79.666595189999995</v>
      </c>
      <c r="Q524" s="60">
        <v>80.023528639999995</v>
      </c>
      <c r="R524" s="60">
        <v>79.907578599999994</v>
      </c>
      <c r="S524" s="60">
        <v>77.970421909999999</v>
      </c>
      <c r="T524" s="60">
        <v>75.448806770000004</v>
      </c>
      <c r="U524" s="60">
        <v>76.477654020000003</v>
      </c>
      <c r="V524" s="60">
        <v>77.600644130000006</v>
      </c>
      <c r="W524" s="60">
        <v>78.103098450000005</v>
      </c>
      <c r="X524" s="60">
        <v>79.784670239999997</v>
      </c>
      <c r="Y524" s="60">
        <v>81.091907809999995</v>
      </c>
    </row>
    <row r="525" spans="1:25" s="61" customFormat="1" ht="15.75" x14ac:dyDescent="0.3">
      <c r="A525" s="59" t="s">
        <v>164</v>
      </c>
      <c r="B525" s="60">
        <v>83.000792970000006</v>
      </c>
      <c r="C525" s="60">
        <v>84.604917779999994</v>
      </c>
      <c r="D525" s="60">
        <v>86.298952850000006</v>
      </c>
      <c r="E525" s="60">
        <v>86.013655499999999</v>
      </c>
      <c r="F525" s="60">
        <v>86.209854109999995</v>
      </c>
      <c r="G525" s="60">
        <v>86.206843829999997</v>
      </c>
      <c r="H525" s="60">
        <v>83.505224620000007</v>
      </c>
      <c r="I525" s="60">
        <v>81.611776559999996</v>
      </c>
      <c r="J525" s="60">
        <v>79.173742730000001</v>
      </c>
      <c r="K525" s="60">
        <v>78.062802289999993</v>
      </c>
      <c r="L525" s="60">
        <v>77.348491139999993</v>
      </c>
      <c r="M525" s="60">
        <v>77.908431289999996</v>
      </c>
      <c r="N525" s="60">
        <v>78.722926229999999</v>
      </c>
      <c r="O525" s="60">
        <v>78.51461012</v>
      </c>
      <c r="P525" s="60">
        <v>78.847685060000003</v>
      </c>
      <c r="Q525" s="60">
        <v>80.078056619999998</v>
      </c>
      <c r="R525" s="60">
        <v>79.485691790000004</v>
      </c>
      <c r="S525" s="60">
        <v>77.433046180000005</v>
      </c>
      <c r="T525" s="60">
        <v>75.416584599999993</v>
      </c>
      <c r="U525" s="60">
        <v>76.63871288</v>
      </c>
      <c r="V525" s="60">
        <v>77.956467419999996</v>
      </c>
      <c r="W525" s="60">
        <v>78.944360459999999</v>
      </c>
      <c r="X525" s="60">
        <v>80.471495129999994</v>
      </c>
      <c r="Y525" s="60">
        <v>82.342429350000003</v>
      </c>
    </row>
    <row r="526" spans="1:25" ht="11.25" customHeight="1" x14ac:dyDescent="0.2"/>
    <row r="527" spans="1:25" ht="11.25" customHeight="1" x14ac:dyDescent="0.2">
      <c r="A527" s="262"/>
      <c r="B527" s="262"/>
      <c r="C527" s="262"/>
      <c r="D527" s="262"/>
      <c r="E527" s="262"/>
      <c r="F527" s="262"/>
      <c r="G527" s="262"/>
      <c r="H527" s="262"/>
      <c r="I527" s="262"/>
      <c r="J527" s="262"/>
      <c r="K527" s="262"/>
      <c r="L527" s="262"/>
      <c r="M527" s="262"/>
      <c r="N527" s="262" t="s">
        <v>125</v>
      </c>
      <c r="O527" s="262"/>
      <c r="P527" s="262"/>
      <c r="Q527" s="262"/>
    </row>
    <row r="528" spans="1:25" ht="11.25" customHeight="1" x14ac:dyDescent="0.2">
      <c r="A528" s="258" t="s">
        <v>126</v>
      </c>
      <c r="B528" s="258"/>
      <c r="C528" s="258"/>
      <c r="D528" s="258"/>
      <c r="E528" s="258"/>
      <c r="F528" s="258"/>
      <c r="G528" s="258"/>
      <c r="H528" s="258"/>
      <c r="I528" s="258"/>
      <c r="J528" s="258"/>
      <c r="K528" s="258"/>
      <c r="L528" s="258"/>
      <c r="M528" s="258"/>
      <c r="N528" s="259">
        <v>-26.36384752</v>
      </c>
      <c r="O528" s="259"/>
      <c r="P528" s="259"/>
      <c r="Q528" s="259"/>
    </row>
    <row r="529" spans="1:17" ht="25.5" customHeight="1" x14ac:dyDescent="0.2">
      <c r="A529" s="260" t="s">
        <v>127</v>
      </c>
      <c r="B529" s="260"/>
      <c r="C529" s="260"/>
      <c r="D529" s="260"/>
      <c r="E529" s="260"/>
      <c r="F529" s="260"/>
      <c r="G529" s="260"/>
      <c r="H529" s="260"/>
      <c r="I529" s="260"/>
      <c r="J529" s="260"/>
      <c r="K529" s="260"/>
      <c r="L529" s="260"/>
      <c r="M529" s="260"/>
      <c r="N529" s="261">
        <v>-26.36384752</v>
      </c>
      <c r="O529" s="261"/>
      <c r="P529" s="261"/>
      <c r="Q529" s="261"/>
    </row>
    <row r="530" spans="1:17" ht="11.25" customHeight="1" x14ac:dyDescent="0.2"/>
    <row r="531" spans="1:17" ht="15" x14ac:dyDescent="0.25">
      <c r="A531" s="103" t="s">
        <v>100</v>
      </c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7" x14ac:dyDescent="0.2">
      <c r="A532" s="168"/>
      <c r="B532" s="168"/>
      <c r="C532" s="168"/>
      <c r="D532" s="168"/>
      <c r="E532" s="168"/>
      <c r="F532" s="168"/>
      <c r="G532" s="168"/>
      <c r="H532" s="168"/>
      <c r="I532" s="168"/>
      <c r="J532" s="168"/>
      <c r="K532" s="168"/>
      <c r="L532" s="168"/>
      <c r="M532" s="169" t="s">
        <v>101</v>
      </c>
      <c r="N532" s="169"/>
      <c r="O532" s="169"/>
      <c r="P532" s="227"/>
    </row>
    <row r="533" spans="1:17" x14ac:dyDescent="0.2">
      <c r="A533" s="170" t="s">
        <v>102</v>
      </c>
      <c r="B533" s="170"/>
      <c r="C533" s="170"/>
      <c r="D533" s="170"/>
      <c r="E533" s="170"/>
      <c r="F533" s="170"/>
      <c r="G533" s="170"/>
      <c r="H533" s="170"/>
      <c r="I533" s="170"/>
      <c r="J533" s="170"/>
      <c r="K533" s="170"/>
      <c r="L533" s="170"/>
      <c r="M533" s="169">
        <v>651182.14900302468</v>
      </c>
      <c r="N533" s="169"/>
      <c r="O533" s="169"/>
      <c r="P533" s="224"/>
    </row>
    <row r="534" spans="1:17" x14ac:dyDescent="0.2">
      <c r="A534" s="159" t="s">
        <v>103</v>
      </c>
      <c r="B534" s="159"/>
      <c r="C534" s="159"/>
      <c r="D534" s="159"/>
      <c r="E534" s="159"/>
      <c r="F534" s="159"/>
      <c r="G534" s="159"/>
      <c r="H534" s="159"/>
      <c r="I534" s="159"/>
      <c r="J534" s="159"/>
      <c r="K534" s="159"/>
      <c r="L534" s="159"/>
      <c r="M534" s="160">
        <v>651182.14900302468</v>
      </c>
      <c r="N534" s="160"/>
      <c r="O534" s="160"/>
      <c r="P534" s="224"/>
    </row>
    <row r="536" spans="1:17" ht="26.25" customHeight="1" x14ac:dyDescent="0.2"/>
    <row r="537" spans="1:17" ht="34.5" customHeight="1" x14ac:dyDescent="0.2">
      <c r="B537" s="201" t="s">
        <v>109</v>
      </c>
      <c r="C537" s="201"/>
      <c r="D537" s="201"/>
      <c r="E537" s="201"/>
      <c r="F537" s="201"/>
      <c r="G537" s="201"/>
      <c r="H537" s="201"/>
      <c r="I537" s="201"/>
      <c r="J537" s="201"/>
      <c r="K537" s="201"/>
      <c r="L537" s="201"/>
      <c r="M537" s="201"/>
      <c r="N537" s="201"/>
      <c r="O537" s="81"/>
    </row>
    <row r="538" spans="1:17" ht="12.75" customHeight="1" x14ac:dyDescent="0.2">
      <c r="B538" s="155"/>
      <c r="C538" s="155"/>
      <c r="D538" s="155"/>
      <c r="E538" s="155"/>
      <c r="F538" s="155"/>
      <c r="G538" s="155" t="s">
        <v>5</v>
      </c>
      <c r="H538" s="155"/>
      <c r="I538" s="155"/>
      <c r="J538" s="155"/>
    </row>
    <row r="539" spans="1:17" ht="12.75" x14ac:dyDescent="0.2">
      <c r="B539" s="155"/>
      <c r="C539" s="155"/>
      <c r="D539" s="155"/>
      <c r="E539" s="155"/>
      <c r="F539" s="155"/>
      <c r="G539" s="82" t="s">
        <v>6</v>
      </c>
      <c r="H539" s="27" t="s">
        <v>7</v>
      </c>
      <c r="I539" s="27" t="s">
        <v>8</v>
      </c>
      <c r="J539" s="82" t="s">
        <v>9</v>
      </c>
    </row>
    <row r="540" spans="1:17" ht="73.5" customHeight="1" x14ac:dyDescent="0.2">
      <c r="B540" s="155" t="s">
        <v>110</v>
      </c>
      <c r="C540" s="155"/>
      <c r="D540" s="155"/>
      <c r="E540" s="155"/>
      <c r="F540" s="155"/>
      <c r="G540" s="83">
        <v>1032814.32</v>
      </c>
      <c r="H540" s="83">
        <v>1599804.51</v>
      </c>
      <c r="I540" s="83">
        <v>1278957.28</v>
      </c>
      <c r="J540" s="83">
        <v>1022544.4700000001</v>
      </c>
    </row>
    <row r="541" spans="1:17" ht="80.25" customHeight="1" x14ac:dyDescent="0.2">
      <c r="B541" s="155" t="s">
        <v>111</v>
      </c>
      <c r="C541" s="155"/>
      <c r="D541" s="155"/>
      <c r="E541" s="155"/>
      <c r="F541" s="155"/>
      <c r="G541" s="84">
        <v>256086.62</v>
      </c>
      <c r="H541" s="84"/>
      <c r="I541" s="84"/>
      <c r="J541" s="84"/>
    </row>
    <row r="542" spans="1:17" ht="66.75" customHeight="1" x14ac:dyDescent="0.2">
      <c r="G542" s="85"/>
    </row>
    <row r="543" spans="1:17" ht="12.75" x14ac:dyDescent="0.2">
      <c r="A543" s="104" t="s">
        <v>41</v>
      </c>
      <c r="B543" s="86"/>
      <c r="C543" s="86"/>
      <c r="D543" s="86"/>
      <c r="E543" s="86"/>
      <c r="F543" s="86"/>
      <c r="G543" s="86"/>
    </row>
    <row r="544" spans="1:17" ht="33" customHeight="1" x14ac:dyDescent="0.2">
      <c r="A544" s="138" t="s">
        <v>61</v>
      </c>
      <c r="B544" s="139"/>
      <c r="C544" s="26" t="s">
        <v>43</v>
      </c>
      <c r="D544" s="27" t="s">
        <v>6</v>
      </c>
      <c r="E544" s="27" t="s">
        <v>7</v>
      </c>
      <c r="F544" s="27" t="s">
        <v>8</v>
      </c>
      <c r="G544" s="27" t="s">
        <v>9</v>
      </c>
    </row>
    <row r="545" spans="1:7" ht="12.75" customHeight="1" x14ac:dyDescent="0.2">
      <c r="A545" s="130" t="s">
        <v>44</v>
      </c>
      <c r="B545" s="130"/>
      <c r="C545" s="130"/>
      <c r="D545" s="130"/>
      <c r="E545" s="130"/>
      <c r="F545" s="130"/>
      <c r="G545" s="130"/>
    </row>
    <row r="546" spans="1:7" ht="24.75" customHeight="1" x14ac:dyDescent="0.2">
      <c r="A546" s="138" t="s">
        <v>45</v>
      </c>
      <c r="B546" s="139"/>
      <c r="C546" s="27" t="s">
        <v>46</v>
      </c>
      <c r="D546" s="28">
        <v>1756.66</v>
      </c>
      <c r="E546" s="28">
        <v>2764.35</v>
      </c>
      <c r="F546" s="28">
        <v>3052.84</v>
      </c>
      <c r="G546" s="28">
        <v>3710.76</v>
      </c>
    </row>
    <row r="547" spans="1:7" ht="12.75" customHeight="1" x14ac:dyDescent="0.2">
      <c r="A547" s="138" t="s">
        <v>112</v>
      </c>
      <c r="B547" s="139"/>
      <c r="C547" s="26"/>
      <c r="D547" s="28"/>
      <c r="E547" s="28"/>
      <c r="F547" s="28"/>
      <c r="G547" s="28"/>
    </row>
    <row r="548" spans="1:7" ht="39" customHeight="1" x14ac:dyDescent="0.2">
      <c r="A548" s="192" t="s">
        <v>113</v>
      </c>
      <c r="B548" s="193"/>
      <c r="C548" s="27" t="s">
        <v>133</v>
      </c>
      <c r="D548" s="28">
        <v>1032814.32</v>
      </c>
      <c r="E548" s="28">
        <v>1599804.51</v>
      </c>
      <c r="F548" s="28">
        <v>1278957.28</v>
      </c>
      <c r="G548" s="28">
        <v>1022544.4700000001</v>
      </c>
    </row>
    <row r="549" spans="1:7" ht="39" customHeight="1" x14ac:dyDescent="0.2">
      <c r="A549" s="192" t="s">
        <v>115</v>
      </c>
      <c r="B549" s="193"/>
      <c r="C549" s="27" t="s">
        <v>46</v>
      </c>
      <c r="D549" s="28">
        <v>72.330000000000013</v>
      </c>
      <c r="E549" s="28">
        <v>147.24</v>
      </c>
      <c r="F549" s="28">
        <v>211.27</v>
      </c>
      <c r="G549" s="28">
        <v>573.29</v>
      </c>
    </row>
    <row r="550" spans="1:7" x14ac:dyDescent="0.2">
      <c r="D550" s="33"/>
      <c r="E550" s="33"/>
      <c r="F550" s="33"/>
      <c r="G550" s="33"/>
    </row>
    <row r="551" spans="1:7" ht="62.25" customHeight="1" x14ac:dyDescent="0.2">
      <c r="A551" s="153" t="s">
        <v>47</v>
      </c>
      <c r="B551" s="154"/>
      <c r="C551" s="27" t="s">
        <v>46</v>
      </c>
      <c r="D551" s="87">
        <v>4.1486615100000002</v>
      </c>
      <c r="E551" s="33"/>
      <c r="F551" s="33"/>
      <c r="G551" s="33"/>
    </row>
    <row r="552" spans="1:7" ht="12.75" x14ac:dyDescent="0.2">
      <c r="A552" s="105"/>
      <c r="B552" s="88"/>
      <c r="C552" s="88"/>
      <c r="D552" s="89"/>
      <c r="E552" s="33"/>
      <c r="F552" s="33"/>
      <c r="G552" s="33"/>
    </row>
    <row r="553" spans="1:7" ht="97.5" customHeight="1" x14ac:dyDescent="0.2">
      <c r="A553" s="151" t="s">
        <v>116</v>
      </c>
      <c r="B553" s="151"/>
      <c r="C553" s="27" t="s">
        <v>114</v>
      </c>
      <c r="D553" s="90">
        <v>256086.62</v>
      </c>
      <c r="E553" s="33"/>
      <c r="F553" s="33"/>
      <c r="G553" s="33"/>
    </row>
    <row r="554" spans="1:7" ht="115.5" customHeight="1" x14ac:dyDescent="0.2">
      <c r="A554" s="151" t="s">
        <v>117</v>
      </c>
      <c r="B554" s="151"/>
      <c r="C554" s="27" t="s">
        <v>46</v>
      </c>
      <c r="D554" s="90">
        <v>1615.57</v>
      </c>
      <c r="E554" s="33"/>
      <c r="F554" s="33"/>
      <c r="G554" s="33"/>
    </row>
    <row r="555" spans="1:7" ht="82.5" customHeight="1" x14ac:dyDescent="0.2">
      <c r="A555" s="151" t="s">
        <v>118</v>
      </c>
      <c r="B555" s="151"/>
      <c r="C555" s="91" t="s">
        <v>119</v>
      </c>
      <c r="D555" s="90">
        <v>4.5599999999999996</v>
      </c>
      <c r="E555" s="33"/>
      <c r="F555" s="33"/>
      <c r="G555" s="33"/>
    </row>
    <row r="556" spans="1:7" ht="12.75" x14ac:dyDescent="0.2">
      <c r="A556" s="105"/>
      <c r="B556" s="88"/>
      <c r="C556" s="88"/>
      <c r="D556" s="89"/>
      <c r="E556" s="33"/>
      <c r="F556" s="33"/>
      <c r="G556" s="33"/>
    </row>
    <row r="557" spans="1:7" ht="48" customHeight="1" x14ac:dyDescent="0.2">
      <c r="A557" s="151" t="s">
        <v>48</v>
      </c>
      <c r="B557" s="151"/>
      <c r="C557" s="27" t="s">
        <v>46</v>
      </c>
      <c r="D557" s="106">
        <v>52.53</v>
      </c>
      <c r="E557" s="33"/>
      <c r="F557" s="33"/>
      <c r="G557" s="33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360:A361"/>
    <mergeCell ref="B360:Y360"/>
    <mergeCell ref="A393:Y393"/>
    <mergeCell ref="A394:A395"/>
    <mergeCell ref="B394:Y394"/>
    <mergeCell ref="A461:A462"/>
    <mergeCell ref="B461:Y461"/>
    <mergeCell ref="A494:A495"/>
    <mergeCell ref="B494:Y494"/>
    <mergeCell ref="A527:M527"/>
    <mergeCell ref="N527:Q527"/>
    <mergeCell ref="A528:M528"/>
    <mergeCell ref="N528:Q528"/>
    <mergeCell ref="A529:M529"/>
    <mergeCell ref="N529:Q529"/>
    <mergeCell ref="A532:L532"/>
    <mergeCell ref="M532:P532"/>
    <mergeCell ref="A547:B547"/>
    <mergeCell ref="A533:L533"/>
    <mergeCell ref="M533:P533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57:B557"/>
    <mergeCell ref="A548:B548"/>
    <mergeCell ref="A549:B549"/>
    <mergeCell ref="A551:B551"/>
    <mergeCell ref="A553:B553"/>
    <mergeCell ref="A554:B554"/>
    <mergeCell ref="A555:B555"/>
  </mergeCells>
  <conditionalFormatting sqref="B543">
    <cfRule type="expression" dxfId="31" priority="9">
      <formula>AND($P543&gt;=500,$P543&lt;=899,$AD543&lt;0)</formula>
    </cfRule>
    <cfRule type="expression" dxfId="30" priority="10">
      <formula>AND($AD543&lt;0,$B543&lt;&gt;$AF543)</formula>
    </cfRule>
    <cfRule type="expression" dxfId="29" priority="11">
      <formula>OR(AND($Q543&gt;=1,$Q543&lt;=3,$R543=0,$B543=$AF543,$P543&lt;500),AND($B543&lt;&gt;$AF543,$AD543&gt;0))</formula>
    </cfRule>
    <cfRule type="expression" dxfId="28" priority="12">
      <formula>$Q543=99</formula>
    </cfRule>
  </conditionalFormatting>
  <conditionalFormatting sqref="C543:E543">
    <cfRule type="expression" dxfId="27" priority="5">
      <formula>AND($P543&gt;=500,$P543&lt;=899,$AD543&lt;0)</formula>
    </cfRule>
    <cfRule type="expression" dxfId="26" priority="6">
      <formula>AND($AD543&lt;0,$B543&lt;&gt;$AF543)</formula>
    </cfRule>
    <cfRule type="expression" dxfId="25" priority="7">
      <formula>OR(AND($Q543&gt;=1,$Q543&lt;=3,$R543=0,$B543=$AF543,$P543&lt;500),AND($B543&lt;&gt;$AF543,$AD543&gt;0))</formula>
    </cfRule>
    <cfRule type="expression" dxfId="24" priority="8">
      <formula>$Q543=99</formula>
    </cfRule>
  </conditionalFormatting>
  <conditionalFormatting sqref="B544:E544">
    <cfRule type="expression" dxfId="23" priority="1">
      <formula>AND($P544&gt;=500,$P544&lt;=899,$AD544&lt;0)</formula>
    </cfRule>
    <cfRule type="expression" dxfId="22" priority="2">
      <formula>AND($AD544&lt;0,$B544&lt;&gt;$AF544)</formula>
    </cfRule>
    <cfRule type="expression" dxfId="21" priority="3">
      <formula>OR(AND($Q544&gt;=1,$Q544&lt;=3,$R544=0,$B544=$AF544,$P544&lt;500),AND($B544&lt;&gt;$AF544,$AD544&gt;0))</formula>
    </cfRule>
    <cfRule type="expression" dxfId="20" priority="4">
      <formula>$Q544=99</formula>
    </cfRule>
  </conditionalFormatting>
  <conditionalFormatting sqref="B545:D545">
    <cfRule type="expression" dxfId="19" priority="13">
      <formula>AND($P545&gt;=500,$P545&lt;=899,$AD545&lt;0)</formula>
    </cfRule>
    <cfRule type="expression" dxfId="18" priority="14">
      <formula>AND($AD545&lt;0,#REF!&lt;&gt;$AF545)</formula>
    </cfRule>
    <cfRule type="expression" dxfId="17" priority="15">
      <formula>OR(AND($Q545&gt;=1,$Q545&lt;=3,$R545=0,#REF!=$AF545,$P545&lt;500),AND(#REF!&lt;&gt;$AF545,$AD545&gt;0))</formula>
    </cfRule>
    <cfRule type="expression" dxfId="16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92F4-3BFE-4D01-8916-0371678B14EE}">
  <sheetPr>
    <tabColor theme="9" tint="0.79998168889431442"/>
  </sheetPr>
  <dimension ref="A1:AA557"/>
  <sheetViews>
    <sheetView tabSelected="1" zoomScale="85" zoomScaleNormal="85" workbookViewId="0">
      <selection activeCell="AD35" sqref="AD33:AD35"/>
    </sheetView>
  </sheetViews>
  <sheetFormatPr defaultRowHeight="11.25" x14ac:dyDescent="0.2"/>
  <cols>
    <col min="1" max="1" width="14" style="33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</row>
    <row r="2" spans="1:25" ht="16.5" customHeight="1" x14ac:dyDescent="0.2">
      <c r="A2" s="231" t="s">
        <v>121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5" ht="16.5" x14ac:dyDescent="0.2">
      <c r="A3" s="93"/>
      <c r="B3" s="93"/>
      <c r="C3" s="93"/>
      <c r="D3" s="93"/>
      <c r="E3" s="93"/>
      <c r="F3" s="93"/>
      <c r="G3" s="93"/>
      <c r="H3" s="93"/>
      <c r="I3" s="93"/>
      <c r="J3" s="232" t="s">
        <v>134</v>
      </c>
      <c r="K3" s="189"/>
      <c r="L3" s="189"/>
      <c r="M3" s="233"/>
      <c r="N3" s="234"/>
      <c r="O3" s="234"/>
      <c r="P3" s="93"/>
      <c r="Q3" s="93"/>
      <c r="R3" s="93"/>
      <c r="S3" s="93"/>
      <c r="T3" s="93"/>
      <c r="U3" s="93"/>
      <c r="V3" s="93"/>
      <c r="W3" s="93"/>
      <c r="X3" s="93"/>
    </row>
    <row r="4" spans="1:25" ht="14.25" x14ac:dyDescent="0.2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5" ht="15" x14ac:dyDescent="0.2">
      <c r="A5" s="225" t="s">
        <v>122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5" ht="18.75" customHeight="1" x14ac:dyDescent="0.2">
      <c r="A6" s="222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22" t="s">
        <v>65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5" ht="24" customHeight="1" x14ac:dyDescent="0.2">
      <c r="A8" s="222" t="s">
        <v>66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5" ht="25.5" customHeight="1" x14ac:dyDescent="0.2">
      <c r="A9" s="222" t="s">
        <v>67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5" ht="15" x14ac:dyDescent="0.2">
      <c r="A10" s="96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</row>
    <row r="11" spans="1:25" ht="15" customHeight="1" x14ac:dyDescent="0.2">
      <c r="A11" s="223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210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6" customFormat="1" x14ac:dyDescent="0.2">
      <c r="A13" s="172"/>
      <c r="B13" s="97" t="s">
        <v>71</v>
      </c>
      <c r="C13" s="98" t="s">
        <v>72</v>
      </c>
      <c r="D13" s="99" t="s">
        <v>73</v>
      </c>
      <c r="E13" s="98" t="s">
        <v>74</v>
      </c>
      <c r="F13" s="98" t="s">
        <v>75</v>
      </c>
      <c r="G13" s="98" t="s">
        <v>76</v>
      </c>
      <c r="H13" s="98" t="s">
        <v>77</v>
      </c>
      <c r="I13" s="98" t="s">
        <v>78</v>
      </c>
      <c r="J13" s="98" t="s">
        <v>79</v>
      </c>
      <c r="K13" s="97" t="s">
        <v>80</v>
      </c>
      <c r="L13" s="98" t="s">
        <v>81</v>
      </c>
      <c r="M13" s="100" t="s">
        <v>82</v>
      </c>
      <c r="N13" s="97" t="s">
        <v>83</v>
      </c>
      <c r="O13" s="98" t="s">
        <v>84</v>
      </c>
      <c r="P13" s="100" t="s">
        <v>85</v>
      </c>
      <c r="Q13" s="99" t="s">
        <v>86</v>
      </c>
      <c r="R13" s="98" t="s">
        <v>87</v>
      </c>
      <c r="S13" s="99" t="s">
        <v>88</v>
      </c>
      <c r="T13" s="98" t="s">
        <v>89</v>
      </c>
      <c r="U13" s="99" t="s">
        <v>90</v>
      </c>
      <c r="V13" s="98" t="s">
        <v>91</v>
      </c>
      <c r="W13" s="99" t="s">
        <v>92</v>
      </c>
      <c r="X13" s="98" t="s">
        <v>93</v>
      </c>
      <c r="Y13" s="98" t="s">
        <v>94</v>
      </c>
    </row>
    <row r="14" spans="1:25" s="33" customFormat="1" ht="15.75" customHeight="1" x14ac:dyDescent="0.2">
      <c r="A14" s="57" t="s">
        <v>135</v>
      </c>
      <c r="B14" s="58">
        <v>3650.5530810199998</v>
      </c>
      <c r="C14" s="58">
        <v>3586.1180805499998</v>
      </c>
      <c r="D14" s="58">
        <v>3659.7075445</v>
      </c>
      <c r="E14" s="58">
        <v>3647.1702931500004</v>
      </c>
      <c r="F14" s="58">
        <v>3656.8266611099998</v>
      </c>
      <c r="G14" s="58">
        <v>3655.4755065700001</v>
      </c>
      <c r="H14" s="58">
        <v>3589.0471489700003</v>
      </c>
      <c r="I14" s="58">
        <v>3523.92822075</v>
      </c>
      <c r="J14" s="58">
        <v>3490.30254573</v>
      </c>
      <c r="K14" s="58">
        <v>3453.6862298000001</v>
      </c>
      <c r="L14" s="58">
        <v>3467.5961922300003</v>
      </c>
      <c r="M14" s="58">
        <v>3460.9697596800002</v>
      </c>
      <c r="N14" s="58">
        <v>3479.11869075</v>
      </c>
      <c r="O14" s="58">
        <v>3480.9134711900001</v>
      </c>
      <c r="P14" s="58">
        <v>3487.4717054900002</v>
      </c>
      <c r="Q14" s="58">
        <v>3496.3266901400002</v>
      </c>
      <c r="R14" s="58">
        <v>3499.1748342700002</v>
      </c>
      <c r="S14" s="58">
        <v>3474.43902957</v>
      </c>
      <c r="T14" s="58">
        <v>3418.02941311</v>
      </c>
      <c r="U14" s="58">
        <v>3399.1562155299998</v>
      </c>
      <c r="V14" s="58">
        <v>3420.9663553099999</v>
      </c>
      <c r="W14" s="58">
        <v>3431.34350503</v>
      </c>
      <c r="X14" s="58">
        <v>3466.4335274300001</v>
      </c>
      <c r="Y14" s="58">
        <v>3513.7114726999998</v>
      </c>
    </row>
    <row r="15" spans="1:25" s="61" customFormat="1" ht="15.75" x14ac:dyDescent="0.3">
      <c r="A15" s="59" t="s">
        <v>136</v>
      </c>
      <c r="B15" s="60">
        <v>3513.7861332399998</v>
      </c>
      <c r="C15" s="60">
        <v>3564.40974409</v>
      </c>
      <c r="D15" s="60">
        <v>3620.8800519799997</v>
      </c>
      <c r="E15" s="60">
        <v>3614.8334552699998</v>
      </c>
      <c r="F15" s="60">
        <v>3609.23568428</v>
      </c>
      <c r="G15" s="60">
        <v>3600.1993834499999</v>
      </c>
      <c r="H15" s="60">
        <v>3537.2608796499999</v>
      </c>
      <c r="I15" s="60">
        <v>3457.6223283700001</v>
      </c>
      <c r="J15" s="60">
        <v>3411.2709427600003</v>
      </c>
      <c r="K15" s="60">
        <v>3368.46377136</v>
      </c>
      <c r="L15" s="60">
        <v>3371.9320876100001</v>
      </c>
      <c r="M15" s="60">
        <v>3382.4688445100001</v>
      </c>
      <c r="N15" s="60">
        <v>3414.9880320100001</v>
      </c>
      <c r="O15" s="60">
        <v>3411.5174363300002</v>
      </c>
      <c r="P15" s="60">
        <v>3415.1137286200001</v>
      </c>
      <c r="Q15" s="60">
        <v>3425.09839543</v>
      </c>
      <c r="R15" s="60">
        <v>3422.5635772699998</v>
      </c>
      <c r="S15" s="60">
        <v>3402.5144821600002</v>
      </c>
      <c r="T15" s="60">
        <v>3346.2652546200002</v>
      </c>
      <c r="U15" s="60">
        <v>3327.2136608400001</v>
      </c>
      <c r="V15" s="60">
        <v>3347.2312030399999</v>
      </c>
      <c r="W15" s="60">
        <v>3370.3279492399997</v>
      </c>
      <c r="X15" s="60">
        <v>3413.17739398</v>
      </c>
      <c r="Y15" s="60">
        <v>3466.2036669200002</v>
      </c>
    </row>
    <row r="16" spans="1:25" s="61" customFormat="1" ht="15.75" x14ac:dyDescent="0.3">
      <c r="A16" s="59" t="s">
        <v>137</v>
      </c>
      <c r="B16" s="60">
        <v>3498.0445634600001</v>
      </c>
      <c r="C16" s="60">
        <v>3549.3746149899998</v>
      </c>
      <c r="D16" s="60">
        <v>3580.0201730500003</v>
      </c>
      <c r="E16" s="60">
        <v>3605.5167254600001</v>
      </c>
      <c r="F16" s="60">
        <v>3620.7472491200001</v>
      </c>
      <c r="G16" s="60">
        <v>3611.2183900500004</v>
      </c>
      <c r="H16" s="60">
        <v>3549.7825807300001</v>
      </c>
      <c r="I16" s="60">
        <v>3482.3441958600001</v>
      </c>
      <c r="J16" s="60">
        <v>3447.4818780599999</v>
      </c>
      <c r="K16" s="60">
        <v>3408.5390516900002</v>
      </c>
      <c r="L16" s="60">
        <v>3428.4326094100002</v>
      </c>
      <c r="M16" s="60">
        <v>3436.7875992099998</v>
      </c>
      <c r="N16" s="60">
        <v>3467.8556673900002</v>
      </c>
      <c r="O16" s="60">
        <v>3453.8862735100001</v>
      </c>
      <c r="P16" s="60">
        <v>3453.4345371600002</v>
      </c>
      <c r="Q16" s="60">
        <v>3457.2887433800001</v>
      </c>
      <c r="R16" s="60">
        <v>3456.64387777</v>
      </c>
      <c r="S16" s="60">
        <v>3426.7425182900001</v>
      </c>
      <c r="T16" s="60">
        <v>3370.1817353599999</v>
      </c>
      <c r="U16" s="60">
        <v>3344.7035867200002</v>
      </c>
      <c r="V16" s="60">
        <v>3371.5305581299999</v>
      </c>
      <c r="W16" s="60">
        <v>3379.0570748300001</v>
      </c>
      <c r="X16" s="60">
        <v>3425.4293908500003</v>
      </c>
      <c r="Y16" s="60">
        <v>3538.4596194599999</v>
      </c>
    </row>
    <row r="17" spans="1:25" s="61" customFormat="1" ht="15.75" x14ac:dyDescent="0.3">
      <c r="A17" s="59" t="s">
        <v>138</v>
      </c>
      <c r="B17" s="60">
        <v>3360.5949020200001</v>
      </c>
      <c r="C17" s="60">
        <v>3417.4273595700001</v>
      </c>
      <c r="D17" s="60">
        <v>3482.53092909</v>
      </c>
      <c r="E17" s="60">
        <v>3499.2687184000001</v>
      </c>
      <c r="F17" s="60">
        <v>3502.86040602</v>
      </c>
      <c r="G17" s="60">
        <v>3504.77228896</v>
      </c>
      <c r="H17" s="60">
        <v>3493.4059569000001</v>
      </c>
      <c r="I17" s="60">
        <v>3394.68292789</v>
      </c>
      <c r="J17" s="60">
        <v>3317.7904221099998</v>
      </c>
      <c r="K17" s="60">
        <v>3270.0846543899997</v>
      </c>
      <c r="L17" s="60">
        <v>3245.3070510100001</v>
      </c>
      <c r="M17" s="60">
        <v>3240.4450375200004</v>
      </c>
      <c r="N17" s="60">
        <v>3262.9226299000002</v>
      </c>
      <c r="O17" s="60">
        <v>3285.7254423100003</v>
      </c>
      <c r="P17" s="60">
        <v>3305.6855123800001</v>
      </c>
      <c r="Q17" s="60">
        <v>3308.2770791299999</v>
      </c>
      <c r="R17" s="60">
        <v>3302.1209775699999</v>
      </c>
      <c r="S17" s="60">
        <v>3279.8269701500003</v>
      </c>
      <c r="T17" s="60">
        <v>3218.4731525400002</v>
      </c>
      <c r="U17" s="60">
        <v>3205.7619357000003</v>
      </c>
      <c r="V17" s="60">
        <v>3226.0475934200003</v>
      </c>
      <c r="W17" s="60">
        <v>3248.8963292400003</v>
      </c>
      <c r="X17" s="60">
        <v>3289.5208105700003</v>
      </c>
      <c r="Y17" s="60">
        <v>3324.0215742800001</v>
      </c>
    </row>
    <row r="18" spans="1:25" s="61" customFormat="1" ht="15.75" x14ac:dyDescent="0.3">
      <c r="A18" s="59" t="s">
        <v>139</v>
      </c>
      <c r="B18" s="60">
        <v>3457.6496474699998</v>
      </c>
      <c r="C18" s="60">
        <v>3500.87883422</v>
      </c>
      <c r="D18" s="60">
        <v>3555.9966336300004</v>
      </c>
      <c r="E18" s="60">
        <v>3552.38647382</v>
      </c>
      <c r="F18" s="60">
        <v>3562.3483463700004</v>
      </c>
      <c r="G18" s="60">
        <v>3559.1526019600001</v>
      </c>
      <c r="H18" s="60">
        <v>3538.9926548800004</v>
      </c>
      <c r="I18" s="60">
        <v>3514.1764393100002</v>
      </c>
      <c r="J18" s="60">
        <v>3463.6087602400003</v>
      </c>
      <c r="K18" s="60">
        <v>3398.5168767100004</v>
      </c>
      <c r="L18" s="60">
        <v>3379.2960512500003</v>
      </c>
      <c r="M18" s="60">
        <v>3382.2170021700003</v>
      </c>
      <c r="N18" s="60">
        <v>3381.8882932000001</v>
      </c>
      <c r="O18" s="60">
        <v>3400.5517268200001</v>
      </c>
      <c r="P18" s="60">
        <v>3420.6000873000003</v>
      </c>
      <c r="Q18" s="60">
        <v>3433.6599712400002</v>
      </c>
      <c r="R18" s="60">
        <v>3425.6180865699998</v>
      </c>
      <c r="S18" s="60">
        <v>3401.6695233600003</v>
      </c>
      <c r="T18" s="60">
        <v>3336.7083398</v>
      </c>
      <c r="U18" s="60">
        <v>3327.5214918199999</v>
      </c>
      <c r="V18" s="60">
        <v>3344.3958025900001</v>
      </c>
      <c r="W18" s="60">
        <v>3359.84949878</v>
      </c>
      <c r="X18" s="60">
        <v>3399.5014712500001</v>
      </c>
      <c r="Y18" s="60">
        <v>3452.0047962899998</v>
      </c>
    </row>
    <row r="19" spans="1:25" s="61" customFormat="1" ht="15.75" x14ac:dyDescent="0.3">
      <c r="A19" s="59" t="s">
        <v>140</v>
      </c>
      <c r="B19" s="60">
        <v>3375.0376981199997</v>
      </c>
      <c r="C19" s="60">
        <v>3420.2515589499999</v>
      </c>
      <c r="D19" s="60">
        <v>3438.85116702</v>
      </c>
      <c r="E19" s="60">
        <v>3453.7131879200001</v>
      </c>
      <c r="F19" s="60">
        <v>3453.75919157</v>
      </c>
      <c r="G19" s="60">
        <v>3442.0862563600003</v>
      </c>
      <c r="H19" s="60">
        <v>3438.4238648800001</v>
      </c>
      <c r="I19" s="60">
        <v>3406.56212813</v>
      </c>
      <c r="J19" s="60">
        <v>3362.33927898</v>
      </c>
      <c r="K19" s="60">
        <v>3292.3659400699999</v>
      </c>
      <c r="L19" s="60">
        <v>3263.9593628900002</v>
      </c>
      <c r="M19" s="60">
        <v>3263.2000418899997</v>
      </c>
      <c r="N19" s="60">
        <v>3267.7280523099998</v>
      </c>
      <c r="O19" s="60">
        <v>3288.2442771400001</v>
      </c>
      <c r="P19" s="60">
        <v>3294.8465497500001</v>
      </c>
      <c r="Q19" s="60">
        <v>3307.4959583899999</v>
      </c>
      <c r="R19" s="60">
        <v>3297.6383973500001</v>
      </c>
      <c r="S19" s="60">
        <v>3269.3381020100001</v>
      </c>
      <c r="T19" s="60">
        <v>3202.2427284800001</v>
      </c>
      <c r="U19" s="60">
        <v>3186.85100844</v>
      </c>
      <c r="V19" s="60">
        <v>3216.6413530700002</v>
      </c>
      <c r="W19" s="60">
        <v>3238.9310659399998</v>
      </c>
      <c r="X19" s="60">
        <v>3279.9918457000003</v>
      </c>
      <c r="Y19" s="60">
        <v>3319.5766845400003</v>
      </c>
    </row>
    <row r="20" spans="1:25" s="61" customFormat="1" ht="15.75" x14ac:dyDescent="0.3">
      <c r="A20" s="59" t="s">
        <v>141</v>
      </c>
      <c r="B20" s="60">
        <v>3329.5805889200001</v>
      </c>
      <c r="C20" s="60">
        <v>3374.8260527399998</v>
      </c>
      <c r="D20" s="60">
        <v>3429.54461919</v>
      </c>
      <c r="E20" s="60">
        <v>3419.1567428400003</v>
      </c>
      <c r="F20" s="60">
        <v>3419.5332845900002</v>
      </c>
      <c r="G20" s="60">
        <v>3404.6168025400002</v>
      </c>
      <c r="H20" s="60">
        <v>3397.67404489</v>
      </c>
      <c r="I20" s="60">
        <v>3355.5894793400003</v>
      </c>
      <c r="J20" s="60">
        <v>3314.17523342</v>
      </c>
      <c r="K20" s="60">
        <v>3298.5030783500001</v>
      </c>
      <c r="L20" s="60">
        <v>3265.9249174500001</v>
      </c>
      <c r="M20" s="60">
        <v>3274.25379195</v>
      </c>
      <c r="N20" s="60">
        <v>3289.69496037</v>
      </c>
      <c r="O20" s="60">
        <v>3307.7028562800001</v>
      </c>
      <c r="P20" s="60">
        <v>3308.2884862400001</v>
      </c>
      <c r="Q20" s="60">
        <v>3324.2842850900001</v>
      </c>
      <c r="R20" s="60">
        <v>3313.9845835200003</v>
      </c>
      <c r="S20" s="60">
        <v>3288.5066737400002</v>
      </c>
      <c r="T20" s="60">
        <v>3237.8407630199999</v>
      </c>
      <c r="U20" s="60">
        <v>3233.1582279599997</v>
      </c>
      <c r="V20" s="60">
        <v>3245.92176767</v>
      </c>
      <c r="W20" s="60">
        <v>3261.51672276</v>
      </c>
      <c r="X20" s="60">
        <v>3315.6268035100002</v>
      </c>
      <c r="Y20" s="60">
        <v>3353.6472937500002</v>
      </c>
    </row>
    <row r="21" spans="1:25" s="61" customFormat="1" ht="15.75" x14ac:dyDescent="0.3">
      <c r="A21" s="59" t="s">
        <v>142</v>
      </c>
      <c r="B21" s="60">
        <v>3378.0110376299999</v>
      </c>
      <c r="C21" s="60">
        <v>3457.7015623100001</v>
      </c>
      <c r="D21" s="60">
        <v>3532.6102783400001</v>
      </c>
      <c r="E21" s="60">
        <v>3547.1703285600001</v>
      </c>
      <c r="F21" s="60">
        <v>3553.4970010799998</v>
      </c>
      <c r="G21" s="60">
        <v>3539.7297587900002</v>
      </c>
      <c r="H21" s="60">
        <v>3488.0736036600001</v>
      </c>
      <c r="I21" s="60">
        <v>3519.1587241300003</v>
      </c>
      <c r="J21" s="60">
        <v>3489.6134469200001</v>
      </c>
      <c r="K21" s="60">
        <v>3447.6640957500003</v>
      </c>
      <c r="L21" s="60">
        <v>3429.44983619</v>
      </c>
      <c r="M21" s="60">
        <v>3426.9401966400001</v>
      </c>
      <c r="N21" s="60">
        <v>3403.8249264599999</v>
      </c>
      <c r="O21" s="60">
        <v>3420.98848924</v>
      </c>
      <c r="P21" s="60">
        <v>3466.4201720000001</v>
      </c>
      <c r="Q21" s="60">
        <v>3454.63774702</v>
      </c>
      <c r="R21" s="60">
        <v>3453.3083050100004</v>
      </c>
      <c r="S21" s="60">
        <v>3440.1138402200004</v>
      </c>
      <c r="T21" s="60">
        <v>3385.7278203000001</v>
      </c>
      <c r="U21" s="60">
        <v>3384.7898453300004</v>
      </c>
      <c r="V21" s="60">
        <v>3409.8644354799999</v>
      </c>
      <c r="W21" s="60">
        <v>3411.2565361100001</v>
      </c>
      <c r="X21" s="60">
        <v>3451.1739416400001</v>
      </c>
      <c r="Y21" s="60">
        <v>3486.89216867</v>
      </c>
    </row>
    <row r="22" spans="1:25" s="61" customFormat="1" ht="15.75" x14ac:dyDescent="0.3">
      <c r="A22" s="59" t="s">
        <v>143</v>
      </c>
      <c r="B22" s="60">
        <v>3464.9569591999998</v>
      </c>
      <c r="C22" s="60">
        <v>3484.1699798600002</v>
      </c>
      <c r="D22" s="60">
        <v>3584.5104528399997</v>
      </c>
      <c r="E22" s="60">
        <v>3631.6757501800003</v>
      </c>
      <c r="F22" s="60">
        <v>3645.3068909200001</v>
      </c>
      <c r="G22" s="60">
        <v>3616.8911291700001</v>
      </c>
      <c r="H22" s="60">
        <v>3555.0706265500003</v>
      </c>
      <c r="I22" s="60">
        <v>3516.3741183399998</v>
      </c>
      <c r="J22" s="60">
        <v>3496.8507435700003</v>
      </c>
      <c r="K22" s="60">
        <v>3465.1550417200001</v>
      </c>
      <c r="L22" s="60">
        <v>3458.0292794500001</v>
      </c>
      <c r="M22" s="60">
        <v>3464.8831020600001</v>
      </c>
      <c r="N22" s="60">
        <v>3474.60083209</v>
      </c>
      <c r="O22" s="60">
        <v>3473.5222600799998</v>
      </c>
      <c r="P22" s="60">
        <v>3486.0339501400003</v>
      </c>
      <c r="Q22" s="60">
        <v>3505.1974881599999</v>
      </c>
      <c r="R22" s="60">
        <v>3482.8415756300001</v>
      </c>
      <c r="S22" s="60">
        <v>3477.1929197700001</v>
      </c>
      <c r="T22" s="60">
        <v>3435.09037223</v>
      </c>
      <c r="U22" s="60">
        <v>3439.7149024700002</v>
      </c>
      <c r="V22" s="60">
        <v>3449.7812406399999</v>
      </c>
      <c r="W22" s="60">
        <v>3461.6040100099999</v>
      </c>
      <c r="X22" s="60">
        <v>3512.0242074100001</v>
      </c>
      <c r="Y22" s="60">
        <v>3543.3917332999999</v>
      </c>
    </row>
    <row r="23" spans="1:25" s="61" customFormat="1" ht="15.75" x14ac:dyDescent="0.3">
      <c r="A23" s="59" t="s">
        <v>144</v>
      </c>
      <c r="B23" s="60">
        <v>3554.0679018600003</v>
      </c>
      <c r="C23" s="60">
        <v>3582.50311263</v>
      </c>
      <c r="D23" s="60">
        <v>3591.7694573600002</v>
      </c>
      <c r="E23" s="60">
        <v>3606.3970656199999</v>
      </c>
      <c r="F23" s="60">
        <v>3629.0074025100002</v>
      </c>
      <c r="G23" s="60">
        <v>3610.9553489700002</v>
      </c>
      <c r="H23" s="60">
        <v>3557.7597470199998</v>
      </c>
      <c r="I23" s="60">
        <v>3506.7062081700001</v>
      </c>
      <c r="J23" s="60">
        <v>3470.4208838200002</v>
      </c>
      <c r="K23" s="60">
        <v>3435.0366492100002</v>
      </c>
      <c r="L23" s="60">
        <v>3420.0075007800001</v>
      </c>
      <c r="M23" s="60">
        <v>3436.64453245</v>
      </c>
      <c r="N23" s="60">
        <v>3446.3223303300001</v>
      </c>
      <c r="O23" s="60">
        <v>3461.76770966</v>
      </c>
      <c r="P23" s="60">
        <v>3476.4875948500003</v>
      </c>
      <c r="Q23" s="60">
        <v>3506.5801290099998</v>
      </c>
      <c r="R23" s="60">
        <v>3504.5004372499998</v>
      </c>
      <c r="S23" s="60">
        <v>3459.7127247500002</v>
      </c>
      <c r="T23" s="60">
        <v>3407.1457836600002</v>
      </c>
      <c r="U23" s="60">
        <v>3408.9884877100003</v>
      </c>
      <c r="V23" s="60">
        <v>3435.2018342199999</v>
      </c>
      <c r="W23" s="60">
        <v>3453.28612122</v>
      </c>
      <c r="X23" s="60">
        <v>3495.1342823100003</v>
      </c>
      <c r="Y23" s="60">
        <v>3584.0819113699999</v>
      </c>
    </row>
    <row r="24" spans="1:25" s="61" customFormat="1" ht="15.75" x14ac:dyDescent="0.3">
      <c r="A24" s="59" t="s">
        <v>145</v>
      </c>
      <c r="B24" s="60">
        <v>3464.6280284100003</v>
      </c>
      <c r="C24" s="60">
        <v>3489.8160922799998</v>
      </c>
      <c r="D24" s="60">
        <v>3527.3199982200003</v>
      </c>
      <c r="E24" s="60">
        <v>3511.18775654</v>
      </c>
      <c r="F24" s="60">
        <v>3519.7481856700001</v>
      </c>
      <c r="G24" s="60">
        <v>3523.3709230100003</v>
      </c>
      <c r="H24" s="60">
        <v>3494.6795092399998</v>
      </c>
      <c r="I24" s="60">
        <v>3470.4230911200002</v>
      </c>
      <c r="J24" s="60">
        <v>3469.86608763</v>
      </c>
      <c r="K24" s="60">
        <v>3414.4130796600002</v>
      </c>
      <c r="L24" s="60">
        <v>3381.1624673799997</v>
      </c>
      <c r="M24" s="60">
        <v>3376.29052301</v>
      </c>
      <c r="N24" s="60">
        <v>3392.5866412</v>
      </c>
      <c r="O24" s="60">
        <v>3409.1140370000003</v>
      </c>
      <c r="P24" s="60">
        <v>3419.7763506299998</v>
      </c>
      <c r="Q24" s="60">
        <v>3428.9866082200001</v>
      </c>
      <c r="R24" s="60">
        <v>3423.3079161400001</v>
      </c>
      <c r="S24" s="60">
        <v>3389.77711426</v>
      </c>
      <c r="T24" s="60">
        <v>3331.8361338700001</v>
      </c>
      <c r="U24" s="60">
        <v>3336.3102568200002</v>
      </c>
      <c r="V24" s="60">
        <v>3361.9495120900001</v>
      </c>
      <c r="W24" s="60">
        <v>3382.1678073600001</v>
      </c>
      <c r="X24" s="60">
        <v>3420.52394482</v>
      </c>
      <c r="Y24" s="60">
        <v>3438.86200052</v>
      </c>
    </row>
    <row r="25" spans="1:25" s="61" customFormat="1" ht="15.75" x14ac:dyDescent="0.3">
      <c r="A25" s="59" t="s">
        <v>146</v>
      </c>
      <c r="B25" s="60">
        <v>3362.0964213100001</v>
      </c>
      <c r="C25" s="60">
        <v>3404.2522242100003</v>
      </c>
      <c r="D25" s="60">
        <v>3429.5634540299998</v>
      </c>
      <c r="E25" s="60">
        <v>3425.9086279399999</v>
      </c>
      <c r="F25" s="60">
        <v>3429.3142072099999</v>
      </c>
      <c r="G25" s="60">
        <v>3432.2291857199998</v>
      </c>
      <c r="H25" s="60">
        <v>3431.2910315500003</v>
      </c>
      <c r="I25" s="60">
        <v>3423.6906753499998</v>
      </c>
      <c r="J25" s="60">
        <v>3400.1311264800001</v>
      </c>
      <c r="K25" s="60">
        <v>3356.09973459</v>
      </c>
      <c r="L25" s="60">
        <v>3324.8791858599998</v>
      </c>
      <c r="M25" s="60">
        <v>3311.41850329</v>
      </c>
      <c r="N25" s="60">
        <v>3311.8726492699998</v>
      </c>
      <c r="O25" s="60">
        <v>3336.1648290900002</v>
      </c>
      <c r="P25" s="60">
        <v>3348.07482884</v>
      </c>
      <c r="Q25" s="60">
        <v>3349.50049266</v>
      </c>
      <c r="R25" s="60">
        <v>3340.2003797799998</v>
      </c>
      <c r="S25" s="60">
        <v>3299.9333538000001</v>
      </c>
      <c r="T25" s="60">
        <v>3259.7766527700001</v>
      </c>
      <c r="U25" s="60">
        <v>3259.6703929400001</v>
      </c>
      <c r="V25" s="60">
        <v>3282.5549628200001</v>
      </c>
      <c r="W25" s="60">
        <v>3293.89129736</v>
      </c>
      <c r="X25" s="60">
        <v>3336.2083167600003</v>
      </c>
      <c r="Y25" s="60">
        <v>3383.9339009200003</v>
      </c>
    </row>
    <row r="26" spans="1:25" s="61" customFormat="1" ht="15.75" x14ac:dyDescent="0.3">
      <c r="A26" s="59" t="s">
        <v>147</v>
      </c>
      <c r="B26" s="60">
        <v>3403.3593439800002</v>
      </c>
      <c r="C26" s="60">
        <v>3449.83464602</v>
      </c>
      <c r="D26" s="60">
        <v>3467.2749134800001</v>
      </c>
      <c r="E26" s="60">
        <v>3460.2658927500001</v>
      </c>
      <c r="F26" s="60">
        <v>3453.4659099999999</v>
      </c>
      <c r="G26" s="60">
        <v>3457.0534005600002</v>
      </c>
      <c r="H26" s="60">
        <v>3421.9767023900004</v>
      </c>
      <c r="I26" s="60">
        <v>3359.9239165500003</v>
      </c>
      <c r="J26" s="60">
        <v>3336.4806054299997</v>
      </c>
      <c r="K26" s="60">
        <v>3308.6456910100001</v>
      </c>
      <c r="L26" s="60">
        <v>3325.4450218800002</v>
      </c>
      <c r="M26" s="60">
        <v>3327.6923631199998</v>
      </c>
      <c r="N26" s="60">
        <v>3344.13781152</v>
      </c>
      <c r="O26" s="60">
        <v>3361.4612896600001</v>
      </c>
      <c r="P26" s="60">
        <v>3372.9996820599999</v>
      </c>
      <c r="Q26" s="60">
        <v>3400.3367112300002</v>
      </c>
      <c r="R26" s="60">
        <v>3401.7814929699998</v>
      </c>
      <c r="S26" s="60">
        <v>3359.0239226499998</v>
      </c>
      <c r="T26" s="60">
        <v>3279.0658967199997</v>
      </c>
      <c r="U26" s="60">
        <v>3267.77466258</v>
      </c>
      <c r="V26" s="60">
        <v>3294.1134935199998</v>
      </c>
      <c r="W26" s="60">
        <v>3318.8183154099997</v>
      </c>
      <c r="X26" s="60">
        <v>3356.67968612</v>
      </c>
      <c r="Y26" s="60">
        <v>3380.0193540300002</v>
      </c>
    </row>
    <row r="27" spans="1:25" s="61" customFormat="1" ht="15.75" x14ac:dyDescent="0.3">
      <c r="A27" s="59" t="s">
        <v>148</v>
      </c>
      <c r="B27" s="60">
        <v>3487.0673953100004</v>
      </c>
      <c r="C27" s="60">
        <v>3510.59852258</v>
      </c>
      <c r="D27" s="60">
        <v>3532.8390227199998</v>
      </c>
      <c r="E27" s="60">
        <v>3504.2642965</v>
      </c>
      <c r="F27" s="60">
        <v>3505.6797619899999</v>
      </c>
      <c r="G27" s="60">
        <v>3513.9824133299999</v>
      </c>
      <c r="H27" s="60">
        <v>3479.59313466</v>
      </c>
      <c r="I27" s="60">
        <v>3460.4500577400004</v>
      </c>
      <c r="J27" s="60">
        <v>3421.0464615800001</v>
      </c>
      <c r="K27" s="60">
        <v>3382.6484578199997</v>
      </c>
      <c r="L27" s="60">
        <v>3373.4352477299999</v>
      </c>
      <c r="M27" s="60">
        <v>3389.3030227300001</v>
      </c>
      <c r="N27" s="60">
        <v>3405.8867651800001</v>
      </c>
      <c r="O27" s="60">
        <v>3421.0106292700002</v>
      </c>
      <c r="P27" s="60">
        <v>3415.5790857700003</v>
      </c>
      <c r="Q27" s="60">
        <v>3415.90183286</v>
      </c>
      <c r="R27" s="60">
        <v>3405.3984445300002</v>
      </c>
      <c r="S27" s="60">
        <v>3369.01389973</v>
      </c>
      <c r="T27" s="60">
        <v>3321.9544309600001</v>
      </c>
      <c r="U27" s="60">
        <v>3317.6534872299999</v>
      </c>
      <c r="V27" s="60">
        <v>3355.07309446</v>
      </c>
      <c r="W27" s="60">
        <v>3364.6933654499999</v>
      </c>
      <c r="X27" s="60">
        <v>3409.0539623200002</v>
      </c>
      <c r="Y27" s="60">
        <v>3453.0105164699999</v>
      </c>
    </row>
    <row r="28" spans="1:25" s="61" customFormat="1" ht="15.75" x14ac:dyDescent="0.3">
      <c r="A28" s="59" t="s">
        <v>149</v>
      </c>
      <c r="B28" s="60">
        <v>3539.0409190400001</v>
      </c>
      <c r="C28" s="60">
        <v>3595.0882271800001</v>
      </c>
      <c r="D28" s="60">
        <v>3606.6016757799998</v>
      </c>
      <c r="E28" s="60">
        <v>3603.0013841199998</v>
      </c>
      <c r="F28" s="60">
        <v>3595.6942697599998</v>
      </c>
      <c r="G28" s="60">
        <v>3602.9183080600001</v>
      </c>
      <c r="H28" s="60">
        <v>3565.0412137900003</v>
      </c>
      <c r="I28" s="60">
        <v>3483.8864373599999</v>
      </c>
      <c r="J28" s="60">
        <v>3438.6580153800001</v>
      </c>
      <c r="K28" s="60">
        <v>3404.59609077</v>
      </c>
      <c r="L28" s="60">
        <v>3393.0965372999999</v>
      </c>
      <c r="M28" s="60">
        <v>3395.6935182699999</v>
      </c>
      <c r="N28" s="60">
        <v>3411.9226131599999</v>
      </c>
      <c r="O28" s="60">
        <v>3399.6203968199998</v>
      </c>
      <c r="P28" s="60">
        <v>3394.5460985999998</v>
      </c>
      <c r="Q28" s="60">
        <v>3429.3128066899999</v>
      </c>
      <c r="R28" s="60">
        <v>3455.1150992900002</v>
      </c>
      <c r="S28" s="60">
        <v>3423.44657151</v>
      </c>
      <c r="T28" s="60">
        <v>3349.41660542</v>
      </c>
      <c r="U28" s="60">
        <v>3363.0889547200004</v>
      </c>
      <c r="V28" s="60">
        <v>3390.91210185</v>
      </c>
      <c r="W28" s="60">
        <v>3406.1214129800001</v>
      </c>
      <c r="X28" s="60">
        <v>3447.49991744</v>
      </c>
      <c r="Y28" s="60">
        <v>3497.4410542000001</v>
      </c>
    </row>
    <row r="29" spans="1:25" s="61" customFormat="1" ht="15.75" x14ac:dyDescent="0.3">
      <c r="A29" s="59" t="s">
        <v>150</v>
      </c>
      <c r="B29" s="60">
        <v>3485.5340126199999</v>
      </c>
      <c r="C29" s="60">
        <v>3516.3720652399998</v>
      </c>
      <c r="D29" s="60">
        <v>3549.18980573</v>
      </c>
      <c r="E29" s="60">
        <v>3541.3115981999999</v>
      </c>
      <c r="F29" s="60">
        <v>3533.8217237400004</v>
      </c>
      <c r="G29" s="60">
        <v>3528.8561069500001</v>
      </c>
      <c r="H29" s="60">
        <v>3473.2412201400002</v>
      </c>
      <c r="I29" s="60">
        <v>3432.5005799299997</v>
      </c>
      <c r="J29" s="60">
        <v>3410.0032601000003</v>
      </c>
      <c r="K29" s="60">
        <v>3405.0037405000003</v>
      </c>
      <c r="L29" s="60">
        <v>3436.08240664</v>
      </c>
      <c r="M29" s="60">
        <v>3443.90512597</v>
      </c>
      <c r="N29" s="60">
        <v>3466.3882252800004</v>
      </c>
      <c r="O29" s="60">
        <v>3463.8569554400001</v>
      </c>
      <c r="P29" s="60">
        <v>3445.4717884199999</v>
      </c>
      <c r="Q29" s="60">
        <v>3447.9723232000001</v>
      </c>
      <c r="R29" s="60">
        <v>3494.0748034099997</v>
      </c>
      <c r="S29" s="60">
        <v>3453.73202971</v>
      </c>
      <c r="T29" s="60">
        <v>3363.4262111200001</v>
      </c>
      <c r="U29" s="60">
        <v>3364.6422845300003</v>
      </c>
      <c r="V29" s="60">
        <v>3390.80958874</v>
      </c>
      <c r="W29" s="60">
        <v>3412.4673262000001</v>
      </c>
      <c r="X29" s="60">
        <v>3441.39575543</v>
      </c>
      <c r="Y29" s="60">
        <v>3485.36315659</v>
      </c>
    </row>
    <row r="30" spans="1:25" s="61" customFormat="1" ht="15.75" x14ac:dyDescent="0.3">
      <c r="A30" s="59" t="s">
        <v>151</v>
      </c>
      <c r="B30" s="60">
        <v>3515.1334325600001</v>
      </c>
      <c r="C30" s="60">
        <v>3560.4543150999998</v>
      </c>
      <c r="D30" s="60">
        <v>3577.4904670000001</v>
      </c>
      <c r="E30" s="60">
        <v>3573.9941769500001</v>
      </c>
      <c r="F30" s="60">
        <v>3565.3264993100001</v>
      </c>
      <c r="G30" s="60">
        <v>3565.5815806099999</v>
      </c>
      <c r="H30" s="60">
        <v>3518.1638295800003</v>
      </c>
      <c r="I30" s="60">
        <v>3440.1530825700002</v>
      </c>
      <c r="J30" s="60">
        <v>3357.8347370500001</v>
      </c>
      <c r="K30" s="60">
        <v>3364.6708030700001</v>
      </c>
      <c r="L30" s="60">
        <v>3364.2400124800001</v>
      </c>
      <c r="M30" s="60">
        <v>3384.0493987899999</v>
      </c>
      <c r="N30" s="60">
        <v>3401.4464569700003</v>
      </c>
      <c r="O30" s="60">
        <v>3438.4588701600001</v>
      </c>
      <c r="P30" s="60">
        <v>3492.6450538600002</v>
      </c>
      <c r="Q30" s="60">
        <v>3474.1175909200001</v>
      </c>
      <c r="R30" s="60">
        <v>3480.9051076800001</v>
      </c>
      <c r="S30" s="60">
        <v>3437.5450261000001</v>
      </c>
      <c r="T30" s="60">
        <v>3377.78845099</v>
      </c>
      <c r="U30" s="60">
        <v>3364.4903237400003</v>
      </c>
      <c r="V30" s="60">
        <v>3426.1642855099999</v>
      </c>
      <c r="W30" s="60">
        <v>3436.5226942700001</v>
      </c>
      <c r="X30" s="60">
        <v>3444.14886123</v>
      </c>
      <c r="Y30" s="60">
        <v>3522.31490244</v>
      </c>
    </row>
    <row r="31" spans="1:25" s="61" customFormat="1" ht="15.75" x14ac:dyDescent="0.3">
      <c r="A31" s="59" t="s">
        <v>152</v>
      </c>
      <c r="B31" s="60">
        <v>3519.8134936000001</v>
      </c>
      <c r="C31" s="60">
        <v>3502.6923886200002</v>
      </c>
      <c r="D31" s="60">
        <v>3527.8544994700001</v>
      </c>
      <c r="E31" s="60">
        <v>3534.99282838</v>
      </c>
      <c r="F31" s="60">
        <v>3538.5226667699999</v>
      </c>
      <c r="G31" s="60">
        <v>3524.1167360199997</v>
      </c>
      <c r="H31" s="60">
        <v>3513.9848236799999</v>
      </c>
      <c r="I31" s="60">
        <v>3546.65912131</v>
      </c>
      <c r="J31" s="60">
        <v>3519.99827418</v>
      </c>
      <c r="K31" s="60">
        <v>3459.2935140899999</v>
      </c>
      <c r="L31" s="60">
        <v>3438.97942973</v>
      </c>
      <c r="M31" s="60">
        <v>3440.4381266199998</v>
      </c>
      <c r="N31" s="60">
        <v>3426.2683191400001</v>
      </c>
      <c r="O31" s="60">
        <v>3441.5331003400001</v>
      </c>
      <c r="P31" s="60">
        <v>3481.2810666800001</v>
      </c>
      <c r="Q31" s="60">
        <v>3482.7429068400002</v>
      </c>
      <c r="R31" s="60">
        <v>3493.1130022500001</v>
      </c>
      <c r="S31" s="60">
        <v>3468.1543115000004</v>
      </c>
      <c r="T31" s="60">
        <v>3417.9462123499998</v>
      </c>
      <c r="U31" s="60">
        <v>3421.4780468899999</v>
      </c>
      <c r="V31" s="60">
        <v>3446.4089346299997</v>
      </c>
      <c r="W31" s="60">
        <v>3466.1305072300001</v>
      </c>
      <c r="X31" s="60">
        <v>3499.1883056500001</v>
      </c>
      <c r="Y31" s="60">
        <v>3545.3570914500001</v>
      </c>
    </row>
    <row r="32" spans="1:25" s="61" customFormat="1" ht="15.75" x14ac:dyDescent="0.3">
      <c r="A32" s="59" t="s">
        <v>153</v>
      </c>
      <c r="B32" s="60">
        <v>3569.3313551299998</v>
      </c>
      <c r="C32" s="60">
        <v>3576.7915159000004</v>
      </c>
      <c r="D32" s="60">
        <v>3614.9112492200002</v>
      </c>
      <c r="E32" s="60">
        <v>3621.1068759600003</v>
      </c>
      <c r="F32" s="60">
        <v>3613.0867799100001</v>
      </c>
      <c r="G32" s="60">
        <v>3618.53002775</v>
      </c>
      <c r="H32" s="60">
        <v>3609.1899757400001</v>
      </c>
      <c r="I32" s="60">
        <v>3601.9296999899998</v>
      </c>
      <c r="J32" s="60">
        <v>3588.3414757999999</v>
      </c>
      <c r="K32" s="60">
        <v>3546.3442741500003</v>
      </c>
      <c r="L32" s="60">
        <v>3508.2170650600001</v>
      </c>
      <c r="M32" s="60">
        <v>3500.6914120199999</v>
      </c>
      <c r="N32" s="60">
        <v>3514.9973392299999</v>
      </c>
      <c r="O32" s="60">
        <v>3549.3484454099998</v>
      </c>
      <c r="P32" s="60">
        <v>3550.8151518200002</v>
      </c>
      <c r="Q32" s="60">
        <v>3565.1303261800003</v>
      </c>
      <c r="R32" s="60">
        <v>3547.5174591</v>
      </c>
      <c r="S32" s="60">
        <v>3527.9013332</v>
      </c>
      <c r="T32" s="60">
        <v>3478.6772671600002</v>
      </c>
      <c r="U32" s="60">
        <v>3480.5560230900001</v>
      </c>
      <c r="V32" s="60">
        <v>3511.8623568200001</v>
      </c>
      <c r="W32" s="60">
        <v>3527.3245128099998</v>
      </c>
      <c r="X32" s="60">
        <v>3568.5457139199998</v>
      </c>
      <c r="Y32" s="60">
        <v>3606.06436669</v>
      </c>
    </row>
    <row r="33" spans="1:27" s="61" customFormat="1" ht="15.75" x14ac:dyDescent="0.3">
      <c r="A33" s="59" t="s">
        <v>154</v>
      </c>
      <c r="B33" s="60">
        <v>3556.7757781700002</v>
      </c>
      <c r="C33" s="60">
        <v>3594.93987118</v>
      </c>
      <c r="D33" s="60">
        <v>3648.5586404400001</v>
      </c>
      <c r="E33" s="60">
        <v>3630.9110248000002</v>
      </c>
      <c r="F33" s="60">
        <v>3625.59108285</v>
      </c>
      <c r="G33" s="60">
        <v>3631.34179928</v>
      </c>
      <c r="H33" s="60">
        <v>3588.8095673500002</v>
      </c>
      <c r="I33" s="60">
        <v>3547.57134335</v>
      </c>
      <c r="J33" s="60">
        <v>3529.42230453</v>
      </c>
      <c r="K33" s="60">
        <v>3483.1622323000001</v>
      </c>
      <c r="L33" s="60">
        <v>3509.0786772700003</v>
      </c>
      <c r="M33" s="60">
        <v>3527.7553938000001</v>
      </c>
      <c r="N33" s="60">
        <v>3536.3013588900003</v>
      </c>
      <c r="O33" s="60">
        <v>3558.5028000000002</v>
      </c>
      <c r="P33" s="60">
        <v>3569.9507817200001</v>
      </c>
      <c r="Q33" s="60">
        <v>3571.4548098300002</v>
      </c>
      <c r="R33" s="60">
        <v>3564.8604525299997</v>
      </c>
      <c r="S33" s="60">
        <v>3529.58752181</v>
      </c>
      <c r="T33" s="60">
        <v>3458.1474255399999</v>
      </c>
      <c r="U33" s="60">
        <v>3463.0149852100003</v>
      </c>
      <c r="V33" s="60">
        <v>3487.9793872099999</v>
      </c>
      <c r="W33" s="60">
        <v>3499.72406138</v>
      </c>
      <c r="X33" s="60">
        <v>3525.6363275900003</v>
      </c>
      <c r="Y33" s="60">
        <v>3566.1163697000002</v>
      </c>
    </row>
    <row r="34" spans="1:27" s="61" customFormat="1" ht="15.75" x14ac:dyDescent="0.3">
      <c r="A34" s="59" t="s">
        <v>155</v>
      </c>
      <c r="B34" s="60">
        <v>3531.2809149499999</v>
      </c>
      <c r="C34" s="60">
        <v>3565.9242093499997</v>
      </c>
      <c r="D34" s="60">
        <v>3594.2625741399997</v>
      </c>
      <c r="E34" s="60">
        <v>3578.16179629</v>
      </c>
      <c r="F34" s="60">
        <v>3559.1837156000001</v>
      </c>
      <c r="G34" s="60">
        <v>3553.0477907700001</v>
      </c>
      <c r="H34" s="60">
        <v>3546.5108565400001</v>
      </c>
      <c r="I34" s="60">
        <v>3537.5390465300002</v>
      </c>
      <c r="J34" s="60">
        <v>3494.8935223899998</v>
      </c>
      <c r="K34" s="60">
        <v>3495.7764499800001</v>
      </c>
      <c r="L34" s="60">
        <v>3537.3722489000002</v>
      </c>
      <c r="M34" s="60">
        <v>3562.7536320200002</v>
      </c>
      <c r="N34" s="60">
        <v>3545.1583877800003</v>
      </c>
      <c r="O34" s="60">
        <v>3533.0180775500003</v>
      </c>
      <c r="P34" s="60">
        <v>3533.8091035500001</v>
      </c>
      <c r="Q34" s="60">
        <v>3536.9357311499998</v>
      </c>
      <c r="R34" s="60">
        <v>3530.3094743900001</v>
      </c>
      <c r="S34" s="60">
        <v>3514.70525069</v>
      </c>
      <c r="T34" s="60">
        <v>3466.1548431600004</v>
      </c>
      <c r="U34" s="60">
        <v>3445.9091712199997</v>
      </c>
      <c r="V34" s="60">
        <v>3452.4735901100003</v>
      </c>
      <c r="W34" s="60">
        <v>3463.04730427</v>
      </c>
      <c r="X34" s="60">
        <v>3490.0299746800001</v>
      </c>
      <c r="Y34" s="60">
        <v>3513.3223666600002</v>
      </c>
    </row>
    <row r="35" spans="1:27" s="61" customFormat="1" ht="15.75" x14ac:dyDescent="0.3">
      <c r="A35" s="59" t="s">
        <v>156</v>
      </c>
      <c r="B35" s="60">
        <v>3434.9765869800003</v>
      </c>
      <c r="C35" s="60">
        <v>3476.5359005500004</v>
      </c>
      <c r="D35" s="60">
        <v>3526.9719011400002</v>
      </c>
      <c r="E35" s="60">
        <v>3529.6972732900003</v>
      </c>
      <c r="F35" s="60">
        <v>3522.9089567700003</v>
      </c>
      <c r="G35" s="60">
        <v>3514.5212554700001</v>
      </c>
      <c r="H35" s="60">
        <v>3479.0303282300001</v>
      </c>
      <c r="I35" s="60">
        <v>3417.12700434</v>
      </c>
      <c r="J35" s="60">
        <v>3386.2194453299999</v>
      </c>
      <c r="K35" s="60">
        <v>3398.2505544800001</v>
      </c>
      <c r="L35" s="60">
        <v>3414.36279633</v>
      </c>
      <c r="M35" s="60">
        <v>3486.6431497499998</v>
      </c>
      <c r="N35" s="60">
        <v>3496.5327718799999</v>
      </c>
      <c r="O35" s="60">
        <v>3508.0668390700002</v>
      </c>
      <c r="P35" s="60">
        <v>3522.8887801299998</v>
      </c>
      <c r="Q35" s="60">
        <v>3533.82052178</v>
      </c>
      <c r="R35" s="60">
        <v>3527.70787853</v>
      </c>
      <c r="S35" s="60">
        <v>3494.5632303700004</v>
      </c>
      <c r="T35" s="60">
        <v>3428.1121072699998</v>
      </c>
      <c r="U35" s="60">
        <v>3399.24237146</v>
      </c>
      <c r="V35" s="60">
        <v>3380.59889518</v>
      </c>
      <c r="W35" s="60">
        <v>3353.6261712100004</v>
      </c>
      <c r="X35" s="60">
        <v>3378.3695485799999</v>
      </c>
      <c r="Y35" s="60">
        <v>3432.0113566600003</v>
      </c>
    </row>
    <row r="36" spans="1:27" s="61" customFormat="1" ht="15.75" x14ac:dyDescent="0.3">
      <c r="A36" s="59" t="s">
        <v>157</v>
      </c>
      <c r="B36" s="60">
        <v>3474.6920710100003</v>
      </c>
      <c r="C36" s="60">
        <v>3530.7093313599999</v>
      </c>
      <c r="D36" s="60">
        <v>3575.8909083600001</v>
      </c>
      <c r="E36" s="60">
        <v>3557.4458529399999</v>
      </c>
      <c r="F36" s="60">
        <v>3563.75262664</v>
      </c>
      <c r="G36" s="60">
        <v>3537.2459045000001</v>
      </c>
      <c r="H36" s="60">
        <v>3494.2245252000002</v>
      </c>
      <c r="I36" s="60">
        <v>3455.58551253</v>
      </c>
      <c r="J36" s="60">
        <v>3444.25259284</v>
      </c>
      <c r="K36" s="60">
        <v>3464.47665581</v>
      </c>
      <c r="L36" s="60">
        <v>3493.3997118500001</v>
      </c>
      <c r="M36" s="60">
        <v>3561.8452603400001</v>
      </c>
      <c r="N36" s="60">
        <v>3601.3875875600002</v>
      </c>
      <c r="O36" s="60">
        <v>3601.7775724100002</v>
      </c>
      <c r="P36" s="60">
        <v>3600.9575731100003</v>
      </c>
      <c r="Q36" s="60">
        <v>3606.7287176099999</v>
      </c>
      <c r="R36" s="60">
        <v>3592.87874981</v>
      </c>
      <c r="S36" s="60">
        <v>3567.4034801799999</v>
      </c>
      <c r="T36" s="60">
        <v>3502.8106199200001</v>
      </c>
      <c r="U36" s="60">
        <v>3503.1258309700002</v>
      </c>
      <c r="V36" s="60">
        <v>3480.64687701</v>
      </c>
      <c r="W36" s="60">
        <v>3472.1119335600001</v>
      </c>
      <c r="X36" s="60">
        <v>3478.02889435</v>
      </c>
      <c r="Y36" s="60">
        <v>3535.2479497700001</v>
      </c>
    </row>
    <row r="37" spans="1:27" s="61" customFormat="1" ht="15.75" x14ac:dyDescent="0.3">
      <c r="A37" s="59" t="s">
        <v>158</v>
      </c>
      <c r="B37" s="60">
        <v>3454.5677317</v>
      </c>
      <c r="C37" s="60">
        <v>3488.5238300600004</v>
      </c>
      <c r="D37" s="60">
        <v>3521.7286832899999</v>
      </c>
      <c r="E37" s="60">
        <v>3509.5401296700002</v>
      </c>
      <c r="F37" s="60">
        <v>3514.3055965000003</v>
      </c>
      <c r="G37" s="60">
        <v>3507.0726916600001</v>
      </c>
      <c r="H37" s="60">
        <v>3481.3903416000003</v>
      </c>
      <c r="I37" s="60">
        <v>3429.4452436400002</v>
      </c>
      <c r="J37" s="60">
        <v>3381.5235454000003</v>
      </c>
      <c r="K37" s="60">
        <v>3349.4360658800001</v>
      </c>
      <c r="L37" s="60">
        <v>3338.3417143699999</v>
      </c>
      <c r="M37" s="60">
        <v>3353.2257465600001</v>
      </c>
      <c r="N37" s="60">
        <v>3364.8793361400003</v>
      </c>
      <c r="O37" s="60">
        <v>3371.8082102099997</v>
      </c>
      <c r="P37" s="60">
        <v>3376.1004007299998</v>
      </c>
      <c r="Q37" s="60">
        <v>3380.7802170900004</v>
      </c>
      <c r="R37" s="60">
        <v>3377.9570610600003</v>
      </c>
      <c r="S37" s="60">
        <v>3332.2430433500003</v>
      </c>
      <c r="T37" s="60">
        <v>3300.51997949</v>
      </c>
      <c r="U37" s="60">
        <v>3311.3019529000003</v>
      </c>
      <c r="V37" s="60">
        <v>3342.6508960299998</v>
      </c>
      <c r="W37" s="60">
        <v>3357.0179675600002</v>
      </c>
      <c r="X37" s="60">
        <v>3365.0750540500003</v>
      </c>
      <c r="Y37" s="60">
        <v>3469.9681051300004</v>
      </c>
    </row>
    <row r="38" spans="1:27" s="61" customFormat="1" ht="15.75" x14ac:dyDescent="0.3">
      <c r="A38" s="59" t="s">
        <v>159</v>
      </c>
      <c r="B38" s="60">
        <v>3551.0952913600004</v>
      </c>
      <c r="C38" s="60">
        <v>3522.2630847300002</v>
      </c>
      <c r="D38" s="60">
        <v>3583.0843357600002</v>
      </c>
      <c r="E38" s="60">
        <v>3575.33233354</v>
      </c>
      <c r="F38" s="60">
        <v>3575.2018226800001</v>
      </c>
      <c r="G38" s="60">
        <v>3590.2488835700001</v>
      </c>
      <c r="H38" s="60">
        <v>3563.6769116400001</v>
      </c>
      <c r="I38" s="60">
        <v>3557.5784215200001</v>
      </c>
      <c r="J38" s="60">
        <v>3520.8029010700002</v>
      </c>
      <c r="K38" s="60">
        <v>3492.80250032</v>
      </c>
      <c r="L38" s="60">
        <v>3456.45387648</v>
      </c>
      <c r="M38" s="60">
        <v>3448.66635911</v>
      </c>
      <c r="N38" s="60">
        <v>3466.1260158300001</v>
      </c>
      <c r="O38" s="60">
        <v>3483.5131841000002</v>
      </c>
      <c r="P38" s="60">
        <v>3487.3831679900004</v>
      </c>
      <c r="Q38" s="60">
        <v>3492.1093025300001</v>
      </c>
      <c r="R38" s="60">
        <v>3484.2061844700002</v>
      </c>
      <c r="S38" s="60">
        <v>3455.46951949</v>
      </c>
      <c r="T38" s="60">
        <v>3401.0038565200002</v>
      </c>
      <c r="U38" s="60">
        <v>3417.3663670800001</v>
      </c>
      <c r="V38" s="60">
        <v>3445.10576816</v>
      </c>
      <c r="W38" s="60">
        <v>3458.9820317000003</v>
      </c>
      <c r="X38" s="60">
        <v>3474.1163498000001</v>
      </c>
      <c r="Y38" s="60">
        <v>3496.91499062</v>
      </c>
    </row>
    <row r="39" spans="1:27" s="61" customFormat="1" ht="15.75" x14ac:dyDescent="0.3">
      <c r="A39" s="59" t="s">
        <v>160</v>
      </c>
      <c r="B39" s="60">
        <v>3561.9503342400003</v>
      </c>
      <c r="C39" s="60">
        <v>3545.2128754599999</v>
      </c>
      <c r="D39" s="60">
        <v>3550.2675743300001</v>
      </c>
      <c r="E39" s="60">
        <v>3565.1590897599999</v>
      </c>
      <c r="F39" s="60">
        <v>3562.7047250200003</v>
      </c>
      <c r="G39" s="60">
        <v>3549.6874493100004</v>
      </c>
      <c r="H39" s="60">
        <v>3532.7057553499999</v>
      </c>
      <c r="I39" s="60">
        <v>3519.4160924100001</v>
      </c>
      <c r="J39" s="60">
        <v>3504.3268346300001</v>
      </c>
      <c r="K39" s="60">
        <v>3443.3968596599998</v>
      </c>
      <c r="L39" s="60">
        <v>3417.08770392</v>
      </c>
      <c r="M39" s="60">
        <v>3412.3962453200002</v>
      </c>
      <c r="N39" s="60">
        <v>3415.7536195500002</v>
      </c>
      <c r="O39" s="60">
        <v>3445.755952</v>
      </c>
      <c r="P39" s="60">
        <v>3453.31007701</v>
      </c>
      <c r="Q39" s="60">
        <v>3454.31482749</v>
      </c>
      <c r="R39" s="60">
        <v>3454.5858868</v>
      </c>
      <c r="S39" s="60">
        <v>3392.4097744000001</v>
      </c>
      <c r="T39" s="60">
        <v>3342.0102880700001</v>
      </c>
      <c r="U39" s="60">
        <v>3364.6405292500003</v>
      </c>
      <c r="V39" s="60">
        <v>3391.0701280200001</v>
      </c>
      <c r="W39" s="60">
        <v>3406.3355740300003</v>
      </c>
      <c r="X39" s="60">
        <v>3419.6575481899999</v>
      </c>
      <c r="Y39" s="60">
        <v>3452.6241148500003</v>
      </c>
    </row>
    <row r="40" spans="1:27" s="61" customFormat="1" ht="15.75" x14ac:dyDescent="0.3">
      <c r="A40" s="59" t="s">
        <v>161</v>
      </c>
      <c r="B40" s="60">
        <v>3535.8435437899998</v>
      </c>
      <c r="C40" s="60">
        <v>3580.8513869799999</v>
      </c>
      <c r="D40" s="60">
        <v>3583.24448527</v>
      </c>
      <c r="E40" s="60">
        <v>3586.1571781000002</v>
      </c>
      <c r="F40" s="60">
        <v>3596.3559354500003</v>
      </c>
      <c r="G40" s="60">
        <v>3590.3424165599999</v>
      </c>
      <c r="H40" s="60">
        <v>3545.1748885900001</v>
      </c>
      <c r="I40" s="60">
        <v>3478.1537269800001</v>
      </c>
      <c r="J40" s="60">
        <v>3440.6719441300002</v>
      </c>
      <c r="K40" s="60">
        <v>3429.1962191399998</v>
      </c>
      <c r="L40" s="60">
        <v>3409.2730398000003</v>
      </c>
      <c r="M40" s="60">
        <v>3421.8111784100001</v>
      </c>
      <c r="N40" s="60">
        <v>3427.4731346200001</v>
      </c>
      <c r="O40" s="60">
        <v>3434.0049733000001</v>
      </c>
      <c r="P40" s="60">
        <v>3440.06374925</v>
      </c>
      <c r="Q40" s="60">
        <v>3448.3785238300002</v>
      </c>
      <c r="R40" s="60">
        <v>3436.47208662</v>
      </c>
      <c r="S40" s="60">
        <v>3408.5916044800001</v>
      </c>
      <c r="T40" s="60">
        <v>3357.5868062500003</v>
      </c>
      <c r="U40" s="60">
        <v>3365.6919548400001</v>
      </c>
      <c r="V40" s="60">
        <v>3374.1741227500002</v>
      </c>
      <c r="W40" s="60">
        <v>3389.3327231000003</v>
      </c>
      <c r="X40" s="60">
        <v>3422.1879710600001</v>
      </c>
      <c r="Y40" s="60">
        <v>3439.75685548</v>
      </c>
    </row>
    <row r="41" spans="1:27" s="61" customFormat="1" ht="15.75" x14ac:dyDescent="0.3">
      <c r="A41" s="59" t="s">
        <v>162</v>
      </c>
      <c r="B41" s="60">
        <v>3378.77107587</v>
      </c>
      <c r="C41" s="60">
        <v>3425.0043805400001</v>
      </c>
      <c r="D41" s="60">
        <v>3470.2542354100001</v>
      </c>
      <c r="E41" s="60">
        <v>3459.7447413500004</v>
      </c>
      <c r="F41" s="60">
        <v>3465.1990996300001</v>
      </c>
      <c r="G41" s="60">
        <v>3466.5578413100002</v>
      </c>
      <c r="H41" s="60">
        <v>3406.50786548</v>
      </c>
      <c r="I41" s="60">
        <v>3365.2007605400004</v>
      </c>
      <c r="J41" s="60">
        <v>3325.7578922100001</v>
      </c>
      <c r="K41" s="60">
        <v>3313.8598772300002</v>
      </c>
      <c r="L41" s="60">
        <v>3300.0941440500001</v>
      </c>
      <c r="M41" s="60">
        <v>3312.4725347200001</v>
      </c>
      <c r="N41" s="60">
        <v>3309.0012973100002</v>
      </c>
      <c r="O41" s="60">
        <v>3321.8592295600001</v>
      </c>
      <c r="P41" s="60">
        <v>3330.9076103900002</v>
      </c>
      <c r="Q41" s="60">
        <v>3336.32509308</v>
      </c>
      <c r="R41" s="60">
        <v>3331.7125570099997</v>
      </c>
      <c r="S41" s="60">
        <v>3298.0960555299998</v>
      </c>
      <c r="T41" s="60">
        <v>3262.92660462</v>
      </c>
      <c r="U41" s="60">
        <v>3281.2909544900003</v>
      </c>
      <c r="V41" s="60">
        <v>3301.42823469</v>
      </c>
      <c r="W41" s="60">
        <v>3318.7688229100004</v>
      </c>
      <c r="X41" s="60">
        <v>3328.4052761100002</v>
      </c>
      <c r="Y41" s="60">
        <v>3339.7827976600001</v>
      </c>
    </row>
    <row r="42" spans="1:27" s="61" customFormat="1" ht="15.75" x14ac:dyDescent="0.3">
      <c r="A42" s="59" t="s">
        <v>163</v>
      </c>
      <c r="B42" s="60">
        <v>3322.2933166100001</v>
      </c>
      <c r="C42" s="60">
        <v>3392.9134372799999</v>
      </c>
      <c r="D42" s="60">
        <v>3443.4873037400002</v>
      </c>
      <c r="E42" s="60">
        <v>3450.0490774199998</v>
      </c>
      <c r="F42" s="60">
        <v>3448.04413015</v>
      </c>
      <c r="G42" s="60">
        <v>3433.60380781</v>
      </c>
      <c r="H42" s="60">
        <v>3406.2698217799998</v>
      </c>
      <c r="I42" s="60">
        <v>3359.5147124499999</v>
      </c>
      <c r="J42" s="60">
        <v>3332.7890548800001</v>
      </c>
      <c r="K42" s="60">
        <v>3309.3227103899999</v>
      </c>
      <c r="L42" s="60">
        <v>3303.8174090000002</v>
      </c>
      <c r="M42" s="60">
        <v>3305.5855109399999</v>
      </c>
      <c r="N42" s="60">
        <v>3320.0768329399998</v>
      </c>
      <c r="O42" s="60">
        <v>3338.0534292000002</v>
      </c>
      <c r="P42" s="60">
        <v>3338.4806949000003</v>
      </c>
      <c r="Q42" s="60">
        <v>3345.31385013</v>
      </c>
      <c r="R42" s="60">
        <v>3343.0940956700001</v>
      </c>
      <c r="S42" s="60">
        <v>3306.00905276</v>
      </c>
      <c r="T42" s="60">
        <v>3257.7351027100003</v>
      </c>
      <c r="U42" s="60">
        <v>3277.4314155700004</v>
      </c>
      <c r="V42" s="60">
        <v>3298.9300050100001</v>
      </c>
      <c r="W42" s="60">
        <v>3308.5490203999998</v>
      </c>
      <c r="X42" s="60">
        <v>3340.7411307500001</v>
      </c>
      <c r="Y42" s="60">
        <v>3365.7669643899999</v>
      </c>
    </row>
    <row r="43" spans="1:27" s="61" customFormat="1" ht="15.75" x14ac:dyDescent="0.3">
      <c r="A43" s="59" t="s">
        <v>164</v>
      </c>
      <c r="B43" s="60">
        <v>3402.3107754100001</v>
      </c>
      <c r="C43" s="60">
        <v>3433.0202360399999</v>
      </c>
      <c r="D43" s="60">
        <v>3465.4509442099998</v>
      </c>
      <c r="E43" s="60">
        <v>3459.9891946500002</v>
      </c>
      <c r="F43" s="60">
        <v>3463.7452326399998</v>
      </c>
      <c r="G43" s="60">
        <v>3463.6876036600001</v>
      </c>
      <c r="H43" s="60">
        <v>3411.9676449500002</v>
      </c>
      <c r="I43" s="60">
        <v>3375.7193626799999</v>
      </c>
      <c r="J43" s="60">
        <v>3329.0454980499999</v>
      </c>
      <c r="K43" s="60">
        <v>3307.77758829</v>
      </c>
      <c r="L43" s="60">
        <v>3294.10277326</v>
      </c>
      <c r="M43" s="60">
        <v>3304.8223006899998</v>
      </c>
      <c r="N43" s="60">
        <v>3320.4150402499999</v>
      </c>
      <c r="O43" s="60">
        <v>3316.4270242900002</v>
      </c>
      <c r="P43" s="60">
        <v>3322.8034306700001</v>
      </c>
      <c r="Q43" s="60">
        <v>3346.3577370100002</v>
      </c>
      <c r="R43" s="60">
        <v>3335.0174695400001</v>
      </c>
      <c r="S43" s="60">
        <v>3295.72149992</v>
      </c>
      <c r="T43" s="60">
        <v>3257.1182396599997</v>
      </c>
      <c r="U43" s="60">
        <v>3280.51473601</v>
      </c>
      <c r="V43" s="60">
        <v>3305.7419072100001</v>
      </c>
      <c r="W43" s="60">
        <v>3324.65419028</v>
      </c>
      <c r="X43" s="60">
        <v>3353.88974719</v>
      </c>
      <c r="Y43" s="60">
        <v>3389.7070231500002</v>
      </c>
    </row>
    <row r="44" spans="1:27" s="33" customFormat="1" x14ac:dyDescent="0.2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2"/>
      <c r="AA44" s="62"/>
    </row>
    <row r="45" spans="1:27" s="33" customFormat="1" ht="15.75" customHeight="1" x14ac:dyDescent="0.2">
      <c r="A45" s="180" t="s">
        <v>69</v>
      </c>
      <c r="B45" s="229" t="s">
        <v>95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</row>
    <row r="46" spans="1:27" s="33" customFormat="1" x14ac:dyDescent="0.2">
      <c r="A46" s="180"/>
      <c r="B46" s="101" t="s">
        <v>71</v>
      </c>
      <c r="C46" s="101" t="s">
        <v>72</v>
      </c>
      <c r="D46" s="101" t="s">
        <v>73</v>
      </c>
      <c r="E46" s="101" t="s">
        <v>74</v>
      </c>
      <c r="F46" s="101" t="s">
        <v>75</v>
      </c>
      <c r="G46" s="101" t="s">
        <v>76</v>
      </c>
      <c r="H46" s="101" t="s">
        <v>77</v>
      </c>
      <c r="I46" s="101" t="s">
        <v>78</v>
      </c>
      <c r="J46" s="101" t="s">
        <v>79</v>
      </c>
      <c r="K46" s="101" t="s">
        <v>80</v>
      </c>
      <c r="L46" s="101" t="s">
        <v>81</v>
      </c>
      <c r="M46" s="101" t="s">
        <v>82</v>
      </c>
      <c r="N46" s="101" t="s">
        <v>83</v>
      </c>
      <c r="O46" s="101" t="s">
        <v>84</v>
      </c>
      <c r="P46" s="101" t="s">
        <v>85</v>
      </c>
      <c r="Q46" s="101" t="s">
        <v>86</v>
      </c>
      <c r="R46" s="101" t="s">
        <v>87</v>
      </c>
      <c r="S46" s="101" t="s">
        <v>88</v>
      </c>
      <c r="T46" s="101" t="s">
        <v>89</v>
      </c>
      <c r="U46" s="101" t="s">
        <v>90</v>
      </c>
      <c r="V46" s="101" t="s">
        <v>91</v>
      </c>
      <c r="W46" s="101" t="s">
        <v>92</v>
      </c>
      <c r="X46" s="101" t="s">
        <v>93</v>
      </c>
      <c r="Y46" s="101" t="s">
        <v>94</v>
      </c>
    </row>
    <row r="47" spans="1:27" s="33" customFormat="1" ht="15.75" customHeight="1" x14ac:dyDescent="0.2">
      <c r="A47" s="57" t="s">
        <v>135</v>
      </c>
      <c r="B47" s="58">
        <v>4658.2430810200003</v>
      </c>
      <c r="C47" s="65">
        <v>4593.8080805499994</v>
      </c>
      <c r="D47" s="65">
        <v>4667.3975444999996</v>
      </c>
      <c r="E47" s="65">
        <v>4654.86029315</v>
      </c>
      <c r="F47" s="65">
        <v>4664.5166611099994</v>
      </c>
      <c r="G47" s="65">
        <v>4663.1655065699997</v>
      </c>
      <c r="H47" s="65">
        <v>4596.7371489699999</v>
      </c>
      <c r="I47" s="65">
        <v>4531.6182207499996</v>
      </c>
      <c r="J47" s="65">
        <v>4497.9925457299996</v>
      </c>
      <c r="K47" s="65">
        <v>4461.3762298000001</v>
      </c>
      <c r="L47" s="65">
        <v>4475.2861922299999</v>
      </c>
      <c r="M47" s="65">
        <v>4468.6597596800002</v>
      </c>
      <c r="N47" s="65">
        <v>4486.8086907500001</v>
      </c>
      <c r="O47" s="65">
        <v>4488.6034711900002</v>
      </c>
      <c r="P47" s="65">
        <v>4495.1617054899998</v>
      </c>
      <c r="Q47" s="65">
        <v>4504.0166901399998</v>
      </c>
      <c r="R47" s="65">
        <v>4506.8648342699998</v>
      </c>
      <c r="S47" s="65">
        <v>4482.1290295700001</v>
      </c>
      <c r="T47" s="65">
        <v>4425.7194131100005</v>
      </c>
      <c r="U47" s="65">
        <v>4406.8462155300003</v>
      </c>
      <c r="V47" s="65">
        <v>4428.6563553100004</v>
      </c>
      <c r="W47" s="65">
        <v>4439.03350503</v>
      </c>
      <c r="X47" s="65">
        <v>4474.1235274299997</v>
      </c>
      <c r="Y47" s="65">
        <v>4521.4014726999994</v>
      </c>
    </row>
    <row r="48" spans="1:27" s="61" customFormat="1" ht="15.75" x14ac:dyDescent="0.3">
      <c r="A48" s="59" t="s">
        <v>136</v>
      </c>
      <c r="B48" s="60">
        <v>4521.4761332399994</v>
      </c>
      <c r="C48" s="60">
        <v>4572.0997440900001</v>
      </c>
      <c r="D48" s="60">
        <v>4628.5700519799993</v>
      </c>
      <c r="E48" s="60">
        <v>4622.5234552700003</v>
      </c>
      <c r="F48" s="60">
        <v>4616.9256842799996</v>
      </c>
      <c r="G48" s="60">
        <v>4607.8893834499995</v>
      </c>
      <c r="H48" s="60">
        <v>4544.9508796499995</v>
      </c>
      <c r="I48" s="60">
        <v>4465.3123283699997</v>
      </c>
      <c r="J48" s="60">
        <v>4418.9609427599999</v>
      </c>
      <c r="K48" s="60">
        <v>4376.1537713600001</v>
      </c>
      <c r="L48" s="60">
        <v>4379.6220876099997</v>
      </c>
      <c r="M48" s="60">
        <v>4390.1588445099997</v>
      </c>
      <c r="N48" s="60">
        <v>4422.6780320099997</v>
      </c>
      <c r="O48" s="60">
        <v>4419.2074363299998</v>
      </c>
      <c r="P48" s="60">
        <v>4422.8037286199997</v>
      </c>
      <c r="Q48" s="60">
        <v>4432.7883954299996</v>
      </c>
      <c r="R48" s="60">
        <v>4430.2535772699994</v>
      </c>
      <c r="S48" s="60">
        <v>4410.2044821600002</v>
      </c>
      <c r="T48" s="60">
        <v>4353.9552546200002</v>
      </c>
      <c r="U48" s="60">
        <v>4334.9036608400002</v>
      </c>
      <c r="V48" s="60">
        <v>4354.9212030399995</v>
      </c>
      <c r="W48" s="60">
        <v>4378.0179492400002</v>
      </c>
      <c r="X48" s="60">
        <v>4420.8673939800001</v>
      </c>
      <c r="Y48" s="60">
        <v>4473.8936669200002</v>
      </c>
    </row>
    <row r="49" spans="1:25" s="61" customFormat="1" ht="15.75" x14ac:dyDescent="0.3">
      <c r="A49" s="59" t="s">
        <v>137</v>
      </c>
      <c r="B49" s="60">
        <v>4505.7345634599997</v>
      </c>
      <c r="C49" s="60">
        <v>4557.0646149900003</v>
      </c>
      <c r="D49" s="60">
        <v>4587.7101730499999</v>
      </c>
      <c r="E49" s="60">
        <v>4613.2067254599997</v>
      </c>
      <c r="F49" s="60">
        <v>4628.4372491200002</v>
      </c>
      <c r="G49" s="60">
        <v>4618.90839005</v>
      </c>
      <c r="H49" s="60">
        <v>4557.4725807300001</v>
      </c>
      <c r="I49" s="60">
        <v>4490.0341958600002</v>
      </c>
      <c r="J49" s="60">
        <v>4455.1718780600004</v>
      </c>
      <c r="K49" s="60">
        <v>4416.2290516900002</v>
      </c>
      <c r="L49" s="60">
        <v>4436.1226094100002</v>
      </c>
      <c r="M49" s="60">
        <v>4444.4775992100003</v>
      </c>
      <c r="N49" s="60">
        <v>4475.5456673899998</v>
      </c>
      <c r="O49" s="60">
        <v>4461.5762735099997</v>
      </c>
      <c r="P49" s="60">
        <v>4461.1245371599998</v>
      </c>
      <c r="Q49" s="60">
        <v>4464.9787433800002</v>
      </c>
      <c r="R49" s="60">
        <v>4464.3338777700001</v>
      </c>
      <c r="S49" s="60">
        <v>4434.4325182900002</v>
      </c>
      <c r="T49" s="60">
        <v>4377.8717353600005</v>
      </c>
      <c r="U49" s="60">
        <v>4352.3935867199998</v>
      </c>
      <c r="V49" s="60">
        <v>4379.2205581300004</v>
      </c>
      <c r="W49" s="60">
        <v>4386.7470748300002</v>
      </c>
      <c r="X49" s="60">
        <v>4433.1193908499999</v>
      </c>
      <c r="Y49" s="60">
        <v>4546.1496194600004</v>
      </c>
    </row>
    <row r="50" spans="1:25" s="61" customFormat="1" ht="15.75" x14ac:dyDescent="0.3">
      <c r="A50" s="59" t="s">
        <v>138</v>
      </c>
      <c r="B50" s="60">
        <v>4368.2849020200001</v>
      </c>
      <c r="C50" s="60">
        <v>4425.1173595700002</v>
      </c>
      <c r="D50" s="60">
        <v>4490.22092909</v>
      </c>
      <c r="E50" s="60">
        <v>4506.9587184000002</v>
      </c>
      <c r="F50" s="60">
        <v>4510.5504060200001</v>
      </c>
      <c r="G50" s="60">
        <v>4512.4622889599996</v>
      </c>
      <c r="H50" s="60">
        <v>4501.0959568999997</v>
      </c>
      <c r="I50" s="60">
        <v>4402.37292789</v>
      </c>
      <c r="J50" s="60">
        <v>4325.4804221100003</v>
      </c>
      <c r="K50" s="60">
        <v>4277.7746543899993</v>
      </c>
      <c r="L50" s="60">
        <v>4252.9970510100002</v>
      </c>
      <c r="M50" s="60">
        <v>4248.13503752</v>
      </c>
      <c r="N50" s="60">
        <v>4270.6126298999998</v>
      </c>
      <c r="O50" s="60">
        <v>4293.4154423099999</v>
      </c>
      <c r="P50" s="60">
        <v>4313.3755123800001</v>
      </c>
      <c r="Q50" s="60">
        <v>4315.9670791299995</v>
      </c>
      <c r="R50" s="60">
        <v>4309.8109775699995</v>
      </c>
      <c r="S50" s="60">
        <v>4287.5169701499999</v>
      </c>
      <c r="T50" s="60">
        <v>4226.1631525399998</v>
      </c>
      <c r="U50" s="60">
        <v>4213.4519356999999</v>
      </c>
      <c r="V50" s="60">
        <v>4233.7375934199999</v>
      </c>
      <c r="W50" s="60">
        <v>4256.5863292399999</v>
      </c>
      <c r="X50" s="60">
        <v>4297.2108105699999</v>
      </c>
      <c r="Y50" s="60">
        <v>4331.7115742799997</v>
      </c>
    </row>
    <row r="51" spans="1:25" s="61" customFormat="1" ht="15.75" x14ac:dyDescent="0.3">
      <c r="A51" s="59" t="s">
        <v>139</v>
      </c>
      <c r="B51" s="60">
        <v>4465.3396474700003</v>
      </c>
      <c r="C51" s="60">
        <v>4508.5688342200001</v>
      </c>
      <c r="D51" s="60">
        <v>4563.68663363</v>
      </c>
      <c r="E51" s="60">
        <v>4560.0764738199996</v>
      </c>
      <c r="F51" s="60">
        <v>4570.03834637</v>
      </c>
      <c r="G51" s="60">
        <v>4566.8426019600001</v>
      </c>
      <c r="H51" s="60">
        <v>4546.68265488</v>
      </c>
      <c r="I51" s="60">
        <v>4521.8664393099998</v>
      </c>
      <c r="J51" s="60">
        <v>4471.2987602399999</v>
      </c>
      <c r="K51" s="60">
        <v>4406.20687671</v>
      </c>
      <c r="L51" s="60">
        <v>4386.9860512499999</v>
      </c>
      <c r="M51" s="60">
        <v>4389.9070021699999</v>
      </c>
      <c r="N51" s="60">
        <v>4389.5782932000002</v>
      </c>
      <c r="O51" s="60">
        <v>4408.2417268199997</v>
      </c>
      <c r="P51" s="60">
        <v>4428.2900872999999</v>
      </c>
      <c r="Q51" s="60">
        <v>4441.3499712399998</v>
      </c>
      <c r="R51" s="60">
        <v>4433.3080865699994</v>
      </c>
      <c r="S51" s="60">
        <v>4409.3595233599999</v>
      </c>
      <c r="T51" s="60">
        <v>4344.3983398</v>
      </c>
      <c r="U51" s="60">
        <v>4335.2114918200004</v>
      </c>
      <c r="V51" s="60">
        <v>4352.0858025899997</v>
      </c>
      <c r="W51" s="60">
        <v>4367.53949878</v>
      </c>
      <c r="X51" s="60">
        <v>4407.1914712500002</v>
      </c>
      <c r="Y51" s="60">
        <v>4459.6947962899994</v>
      </c>
    </row>
    <row r="52" spans="1:25" s="61" customFormat="1" ht="15.75" x14ac:dyDescent="0.3">
      <c r="A52" s="59" t="s">
        <v>140</v>
      </c>
      <c r="B52" s="60">
        <v>4382.7276981199993</v>
      </c>
      <c r="C52" s="60">
        <v>4427.9415589500004</v>
      </c>
      <c r="D52" s="60">
        <v>4446.5411670200001</v>
      </c>
      <c r="E52" s="60">
        <v>4461.4031879200002</v>
      </c>
      <c r="F52" s="60">
        <v>4461.44919157</v>
      </c>
      <c r="G52" s="60">
        <v>4449.7762563599999</v>
      </c>
      <c r="H52" s="60">
        <v>4446.1138648799997</v>
      </c>
      <c r="I52" s="60">
        <v>4414.2521281299996</v>
      </c>
      <c r="J52" s="60">
        <v>4370.0292789799996</v>
      </c>
      <c r="K52" s="60">
        <v>4300.0559400700004</v>
      </c>
      <c r="L52" s="60">
        <v>4271.6493628899998</v>
      </c>
      <c r="M52" s="60">
        <v>4270.8900418899993</v>
      </c>
      <c r="N52" s="60">
        <v>4275.4180523100003</v>
      </c>
      <c r="O52" s="60">
        <v>4295.9342771399997</v>
      </c>
      <c r="P52" s="60">
        <v>4302.5365497499997</v>
      </c>
      <c r="Q52" s="60">
        <v>4315.1859583900005</v>
      </c>
      <c r="R52" s="60">
        <v>4305.3283973500002</v>
      </c>
      <c r="S52" s="60">
        <v>4277.0281020100001</v>
      </c>
      <c r="T52" s="60">
        <v>4209.9327284800002</v>
      </c>
      <c r="U52" s="60">
        <v>4194.54100844</v>
      </c>
      <c r="V52" s="60">
        <v>4224.3313530699998</v>
      </c>
      <c r="W52" s="60">
        <v>4246.6210659400003</v>
      </c>
      <c r="X52" s="60">
        <v>4287.6818456999999</v>
      </c>
      <c r="Y52" s="60">
        <v>4327.2666845399999</v>
      </c>
    </row>
    <row r="53" spans="1:25" s="61" customFormat="1" ht="15.75" x14ac:dyDescent="0.3">
      <c r="A53" s="59" t="s">
        <v>141</v>
      </c>
      <c r="B53" s="60">
        <v>4337.2705889199997</v>
      </c>
      <c r="C53" s="60">
        <v>4382.5160527400003</v>
      </c>
      <c r="D53" s="60">
        <v>4437.2346191899996</v>
      </c>
      <c r="E53" s="60">
        <v>4426.8467428399999</v>
      </c>
      <c r="F53" s="60">
        <v>4427.2232845899998</v>
      </c>
      <c r="G53" s="60">
        <v>4412.3068025399998</v>
      </c>
      <c r="H53" s="60">
        <v>4405.3640448899996</v>
      </c>
      <c r="I53" s="60">
        <v>4363.2794793399999</v>
      </c>
      <c r="J53" s="60">
        <v>4321.8652334199996</v>
      </c>
      <c r="K53" s="60">
        <v>4306.1930783500002</v>
      </c>
      <c r="L53" s="60">
        <v>4273.6149174499997</v>
      </c>
      <c r="M53" s="60">
        <v>4281.9437919499996</v>
      </c>
      <c r="N53" s="60">
        <v>4297.38496037</v>
      </c>
      <c r="O53" s="60">
        <v>4315.3928562800002</v>
      </c>
      <c r="P53" s="60">
        <v>4315.9784862400002</v>
      </c>
      <c r="Q53" s="60">
        <v>4331.9742850900002</v>
      </c>
      <c r="R53" s="60">
        <v>4321.6745835199999</v>
      </c>
      <c r="S53" s="60">
        <v>4296.1966737399998</v>
      </c>
      <c r="T53" s="60">
        <v>4245.5307630200004</v>
      </c>
      <c r="U53" s="60">
        <v>4240.8482279599993</v>
      </c>
      <c r="V53" s="60">
        <v>4253.6117676699996</v>
      </c>
      <c r="W53" s="60">
        <v>4269.20672276</v>
      </c>
      <c r="X53" s="60">
        <v>4323.3168035099998</v>
      </c>
      <c r="Y53" s="60">
        <v>4361.3372937499998</v>
      </c>
    </row>
    <row r="54" spans="1:25" s="61" customFormat="1" ht="15.75" x14ac:dyDescent="0.3">
      <c r="A54" s="59" t="s">
        <v>142</v>
      </c>
      <c r="B54" s="60">
        <v>4385.7010376300004</v>
      </c>
      <c r="C54" s="60">
        <v>4465.3915623100002</v>
      </c>
      <c r="D54" s="60">
        <v>4540.3002783399997</v>
      </c>
      <c r="E54" s="60">
        <v>4554.8603285600002</v>
      </c>
      <c r="F54" s="60">
        <v>4561.1870010799994</v>
      </c>
      <c r="G54" s="60">
        <v>4547.4197587899998</v>
      </c>
      <c r="H54" s="60">
        <v>4495.7636036599997</v>
      </c>
      <c r="I54" s="60">
        <v>4526.8487241299999</v>
      </c>
      <c r="J54" s="60">
        <v>4497.3034469200002</v>
      </c>
      <c r="K54" s="60">
        <v>4455.3540957499999</v>
      </c>
      <c r="L54" s="60">
        <v>4437.1398361900001</v>
      </c>
      <c r="M54" s="60">
        <v>4434.6301966399997</v>
      </c>
      <c r="N54" s="60">
        <v>4411.5149264600004</v>
      </c>
      <c r="O54" s="60">
        <v>4428.6784892400001</v>
      </c>
      <c r="P54" s="60">
        <v>4474.1101719999997</v>
      </c>
      <c r="Q54" s="60">
        <v>4462.3277470200001</v>
      </c>
      <c r="R54" s="60">
        <v>4460.99830501</v>
      </c>
      <c r="S54" s="60">
        <v>4447.80384022</v>
      </c>
      <c r="T54" s="60">
        <v>4393.4178203000001</v>
      </c>
      <c r="U54" s="60">
        <v>4392.47984533</v>
      </c>
      <c r="V54" s="60">
        <v>4417.5544354800004</v>
      </c>
      <c r="W54" s="60">
        <v>4418.9465361100001</v>
      </c>
      <c r="X54" s="60">
        <v>4458.8639416400001</v>
      </c>
      <c r="Y54" s="60">
        <v>4494.5821686700001</v>
      </c>
    </row>
    <row r="55" spans="1:25" s="61" customFormat="1" ht="15.75" x14ac:dyDescent="0.3">
      <c r="A55" s="59" t="s">
        <v>143</v>
      </c>
      <c r="B55" s="60">
        <v>4472.6469591999994</v>
      </c>
      <c r="C55" s="60">
        <v>4491.8599798599998</v>
      </c>
      <c r="D55" s="60">
        <v>4592.2004528399993</v>
      </c>
      <c r="E55" s="60">
        <v>4639.3657501799998</v>
      </c>
      <c r="F55" s="60">
        <v>4652.9968909199997</v>
      </c>
      <c r="G55" s="60">
        <v>4624.5811291700002</v>
      </c>
      <c r="H55" s="60">
        <v>4562.7606265499999</v>
      </c>
      <c r="I55" s="60">
        <v>4524.0641183400003</v>
      </c>
      <c r="J55" s="60">
        <v>4504.5407435699999</v>
      </c>
      <c r="K55" s="60">
        <v>4472.8450417200002</v>
      </c>
      <c r="L55" s="60">
        <v>4465.7192794499997</v>
      </c>
      <c r="M55" s="60">
        <v>4472.5731020599997</v>
      </c>
      <c r="N55" s="60">
        <v>4482.2908320899996</v>
      </c>
      <c r="O55" s="60">
        <v>4481.2122600799994</v>
      </c>
      <c r="P55" s="60">
        <v>4493.7239501399999</v>
      </c>
      <c r="Q55" s="60">
        <v>4512.8874881600004</v>
      </c>
      <c r="R55" s="60">
        <v>4490.5315756299997</v>
      </c>
      <c r="S55" s="60">
        <v>4484.8829197699997</v>
      </c>
      <c r="T55" s="60">
        <v>4442.7803722299996</v>
      </c>
      <c r="U55" s="60">
        <v>4447.4049024699998</v>
      </c>
      <c r="V55" s="60">
        <v>4457.4712406399995</v>
      </c>
      <c r="W55" s="60">
        <v>4469.2940100100004</v>
      </c>
      <c r="X55" s="60">
        <v>4519.7142074100002</v>
      </c>
      <c r="Y55" s="60">
        <v>4551.0817332999995</v>
      </c>
    </row>
    <row r="56" spans="1:25" s="61" customFormat="1" ht="15.75" x14ac:dyDescent="0.3">
      <c r="A56" s="59" t="s">
        <v>144</v>
      </c>
      <c r="B56" s="60">
        <v>4561.7579018599999</v>
      </c>
      <c r="C56" s="60">
        <v>4590.1931126299996</v>
      </c>
      <c r="D56" s="60">
        <v>4599.4594573599998</v>
      </c>
      <c r="E56" s="60">
        <v>4614.0870656200004</v>
      </c>
      <c r="F56" s="60">
        <v>4636.6974025099998</v>
      </c>
      <c r="G56" s="60">
        <v>4618.6453489699998</v>
      </c>
      <c r="H56" s="60">
        <v>4565.4497470200004</v>
      </c>
      <c r="I56" s="60">
        <v>4514.3962081700001</v>
      </c>
      <c r="J56" s="60">
        <v>4478.1108838199998</v>
      </c>
      <c r="K56" s="60">
        <v>4442.7266492099998</v>
      </c>
      <c r="L56" s="60">
        <v>4427.6975007800002</v>
      </c>
      <c r="M56" s="60">
        <v>4444.3345324499996</v>
      </c>
      <c r="N56" s="60">
        <v>4454.0123303299997</v>
      </c>
      <c r="O56" s="60">
        <v>4469.4577096599996</v>
      </c>
      <c r="P56" s="60">
        <v>4484.1775948499999</v>
      </c>
      <c r="Q56" s="60">
        <v>4514.2701290099994</v>
      </c>
      <c r="R56" s="60">
        <v>4512.1904372499994</v>
      </c>
      <c r="S56" s="60">
        <v>4467.4027247499998</v>
      </c>
      <c r="T56" s="60">
        <v>4414.8357836599998</v>
      </c>
      <c r="U56" s="60">
        <v>4416.6784877099999</v>
      </c>
      <c r="V56" s="60">
        <v>4442.8918342199995</v>
      </c>
      <c r="W56" s="60">
        <v>4460.9761212200001</v>
      </c>
      <c r="X56" s="60">
        <v>4502.8242823099999</v>
      </c>
      <c r="Y56" s="60">
        <v>4591.7719113700005</v>
      </c>
    </row>
    <row r="57" spans="1:25" s="61" customFormat="1" ht="15.75" x14ac:dyDescent="0.3">
      <c r="A57" s="59" t="s">
        <v>145</v>
      </c>
      <c r="B57" s="60">
        <v>4472.3180284099999</v>
      </c>
      <c r="C57" s="60">
        <v>4497.5060922800003</v>
      </c>
      <c r="D57" s="60">
        <v>4535.0099982199999</v>
      </c>
      <c r="E57" s="60">
        <v>4518.8777565399996</v>
      </c>
      <c r="F57" s="60">
        <v>4527.4381856700002</v>
      </c>
      <c r="G57" s="60">
        <v>4531.0609230099999</v>
      </c>
      <c r="H57" s="60">
        <v>4502.3695092399994</v>
      </c>
      <c r="I57" s="60">
        <v>4478.1130911199998</v>
      </c>
      <c r="J57" s="60">
        <v>4477.5560876299996</v>
      </c>
      <c r="K57" s="60">
        <v>4422.1030796599998</v>
      </c>
      <c r="L57" s="60">
        <v>4388.8524673800002</v>
      </c>
      <c r="M57" s="60">
        <v>4383.9805230100001</v>
      </c>
      <c r="N57" s="60">
        <v>4400.2766412000001</v>
      </c>
      <c r="O57" s="60">
        <v>4416.8040369999999</v>
      </c>
      <c r="P57" s="60">
        <v>4427.4663506300003</v>
      </c>
      <c r="Q57" s="60">
        <v>4436.6766082200002</v>
      </c>
      <c r="R57" s="60">
        <v>4430.9979161399997</v>
      </c>
      <c r="S57" s="60">
        <v>4397.46711426</v>
      </c>
      <c r="T57" s="60">
        <v>4339.5261338700002</v>
      </c>
      <c r="U57" s="60">
        <v>4344.0002568199998</v>
      </c>
      <c r="V57" s="60">
        <v>4369.6395120899997</v>
      </c>
      <c r="W57" s="60">
        <v>4389.8578073600002</v>
      </c>
      <c r="X57" s="60">
        <v>4428.2139448199996</v>
      </c>
      <c r="Y57" s="60">
        <v>4446.5520005199996</v>
      </c>
    </row>
    <row r="58" spans="1:25" s="61" customFormat="1" ht="15.75" x14ac:dyDescent="0.3">
      <c r="A58" s="59" t="s">
        <v>146</v>
      </c>
      <c r="B58" s="60">
        <v>4369.7864213100002</v>
      </c>
      <c r="C58" s="60">
        <v>4411.9422242099999</v>
      </c>
      <c r="D58" s="60">
        <v>4437.2534540300003</v>
      </c>
      <c r="E58" s="60">
        <v>4433.5986279400004</v>
      </c>
      <c r="F58" s="60">
        <v>4437.0042072100005</v>
      </c>
      <c r="G58" s="60">
        <v>4439.9191857200003</v>
      </c>
      <c r="H58" s="60">
        <v>4438.9810315499999</v>
      </c>
      <c r="I58" s="60">
        <v>4431.3806753499994</v>
      </c>
      <c r="J58" s="60">
        <v>4407.8211264800002</v>
      </c>
      <c r="K58" s="60">
        <v>4363.7897345900001</v>
      </c>
      <c r="L58" s="60">
        <v>4332.5691858600003</v>
      </c>
      <c r="M58" s="60">
        <v>4319.10850329</v>
      </c>
      <c r="N58" s="60">
        <v>4319.5626492699994</v>
      </c>
      <c r="O58" s="60">
        <v>4343.8548290899998</v>
      </c>
      <c r="P58" s="60">
        <v>4355.7648288399996</v>
      </c>
      <c r="Q58" s="60">
        <v>4357.19049266</v>
      </c>
      <c r="R58" s="60">
        <v>4347.8903797799994</v>
      </c>
      <c r="S58" s="60">
        <v>4307.6233537999997</v>
      </c>
      <c r="T58" s="60">
        <v>4267.4666527700001</v>
      </c>
      <c r="U58" s="60">
        <v>4267.3603929399997</v>
      </c>
      <c r="V58" s="60">
        <v>4290.2449628200002</v>
      </c>
      <c r="W58" s="60">
        <v>4301.5812973599996</v>
      </c>
      <c r="X58" s="60">
        <v>4343.8983167599999</v>
      </c>
      <c r="Y58" s="60">
        <v>4391.6239009199999</v>
      </c>
    </row>
    <row r="59" spans="1:25" s="61" customFormat="1" ht="15.75" x14ac:dyDescent="0.3">
      <c r="A59" s="59" t="s">
        <v>147</v>
      </c>
      <c r="B59" s="60">
        <v>4411.0493439800002</v>
      </c>
      <c r="C59" s="60">
        <v>4457.5246460199996</v>
      </c>
      <c r="D59" s="60">
        <v>4474.9649134800002</v>
      </c>
      <c r="E59" s="60">
        <v>4467.9558927500002</v>
      </c>
      <c r="F59" s="60">
        <v>4461.1559099999995</v>
      </c>
      <c r="G59" s="60">
        <v>4464.7434005599998</v>
      </c>
      <c r="H59" s="60">
        <v>4429.66670239</v>
      </c>
      <c r="I59" s="60">
        <v>4367.6139165499999</v>
      </c>
      <c r="J59" s="60">
        <v>4344.1706054299993</v>
      </c>
      <c r="K59" s="60">
        <v>4316.3356910100001</v>
      </c>
      <c r="L59" s="60">
        <v>4333.1350218799998</v>
      </c>
      <c r="M59" s="60">
        <v>4335.3823631199994</v>
      </c>
      <c r="N59" s="60">
        <v>4351.8278115200001</v>
      </c>
      <c r="O59" s="60">
        <v>4369.1512896599997</v>
      </c>
      <c r="P59" s="60">
        <v>4380.6896820599995</v>
      </c>
      <c r="Q59" s="60">
        <v>4408.0267112299998</v>
      </c>
      <c r="R59" s="60">
        <v>4409.4714929700003</v>
      </c>
      <c r="S59" s="60">
        <v>4366.7139226500003</v>
      </c>
      <c r="T59" s="60">
        <v>4286.7558967200002</v>
      </c>
      <c r="U59" s="60">
        <v>4275.4646625799996</v>
      </c>
      <c r="V59" s="60">
        <v>4301.8034935199994</v>
      </c>
      <c r="W59" s="60">
        <v>4326.5083154099993</v>
      </c>
      <c r="X59" s="60">
        <v>4364.3696861199996</v>
      </c>
      <c r="Y59" s="60">
        <v>4387.7093540300002</v>
      </c>
    </row>
    <row r="60" spans="1:25" s="61" customFormat="1" ht="15.75" x14ac:dyDescent="0.3">
      <c r="A60" s="59" t="s">
        <v>148</v>
      </c>
      <c r="B60" s="60">
        <v>4494.75739531</v>
      </c>
      <c r="C60" s="60">
        <v>4518.2885225800001</v>
      </c>
      <c r="D60" s="60">
        <v>4540.5290227200003</v>
      </c>
      <c r="E60" s="60">
        <v>4511.9542965000001</v>
      </c>
      <c r="F60" s="60">
        <v>4513.3697619899995</v>
      </c>
      <c r="G60" s="60">
        <v>4521.6724133299995</v>
      </c>
      <c r="H60" s="60">
        <v>4487.2831346599996</v>
      </c>
      <c r="I60" s="60">
        <v>4468.14005774</v>
      </c>
      <c r="J60" s="60">
        <v>4428.7364615799997</v>
      </c>
      <c r="K60" s="60">
        <v>4390.3384578200003</v>
      </c>
      <c r="L60" s="60">
        <v>4381.1252477300004</v>
      </c>
      <c r="M60" s="60">
        <v>4396.9930227300001</v>
      </c>
      <c r="N60" s="60">
        <v>4413.5767651799997</v>
      </c>
      <c r="O60" s="60">
        <v>4428.7006292699998</v>
      </c>
      <c r="P60" s="60">
        <v>4423.2690857699999</v>
      </c>
      <c r="Q60" s="60">
        <v>4423.5918328600001</v>
      </c>
      <c r="R60" s="60">
        <v>4413.0884445299998</v>
      </c>
      <c r="S60" s="60">
        <v>4376.7038997299996</v>
      </c>
      <c r="T60" s="60">
        <v>4329.6444309600001</v>
      </c>
      <c r="U60" s="60">
        <v>4325.3434872300004</v>
      </c>
      <c r="V60" s="60">
        <v>4362.7630944599996</v>
      </c>
      <c r="W60" s="60">
        <v>4372.3833654499995</v>
      </c>
      <c r="X60" s="60">
        <v>4416.7439623199998</v>
      </c>
      <c r="Y60" s="60">
        <v>4460.7005164700004</v>
      </c>
    </row>
    <row r="61" spans="1:25" s="61" customFormat="1" ht="15.75" x14ac:dyDescent="0.3">
      <c r="A61" s="59" t="s">
        <v>149</v>
      </c>
      <c r="B61" s="60">
        <v>4546.7309190400001</v>
      </c>
      <c r="C61" s="60">
        <v>4602.7782271799997</v>
      </c>
      <c r="D61" s="60">
        <v>4614.2916757799994</v>
      </c>
      <c r="E61" s="60">
        <v>4610.6913841200003</v>
      </c>
      <c r="F61" s="60">
        <v>4603.3842697599994</v>
      </c>
      <c r="G61" s="60">
        <v>4610.6083080600001</v>
      </c>
      <c r="H61" s="60">
        <v>4572.7312137899999</v>
      </c>
      <c r="I61" s="60">
        <v>4491.5764373599995</v>
      </c>
      <c r="J61" s="60">
        <v>4446.3480153800001</v>
      </c>
      <c r="K61" s="60">
        <v>4412.2860907699996</v>
      </c>
      <c r="L61" s="60">
        <v>4400.7865373000004</v>
      </c>
      <c r="M61" s="60">
        <v>4403.3835182700004</v>
      </c>
      <c r="N61" s="60">
        <v>4419.6126131599995</v>
      </c>
      <c r="O61" s="60">
        <v>4407.3103968199994</v>
      </c>
      <c r="P61" s="60">
        <v>4402.2360986000003</v>
      </c>
      <c r="Q61" s="60">
        <v>4437.0028066899995</v>
      </c>
      <c r="R61" s="60">
        <v>4462.8050992899998</v>
      </c>
      <c r="S61" s="60">
        <v>4431.1365715100001</v>
      </c>
      <c r="T61" s="60">
        <v>4357.1066054200001</v>
      </c>
      <c r="U61" s="60">
        <v>4370.77895472</v>
      </c>
      <c r="V61" s="60">
        <v>4398.6021018499996</v>
      </c>
      <c r="W61" s="60">
        <v>4413.8114129799997</v>
      </c>
      <c r="X61" s="60">
        <v>4455.1899174399996</v>
      </c>
      <c r="Y61" s="60">
        <v>4505.1310542000001</v>
      </c>
    </row>
    <row r="62" spans="1:25" s="61" customFormat="1" ht="15.75" x14ac:dyDescent="0.3">
      <c r="A62" s="59" t="s">
        <v>150</v>
      </c>
      <c r="B62" s="60">
        <v>4493.2240126199995</v>
      </c>
      <c r="C62" s="60">
        <v>4524.0620652399994</v>
      </c>
      <c r="D62" s="60">
        <v>4556.87980573</v>
      </c>
      <c r="E62" s="60">
        <v>4549.0015982000004</v>
      </c>
      <c r="F62" s="60">
        <v>4541.51172374</v>
      </c>
      <c r="G62" s="60">
        <v>4536.5461069499997</v>
      </c>
      <c r="H62" s="60">
        <v>4480.9312201399998</v>
      </c>
      <c r="I62" s="60">
        <v>4440.1905799300002</v>
      </c>
      <c r="J62" s="60">
        <v>4417.6932600999999</v>
      </c>
      <c r="K62" s="60">
        <v>4412.6937404999999</v>
      </c>
      <c r="L62" s="60">
        <v>4443.7724066399996</v>
      </c>
      <c r="M62" s="60">
        <v>4451.5951259699996</v>
      </c>
      <c r="N62" s="60">
        <v>4474.07822528</v>
      </c>
      <c r="O62" s="60">
        <v>4471.5469554399997</v>
      </c>
      <c r="P62" s="60">
        <v>4453.1617884200004</v>
      </c>
      <c r="Q62" s="60">
        <v>4455.6623232000002</v>
      </c>
      <c r="R62" s="60">
        <v>4501.7648034100002</v>
      </c>
      <c r="S62" s="60">
        <v>4461.4220297100001</v>
      </c>
      <c r="T62" s="60">
        <v>4371.1162111200001</v>
      </c>
      <c r="U62" s="60">
        <v>4372.3322845299999</v>
      </c>
      <c r="V62" s="60">
        <v>4398.49958874</v>
      </c>
      <c r="W62" s="60">
        <v>4420.1573262000002</v>
      </c>
      <c r="X62" s="60">
        <v>4449.0857554300001</v>
      </c>
      <c r="Y62" s="60">
        <v>4493.0531565900001</v>
      </c>
    </row>
    <row r="63" spans="1:25" s="61" customFormat="1" ht="15.75" x14ac:dyDescent="0.3">
      <c r="A63" s="59" t="s">
        <v>151</v>
      </c>
      <c r="B63" s="60">
        <v>4522.8234325599997</v>
      </c>
      <c r="C63" s="60">
        <v>4568.1443151000003</v>
      </c>
      <c r="D63" s="60">
        <v>4585.1804670000001</v>
      </c>
      <c r="E63" s="60">
        <v>4581.6841769499997</v>
      </c>
      <c r="F63" s="60">
        <v>4573.0164993099997</v>
      </c>
      <c r="G63" s="60">
        <v>4573.2715806100005</v>
      </c>
      <c r="H63" s="60">
        <v>4525.8538295799999</v>
      </c>
      <c r="I63" s="60">
        <v>4447.8430825699998</v>
      </c>
      <c r="J63" s="60">
        <v>4365.5247370500001</v>
      </c>
      <c r="K63" s="60">
        <v>4372.3608030699997</v>
      </c>
      <c r="L63" s="60">
        <v>4371.9300124800002</v>
      </c>
      <c r="M63" s="60">
        <v>4391.7393987899995</v>
      </c>
      <c r="N63" s="60">
        <v>4409.1364569699999</v>
      </c>
      <c r="O63" s="60">
        <v>4446.1488701600001</v>
      </c>
      <c r="P63" s="60">
        <v>4500.3350538599998</v>
      </c>
      <c r="Q63" s="60">
        <v>4481.8075909199997</v>
      </c>
      <c r="R63" s="60">
        <v>4488.5951076800002</v>
      </c>
      <c r="S63" s="60">
        <v>4445.2350261000001</v>
      </c>
      <c r="T63" s="60">
        <v>4385.4784509900001</v>
      </c>
      <c r="U63" s="60">
        <v>4372.1803237399999</v>
      </c>
      <c r="V63" s="60">
        <v>4433.8542855100004</v>
      </c>
      <c r="W63" s="60">
        <v>4444.2126942699997</v>
      </c>
      <c r="X63" s="60">
        <v>4451.8388612299996</v>
      </c>
      <c r="Y63" s="60">
        <v>4530.0049024399996</v>
      </c>
    </row>
    <row r="64" spans="1:25" s="61" customFormat="1" ht="15.75" x14ac:dyDescent="0.3">
      <c r="A64" s="59" t="s">
        <v>152</v>
      </c>
      <c r="B64" s="60">
        <v>4527.5034936000002</v>
      </c>
      <c r="C64" s="60">
        <v>4510.3823886199998</v>
      </c>
      <c r="D64" s="60">
        <v>4535.5444994700001</v>
      </c>
      <c r="E64" s="60">
        <v>4542.6828283799996</v>
      </c>
      <c r="F64" s="60">
        <v>4546.2126667699995</v>
      </c>
      <c r="G64" s="60">
        <v>4531.8067360200002</v>
      </c>
      <c r="H64" s="60">
        <v>4521.6748236799995</v>
      </c>
      <c r="I64" s="60">
        <v>4554.3491213099996</v>
      </c>
      <c r="J64" s="60">
        <v>4527.68827418</v>
      </c>
      <c r="K64" s="60">
        <v>4466.9835140899995</v>
      </c>
      <c r="L64" s="60">
        <v>4446.66942973</v>
      </c>
      <c r="M64" s="60">
        <v>4448.1281266200003</v>
      </c>
      <c r="N64" s="60">
        <v>4433.9583191399997</v>
      </c>
      <c r="O64" s="60">
        <v>4449.2231003400002</v>
      </c>
      <c r="P64" s="60">
        <v>4488.9710666800001</v>
      </c>
      <c r="Q64" s="60">
        <v>4490.4329068400002</v>
      </c>
      <c r="R64" s="60">
        <v>4500.8030022499997</v>
      </c>
      <c r="S64" s="60">
        <v>4475.8443115</v>
      </c>
      <c r="T64" s="60">
        <v>4425.6362123500003</v>
      </c>
      <c r="U64" s="60">
        <v>4429.1680468899995</v>
      </c>
      <c r="V64" s="60">
        <v>4454.0989346299993</v>
      </c>
      <c r="W64" s="60">
        <v>4473.8205072299997</v>
      </c>
      <c r="X64" s="60">
        <v>4506.8783056499997</v>
      </c>
      <c r="Y64" s="60">
        <v>4553.0470914500002</v>
      </c>
    </row>
    <row r="65" spans="1:25" s="61" customFormat="1" ht="15.75" x14ac:dyDescent="0.3">
      <c r="A65" s="59" t="s">
        <v>153</v>
      </c>
      <c r="B65" s="60">
        <v>4577.0213551300003</v>
      </c>
      <c r="C65" s="60">
        <v>4584.4815159</v>
      </c>
      <c r="D65" s="60">
        <v>4622.6012492199998</v>
      </c>
      <c r="E65" s="60">
        <v>4628.7968759599999</v>
      </c>
      <c r="F65" s="60">
        <v>4620.7767799100002</v>
      </c>
      <c r="G65" s="60">
        <v>4626.2200277499996</v>
      </c>
      <c r="H65" s="60">
        <v>4616.8799757400002</v>
      </c>
      <c r="I65" s="60">
        <v>4609.6196999900003</v>
      </c>
      <c r="J65" s="60">
        <v>4596.0314758000004</v>
      </c>
      <c r="K65" s="60">
        <v>4554.0342741499999</v>
      </c>
      <c r="L65" s="60">
        <v>4515.9070650599997</v>
      </c>
      <c r="M65" s="60">
        <v>4508.3814120200004</v>
      </c>
      <c r="N65" s="60">
        <v>4522.6873392300004</v>
      </c>
      <c r="O65" s="60">
        <v>4557.0384454100003</v>
      </c>
      <c r="P65" s="60">
        <v>4558.5051518199998</v>
      </c>
      <c r="Q65" s="60">
        <v>4572.8203261799999</v>
      </c>
      <c r="R65" s="60">
        <v>4555.2074591000001</v>
      </c>
      <c r="S65" s="60">
        <v>4535.5913332</v>
      </c>
      <c r="T65" s="60">
        <v>4486.3672671599998</v>
      </c>
      <c r="U65" s="60">
        <v>4488.2460230899997</v>
      </c>
      <c r="V65" s="60">
        <v>4519.5523568199997</v>
      </c>
      <c r="W65" s="60">
        <v>4535.0145128099994</v>
      </c>
      <c r="X65" s="60">
        <v>4576.2357139199994</v>
      </c>
      <c r="Y65" s="60">
        <v>4613.7543666900001</v>
      </c>
    </row>
    <row r="66" spans="1:25" s="61" customFormat="1" ht="15.75" x14ac:dyDescent="0.3">
      <c r="A66" s="59" t="s">
        <v>154</v>
      </c>
      <c r="B66" s="60">
        <v>4564.4657781699998</v>
      </c>
      <c r="C66" s="60">
        <v>4602.62987118</v>
      </c>
      <c r="D66" s="60">
        <v>4656.2486404399997</v>
      </c>
      <c r="E66" s="60">
        <v>4638.6010248000002</v>
      </c>
      <c r="F66" s="60">
        <v>4633.2810828499996</v>
      </c>
      <c r="G66" s="60">
        <v>4639.0317992800001</v>
      </c>
      <c r="H66" s="60">
        <v>4596.4995673499998</v>
      </c>
      <c r="I66" s="60">
        <v>4555.2613433500001</v>
      </c>
      <c r="J66" s="60">
        <v>4537.1123045300001</v>
      </c>
      <c r="K66" s="60">
        <v>4490.8522322999997</v>
      </c>
      <c r="L66" s="60">
        <v>4516.7686772699999</v>
      </c>
      <c r="M66" s="60">
        <v>4535.4453937999997</v>
      </c>
      <c r="N66" s="60">
        <v>4543.9913588899999</v>
      </c>
      <c r="O66" s="60">
        <v>4566.1927999999998</v>
      </c>
      <c r="P66" s="60">
        <v>4577.6407817199997</v>
      </c>
      <c r="Q66" s="60">
        <v>4579.1448098299998</v>
      </c>
      <c r="R66" s="60">
        <v>4572.5504525300003</v>
      </c>
      <c r="S66" s="60">
        <v>4537.2775218099996</v>
      </c>
      <c r="T66" s="60">
        <v>4465.8374255399995</v>
      </c>
      <c r="U66" s="60">
        <v>4470.7049852099999</v>
      </c>
      <c r="V66" s="60">
        <v>4495.6693872100004</v>
      </c>
      <c r="W66" s="60">
        <v>4507.41406138</v>
      </c>
      <c r="X66" s="60">
        <v>4533.3263275899999</v>
      </c>
      <c r="Y66" s="60">
        <v>4573.8063696999998</v>
      </c>
    </row>
    <row r="67" spans="1:25" s="61" customFormat="1" ht="15.75" x14ac:dyDescent="0.3">
      <c r="A67" s="59" t="s">
        <v>155</v>
      </c>
      <c r="B67" s="60">
        <v>4538.9709149499995</v>
      </c>
      <c r="C67" s="60">
        <v>4573.6142093500002</v>
      </c>
      <c r="D67" s="60">
        <v>4601.9525741399993</v>
      </c>
      <c r="E67" s="60">
        <v>4585.8517962899996</v>
      </c>
      <c r="F67" s="60">
        <v>4566.8737155999997</v>
      </c>
      <c r="G67" s="60">
        <v>4560.7377907700002</v>
      </c>
      <c r="H67" s="60">
        <v>4554.2008565400001</v>
      </c>
      <c r="I67" s="60">
        <v>4545.2290465300002</v>
      </c>
      <c r="J67" s="60">
        <v>4502.5835223899994</v>
      </c>
      <c r="K67" s="60">
        <v>4503.4664499800001</v>
      </c>
      <c r="L67" s="60">
        <v>4545.0622488999998</v>
      </c>
      <c r="M67" s="60">
        <v>4570.4436320200002</v>
      </c>
      <c r="N67" s="60">
        <v>4552.8483877799999</v>
      </c>
      <c r="O67" s="60">
        <v>4540.7080775499999</v>
      </c>
      <c r="P67" s="60">
        <v>4541.4991035499997</v>
      </c>
      <c r="Q67" s="60">
        <v>4544.6257311499994</v>
      </c>
      <c r="R67" s="60">
        <v>4537.9994743899997</v>
      </c>
      <c r="S67" s="60">
        <v>4522.3952506899996</v>
      </c>
      <c r="T67" s="60">
        <v>4473.84484316</v>
      </c>
      <c r="U67" s="60">
        <v>4453.5991712199993</v>
      </c>
      <c r="V67" s="60">
        <v>4460.1635901099999</v>
      </c>
      <c r="W67" s="60">
        <v>4470.7373042700001</v>
      </c>
      <c r="X67" s="60">
        <v>4497.7199746799997</v>
      </c>
      <c r="Y67" s="60">
        <v>4521.0123666600002</v>
      </c>
    </row>
    <row r="68" spans="1:25" s="61" customFormat="1" ht="15.75" x14ac:dyDescent="0.3">
      <c r="A68" s="59" t="s">
        <v>156</v>
      </c>
      <c r="B68" s="60">
        <v>4442.6665869799999</v>
      </c>
      <c r="C68" s="60">
        <v>4484.22590055</v>
      </c>
      <c r="D68" s="60">
        <v>4534.6619011399998</v>
      </c>
      <c r="E68" s="60">
        <v>4537.3872732899999</v>
      </c>
      <c r="F68" s="60">
        <v>4530.5989567699999</v>
      </c>
      <c r="G68" s="60">
        <v>4522.2112554699997</v>
      </c>
      <c r="H68" s="60">
        <v>4486.7203282299997</v>
      </c>
      <c r="I68" s="60">
        <v>4424.8170043399996</v>
      </c>
      <c r="J68" s="60">
        <v>4393.9094453300004</v>
      </c>
      <c r="K68" s="60">
        <v>4405.9405544800002</v>
      </c>
      <c r="L68" s="60">
        <v>4422.0527963300001</v>
      </c>
      <c r="M68" s="60">
        <v>4494.3331497500003</v>
      </c>
      <c r="N68" s="60">
        <v>4504.2227718800004</v>
      </c>
      <c r="O68" s="60">
        <v>4515.7568390699998</v>
      </c>
      <c r="P68" s="60">
        <v>4530.5787801299994</v>
      </c>
      <c r="Q68" s="60">
        <v>4541.5105217800001</v>
      </c>
      <c r="R68" s="60">
        <v>4535.3978785299996</v>
      </c>
      <c r="S68" s="60">
        <v>4502.25323037</v>
      </c>
      <c r="T68" s="60">
        <v>4435.8021072699994</v>
      </c>
      <c r="U68" s="60">
        <v>4406.9323714599996</v>
      </c>
      <c r="V68" s="60">
        <v>4388.2888951799996</v>
      </c>
      <c r="W68" s="60">
        <v>4361.31617121</v>
      </c>
      <c r="X68" s="60">
        <v>4386.0595485800004</v>
      </c>
      <c r="Y68" s="60">
        <v>4439.7013566599999</v>
      </c>
    </row>
    <row r="69" spans="1:25" s="61" customFormat="1" ht="15.75" x14ac:dyDescent="0.3">
      <c r="A69" s="59" t="s">
        <v>157</v>
      </c>
      <c r="B69" s="60">
        <v>4482.3820710099999</v>
      </c>
      <c r="C69" s="60">
        <v>4538.3993313600004</v>
      </c>
      <c r="D69" s="60">
        <v>4583.5809083599997</v>
      </c>
      <c r="E69" s="60">
        <v>4565.1358529400004</v>
      </c>
      <c r="F69" s="60">
        <v>4571.4426266399996</v>
      </c>
      <c r="G69" s="60">
        <v>4544.9359045000001</v>
      </c>
      <c r="H69" s="60">
        <v>4501.9145251999998</v>
      </c>
      <c r="I69" s="60">
        <v>4463.27551253</v>
      </c>
      <c r="J69" s="60">
        <v>4451.9425928399996</v>
      </c>
      <c r="K69" s="60">
        <v>4472.1666558099996</v>
      </c>
      <c r="L69" s="60">
        <v>4501.0897118499997</v>
      </c>
      <c r="M69" s="60">
        <v>4569.5352603399997</v>
      </c>
      <c r="N69" s="60">
        <v>4609.0775875600002</v>
      </c>
      <c r="O69" s="60">
        <v>4609.4675724099998</v>
      </c>
      <c r="P69" s="60">
        <v>4608.6475731099999</v>
      </c>
      <c r="Q69" s="60">
        <v>4614.4187176100004</v>
      </c>
      <c r="R69" s="60">
        <v>4600.5687498099996</v>
      </c>
      <c r="S69" s="60">
        <v>4575.0934801799995</v>
      </c>
      <c r="T69" s="60">
        <v>4510.5006199199997</v>
      </c>
      <c r="U69" s="60">
        <v>4510.8158309700002</v>
      </c>
      <c r="V69" s="60">
        <v>4488.3368770099996</v>
      </c>
      <c r="W69" s="60">
        <v>4479.8019335600002</v>
      </c>
      <c r="X69" s="60">
        <v>4485.7188943499996</v>
      </c>
      <c r="Y69" s="60">
        <v>4542.9379497700002</v>
      </c>
    </row>
    <row r="70" spans="1:25" s="61" customFormat="1" ht="15.75" x14ac:dyDescent="0.3">
      <c r="A70" s="59" t="s">
        <v>158</v>
      </c>
      <c r="B70" s="60">
        <v>4462.2577316999996</v>
      </c>
      <c r="C70" s="60">
        <v>4496.21383006</v>
      </c>
      <c r="D70" s="60">
        <v>4529.4186832899995</v>
      </c>
      <c r="E70" s="60">
        <v>4517.2301296699998</v>
      </c>
      <c r="F70" s="60">
        <v>4521.9955964999999</v>
      </c>
      <c r="G70" s="60">
        <v>4514.7626916600002</v>
      </c>
      <c r="H70" s="60">
        <v>4489.0803415999999</v>
      </c>
      <c r="I70" s="60">
        <v>4437.1352436400002</v>
      </c>
      <c r="J70" s="60">
        <v>4389.2135453999999</v>
      </c>
      <c r="K70" s="60">
        <v>4357.1260658800002</v>
      </c>
      <c r="L70" s="60">
        <v>4346.0317143699995</v>
      </c>
      <c r="M70" s="60">
        <v>4360.9157465600001</v>
      </c>
      <c r="N70" s="60">
        <v>4372.5693361399999</v>
      </c>
      <c r="O70" s="60">
        <v>4379.4982102100003</v>
      </c>
      <c r="P70" s="60">
        <v>4383.7904007300003</v>
      </c>
      <c r="Q70" s="60">
        <v>4388.47021709</v>
      </c>
      <c r="R70" s="60">
        <v>4385.6470610599999</v>
      </c>
      <c r="S70" s="60">
        <v>4339.9330433499999</v>
      </c>
      <c r="T70" s="60">
        <v>4308.2099794899996</v>
      </c>
      <c r="U70" s="60">
        <v>4318.9919528999999</v>
      </c>
      <c r="V70" s="60">
        <v>4350.3408960300003</v>
      </c>
      <c r="W70" s="60">
        <v>4364.7079675599998</v>
      </c>
      <c r="X70" s="60">
        <v>4372.7650540499999</v>
      </c>
      <c r="Y70" s="60">
        <v>4477.65810513</v>
      </c>
    </row>
    <row r="71" spans="1:25" s="61" customFormat="1" ht="15.75" x14ac:dyDescent="0.3">
      <c r="A71" s="59" t="s">
        <v>159</v>
      </c>
      <c r="B71" s="60">
        <v>4558.78529136</v>
      </c>
      <c r="C71" s="60">
        <v>4529.9530847300002</v>
      </c>
      <c r="D71" s="60">
        <v>4590.7743357600002</v>
      </c>
      <c r="E71" s="60">
        <v>4583.0223335399996</v>
      </c>
      <c r="F71" s="60">
        <v>4582.8918226799997</v>
      </c>
      <c r="G71" s="60">
        <v>4597.9388835700001</v>
      </c>
      <c r="H71" s="60">
        <v>4571.3669116399997</v>
      </c>
      <c r="I71" s="60">
        <v>4565.2684215199997</v>
      </c>
      <c r="J71" s="60">
        <v>4528.4929010699998</v>
      </c>
      <c r="K71" s="60">
        <v>4500.4925003199996</v>
      </c>
      <c r="L71" s="60">
        <v>4464.1438764799996</v>
      </c>
      <c r="M71" s="60">
        <v>4456.3563591100001</v>
      </c>
      <c r="N71" s="60">
        <v>4473.8160158299997</v>
      </c>
      <c r="O71" s="60">
        <v>4491.2031840999998</v>
      </c>
      <c r="P71" s="60">
        <v>4495.07316799</v>
      </c>
      <c r="Q71" s="60">
        <v>4499.7993025300002</v>
      </c>
      <c r="R71" s="60">
        <v>4491.8961844699998</v>
      </c>
      <c r="S71" s="60">
        <v>4463.1595194900001</v>
      </c>
      <c r="T71" s="60">
        <v>4408.6938565199998</v>
      </c>
      <c r="U71" s="60">
        <v>4425.0563670800002</v>
      </c>
      <c r="V71" s="60">
        <v>4452.7957681600001</v>
      </c>
      <c r="W71" s="60">
        <v>4466.6720316999999</v>
      </c>
      <c r="X71" s="60">
        <v>4481.8063498000001</v>
      </c>
      <c r="Y71" s="60">
        <v>4504.6049906199996</v>
      </c>
    </row>
    <row r="72" spans="1:25" s="61" customFormat="1" ht="15.75" x14ac:dyDescent="0.3">
      <c r="A72" s="59" t="s">
        <v>160</v>
      </c>
      <c r="B72" s="60">
        <v>4569.6403342399999</v>
      </c>
      <c r="C72" s="60">
        <v>4552.9028754600004</v>
      </c>
      <c r="D72" s="60">
        <v>4557.9575743300002</v>
      </c>
      <c r="E72" s="60">
        <v>4572.8490897600004</v>
      </c>
      <c r="F72" s="60">
        <v>4570.3947250199999</v>
      </c>
      <c r="G72" s="60">
        <v>4557.37744931</v>
      </c>
      <c r="H72" s="60">
        <v>4540.3957553500004</v>
      </c>
      <c r="I72" s="60">
        <v>4527.1060924100002</v>
      </c>
      <c r="J72" s="60">
        <v>4512.0168346299997</v>
      </c>
      <c r="K72" s="60">
        <v>4451.0868596599994</v>
      </c>
      <c r="L72" s="60">
        <v>4424.77770392</v>
      </c>
      <c r="M72" s="60">
        <v>4420.0862453199998</v>
      </c>
      <c r="N72" s="60">
        <v>4423.4436195500002</v>
      </c>
      <c r="O72" s="60">
        <v>4453.445952</v>
      </c>
      <c r="P72" s="60">
        <v>4461.0000770099996</v>
      </c>
      <c r="Q72" s="60">
        <v>4462.00482749</v>
      </c>
      <c r="R72" s="60">
        <v>4462.2758868000001</v>
      </c>
      <c r="S72" s="60">
        <v>4400.0997743999997</v>
      </c>
      <c r="T72" s="60">
        <v>4349.7002880700002</v>
      </c>
      <c r="U72" s="60">
        <v>4372.3305292499999</v>
      </c>
      <c r="V72" s="60">
        <v>4398.7601280199997</v>
      </c>
      <c r="W72" s="60">
        <v>4414.0255740299999</v>
      </c>
      <c r="X72" s="60">
        <v>4427.3475481900005</v>
      </c>
      <c r="Y72" s="60">
        <v>4460.3141148499999</v>
      </c>
    </row>
    <row r="73" spans="1:25" s="61" customFormat="1" ht="15.75" x14ac:dyDescent="0.3">
      <c r="A73" s="59" t="s">
        <v>161</v>
      </c>
      <c r="B73" s="60">
        <v>4543.5335437899994</v>
      </c>
      <c r="C73" s="60">
        <v>4588.5413869799995</v>
      </c>
      <c r="D73" s="60">
        <v>4590.9344852699996</v>
      </c>
      <c r="E73" s="60">
        <v>4593.8471780999998</v>
      </c>
      <c r="F73" s="60">
        <v>4604.0459354499999</v>
      </c>
      <c r="G73" s="60">
        <v>4598.0324165599995</v>
      </c>
      <c r="H73" s="60">
        <v>4552.8648885900002</v>
      </c>
      <c r="I73" s="60">
        <v>4485.8437269799997</v>
      </c>
      <c r="J73" s="60">
        <v>4448.3619441299998</v>
      </c>
      <c r="K73" s="60">
        <v>4436.8862191400003</v>
      </c>
      <c r="L73" s="60">
        <v>4416.9630397999999</v>
      </c>
      <c r="M73" s="60">
        <v>4429.5011784099997</v>
      </c>
      <c r="N73" s="60">
        <v>4435.1631346200002</v>
      </c>
      <c r="O73" s="60">
        <v>4441.6949733000001</v>
      </c>
      <c r="P73" s="60">
        <v>4447.7537492499996</v>
      </c>
      <c r="Q73" s="60">
        <v>4456.0685238300002</v>
      </c>
      <c r="R73" s="60">
        <v>4444.1620866200001</v>
      </c>
      <c r="S73" s="60">
        <v>4416.2816044800002</v>
      </c>
      <c r="T73" s="60">
        <v>4365.2768062499999</v>
      </c>
      <c r="U73" s="60">
        <v>4373.3819548399997</v>
      </c>
      <c r="V73" s="60">
        <v>4381.8641227500002</v>
      </c>
      <c r="W73" s="60">
        <v>4397.0227230999999</v>
      </c>
      <c r="X73" s="60">
        <v>4429.8779710600002</v>
      </c>
      <c r="Y73" s="60">
        <v>4447.4468554799996</v>
      </c>
    </row>
    <row r="74" spans="1:25" s="61" customFormat="1" ht="15.75" x14ac:dyDescent="0.3">
      <c r="A74" s="59" t="s">
        <v>162</v>
      </c>
      <c r="B74" s="60">
        <v>4386.4610758700001</v>
      </c>
      <c r="C74" s="60">
        <v>4432.6943805399997</v>
      </c>
      <c r="D74" s="60">
        <v>4477.9442354100001</v>
      </c>
      <c r="E74" s="60">
        <v>4467.43474135</v>
      </c>
      <c r="F74" s="60">
        <v>4472.8890996299997</v>
      </c>
      <c r="G74" s="60">
        <v>4474.2478413099998</v>
      </c>
      <c r="H74" s="60">
        <v>4414.1978654799996</v>
      </c>
      <c r="I74" s="60">
        <v>4372.89076054</v>
      </c>
      <c r="J74" s="60">
        <v>4333.4478922099997</v>
      </c>
      <c r="K74" s="60">
        <v>4321.5498772299998</v>
      </c>
      <c r="L74" s="60">
        <v>4307.7841440499997</v>
      </c>
      <c r="M74" s="60">
        <v>4320.1625347199997</v>
      </c>
      <c r="N74" s="60">
        <v>4316.6912973099998</v>
      </c>
      <c r="O74" s="60">
        <v>4329.5492295599997</v>
      </c>
      <c r="P74" s="60">
        <v>4338.5976103900002</v>
      </c>
      <c r="Q74" s="60">
        <v>4344.01509308</v>
      </c>
      <c r="R74" s="60">
        <v>4339.4025570100002</v>
      </c>
      <c r="S74" s="60">
        <v>4305.7860555299994</v>
      </c>
      <c r="T74" s="60">
        <v>4270.6166046199996</v>
      </c>
      <c r="U74" s="60">
        <v>4288.9809544899999</v>
      </c>
      <c r="V74" s="60">
        <v>4309.1182346899996</v>
      </c>
      <c r="W74" s="60">
        <v>4326.45882291</v>
      </c>
      <c r="X74" s="60">
        <v>4336.0952761099998</v>
      </c>
      <c r="Y74" s="60">
        <v>4347.4727976599997</v>
      </c>
    </row>
    <row r="75" spans="1:25" s="61" customFormat="1" ht="15.75" x14ac:dyDescent="0.3">
      <c r="A75" s="59" t="s">
        <v>163</v>
      </c>
      <c r="B75" s="60">
        <v>4329.9833166099997</v>
      </c>
      <c r="C75" s="60">
        <v>4400.6034372800004</v>
      </c>
      <c r="D75" s="60">
        <v>4451.1773037399998</v>
      </c>
      <c r="E75" s="60">
        <v>4457.7390774199994</v>
      </c>
      <c r="F75" s="60">
        <v>4455.7341301500001</v>
      </c>
      <c r="G75" s="60">
        <v>4441.2938078099996</v>
      </c>
      <c r="H75" s="60">
        <v>4413.9598217799994</v>
      </c>
      <c r="I75" s="60">
        <v>4367.2047124500004</v>
      </c>
      <c r="J75" s="60">
        <v>4340.4790548800001</v>
      </c>
      <c r="K75" s="60">
        <v>4317.0127103899995</v>
      </c>
      <c r="L75" s="60">
        <v>4311.5074089999998</v>
      </c>
      <c r="M75" s="60">
        <v>4313.2755109400005</v>
      </c>
      <c r="N75" s="60">
        <v>4327.7668329400003</v>
      </c>
      <c r="O75" s="60">
        <v>4345.7434291999998</v>
      </c>
      <c r="P75" s="60">
        <v>4346.1706948999999</v>
      </c>
      <c r="Q75" s="60">
        <v>4353.0038501299996</v>
      </c>
      <c r="R75" s="60">
        <v>4350.7840956700002</v>
      </c>
      <c r="S75" s="60">
        <v>4313.6990527600001</v>
      </c>
      <c r="T75" s="60">
        <v>4265.4251027099999</v>
      </c>
      <c r="U75" s="60">
        <v>4285.12141557</v>
      </c>
      <c r="V75" s="60">
        <v>4306.6200050099997</v>
      </c>
      <c r="W75" s="60">
        <v>4316.2390204000003</v>
      </c>
      <c r="X75" s="60">
        <v>4348.4311307500002</v>
      </c>
      <c r="Y75" s="60">
        <v>4373.4569643899995</v>
      </c>
    </row>
    <row r="76" spans="1:25" s="61" customFormat="1" ht="15.75" x14ac:dyDescent="0.3">
      <c r="A76" s="59" t="s">
        <v>164</v>
      </c>
      <c r="B76" s="60">
        <v>4410.0007754099997</v>
      </c>
      <c r="C76" s="60">
        <v>4440.7102360400004</v>
      </c>
      <c r="D76" s="60">
        <v>4473.1409442099994</v>
      </c>
      <c r="E76" s="60">
        <v>4467.6791946499998</v>
      </c>
      <c r="F76" s="60">
        <v>4471.4352326400003</v>
      </c>
      <c r="G76" s="60">
        <v>4471.3776036600002</v>
      </c>
      <c r="H76" s="60">
        <v>4419.6576449499998</v>
      </c>
      <c r="I76" s="60">
        <v>4383.4093626800004</v>
      </c>
      <c r="J76" s="60">
        <v>4336.7354980500004</v>
      </c>
      <c r="K76" s="60">
        <v>4315.4675882900001</v>
      </c>
      <c r="L76" s="60">
        <v>4301.7927732600001</v>
      </c>
      <c r="M76" s="60">
        <v>4312.5123006899994</v>
      </c>
      <c r="N76" s="60">
        <v>4328.1050402500005</v>
      </c>
      <c r="O76" s="60">
        <v>4324.1170242899998</v>
      </c>
      <c r="P76" s="60">
        <v>4330.4934306699997</v>
      </c>
      <c r="Q76" s="60">
        <v>4354.0477370099998</v>
      </c>
      <c r="R76" s="60">
        <v>4342.7074695399997</v>
      </c>
      <c r="S76" s="60">
        <v>4303.4114999200001</v>
      </c>
      <c r="T76" s="60">
        <v>4264.8082396600003</v>
      </c>
      <c r="U76" s="60">
        <v>4288.2047360099996</v>
      </c>
      <c r="V76" s="60">
        <v>4313.4319072099997</v>
      </c>
      <c r="W76" s="60">
        <v>4332.3441902799996</v>
      </c>
      <c r="X76" s="60">
        <v>4361.5797471899996</v>
      </c>
      <c r="Y76" s="60">
        <v>4397.3970231499998</v>
      </c>
    </row>
    <row r="77" spans="1:25" s="33" customFormat="1" x14ac:dyDescent="0.2"/>
    <row r="78" spans="1:25" s="33" customFormat="1" ht="15.75" customHeight="1" x14ac:dyDescent="0.2">
      <c r="A78" s="171" t="s">
        <v>69</v>
      </c>
      <c r="B78" s="210" t="s">
        <v>96</v>
      </c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4"/>
    </row>
    <row r="79" spans="1:25" s="33" customFormat="1" x14ac:dyDescent="0.2">
      <c r="A79" s="172"/>
      <c r="B79" s="97" t="s">
        <v>71</v>
      </c>
      <c r="C79" s="98" t="s">
        <v>72</v>
      </c>
      <c r="D79" s="99" t="s">
        <v>73</v>
      </c>
      <c r="E79" s="98" t="s">
        <v>74</v>
      </c>
      <c r="F79" s="98" t="s">
        <v>75</v>
      </c>
      <c r="G79" s="98" t="s">
        <v>76</v>
      </c>
      <c r="H79" s="98" t="s">
        <v>77</v>
      </c>
      <c r="I79" s="98" t="s">
        <v>78</v>
      </c>
      <c r="J79" s="98" t="s">
        <v>79</v>
      </c>
      <c r="K79" s="97" t="s">
        <v>80</v>
      </c>
      <c r="L79" s="98" t="s">
        <v>81</v>
      </c>
      <c r="M79" s="100" t="s">
        <v>82</v>
      </c>
      <c r="N79" s="97" t="s">
        <v>83</v>
      </c>
      <c r="O79" s="98" t="s">
        <v>84</v>
      </c>
      <c r="P79" s="100" t="s">
        <v>85</v>
      </c>
      <c r="Q79" s="99" t="s">
        <v>86</v>
      </c>
      <c r="R79" s="98" t="s">
        <v>87</v>
      </c>
      <c r="S79" s="99" t="s">
        <v>88</v>
      </c>
      <c r="T79" s="98" t="s">
        <v>89</v>
      </c>
      <c r="U79" s="99" t="s">
        <v>90</v>
      </c>
      <c r="V79" s="98" t="s">
        <v>91</v>
      </c>
      <c r="W79" s="99" t="s">
        <v>92</v>
      </c>
      <c r="X79" s="98" t="s">
        <v>93</v>
      </c>
      <c r="Y79" s="98" t="s">
        <v>94</v>
      </c>
    </row>
    <row r="80" spans="1:25" s="33" customFormat="1" ht="15.75" customHeight="1" x14ac:dyDescent="0.2">
      <c r="A80" s="57" t="s">
        <v>135</v>
      </c>
      <c r="B80" s="58">
        <v>4946.7330810200001</v>
      </c>
      <c r="C80" s="58">
        <v>4882.2980805500001</v>
      </c>
      <c r="D80" s="58">
        <v>4955.8875445000003</v>
      </c>
      <c r="E80" s="58">
        <v>4943.3502931500007</v>
      </c>
      <c r="F80" s="58">
        <v>4953.0066611100001</v>
      </c>
      <c r="G80" s="58">
        <v>4951.6555065700004</v>
      </c>
      <c r="H80" s="58">
        <v>4885.2271489699997</v>
      </c>
      <c r="I80" s="58">
        <v>4820.1082207500003</v>
      </c>
      <c r="J80" s="58">
        <v>4786.4825457300003</v>
      </c>
      <c r="K80" s="58">
        <v>4749.8662297999999</v>
      </c>
      <c r="L80" s="58">
        <v>4763.7761922299997</v>
      </c>
      <c r="M80" s="58">
        <v>4757.14975968</v>
      </c>
      <c r="N80" s="58">
        <v>4775.2986907499999</v>
      </c>
      <c r="O80" s="58">
        <v>4777.0934711899999</v>
      </c>
      <c r="P80" s="58">
        <v>4783.6517054899996</v>
      </c>
      <c r="Q80" s="58">
        <v>4792.5066901400005</v>
      </c>
      <c r="R80" s="58">
        <v>4795.3548342699996</v>
      </c>
      <c r="S80" s="58">
        <v>4770.6190295699998</v>
      </c>
      <c r="T80" s="58">
        <v>4714.2094131100002</v>
      </c>
      <c r="U80" s="58">
        <v>4695.3362155300001</v>
      </c>
      <c r="V80" s="58">
        <v>4717.1463553100002</v>
      </c>
      <c r="W80" s="58">
        <v>4727.5235050299998</v>
      </c>
      <c r="X80" s="58">
        <v>4762.6135274300004</v>
      </c>
      <c r="Y80" s="58">
        <v>4809.8914727000001</v>
      </c>
    </row>
    <row r="81" spans="1:25" s="61" customFormat="1" ht="15.75" x14ac:dyDescent="0.3">
      <c r="A81" s="59" t="s">
        <v>136</v>
      </c>
      <c r="B81" s="60">
        <v>4809.9661332400001</v>
      </c>
      <c r="C81" s="60">
        <v>4860.5897440899998</v>
      </c>
      <c r="D81" s="60">
        <v>4917.06005198</v>
      </c>
      <c r="E81" s="60">
        <v>4911.0134552700001</v>
      </c>
      <c r="F81" s="60">
        <v>4905.4156842800003</v>
      </c>
      <c r="G81" s="60">
        <v>4896.3793834500002</v>
      </c>
      <c r="H81" s="60">
        <v>4833.4408796500002</v>
      </c>
      <c r="I81" s="60">
        <v>4753.8023283700004</v>
      </c>
      <c r="J81" s="60">
        <v>4707.4509427600005</v>
      </c>
      <c r="K81" s="60">
        <v>4664.6437713599998</v>
      </c>
      <c r="L81" s="60">
        <v>4668.1120876100003</v>
      </c>
      <c r="M81" s="60">
        <v>4678.6488445100003</v>
      </c>
      <c r="N81" s="60">
        <v>4711.1680320100004</v>
      </c>
      <c r="O81" s="60">
        <v>4707.6974363299996</v>
      </c>
      <c r="P81" s="60">
        <v>4711.2937286200004</v>
      </c>
      <c r="Q81" s="60">
        <v>4721.2783954300003</v>
      </c>
      <c r="R81" s="60">
        <v>4718.7435772700001</v>
      </c>
      <c r="S81" s="60">
        <v>4698.69448216</v>
      </c>
      <c r="T81" s="60">
        <v>4642.44525462</v>
      </c>
      <c r="U81" s="60">
        <v>4623.3936608399999</v>
      </c>
      <c r="V81" s="60">
        <v>4643.4112030400001</v>
      </c>
      <c r="W81" s="60">
        <v>4666.50794924</v>
      </c>
      <c r="X81" s="60">
        <v>4709.3573939799999</v>
      </c>
      <c r="Y81" s="60">
        <v>4762.38366692</v>
      </c>
    </row>
    <row r="82" spans="1:25" s="61" customFormat="1" ht="15.75" x14ac:dyDescent="0.3">
      <c r="A82" s="59" t="s">
        <v>137</v>
      </c>
      <c r="B82" s="60">
        <v>4794.2245634600004</v>
      </c>
      <c r="C82" s="60">
        <v>4845.5546149900001</v>
      </c>
      <c r="D82" s="60">
        <v>4876.2001730499996</v>
      </c>
      <c r="E82" s="60">
        <v>4901.6967254600004</v>
      </c>
      <c r="F82" s="60">
        <v>4916.9272491199999</v>
      </c>
      <c r="G82" s="60">
        <v>4907.3983900500007</v>
      </c>
      <c r="H82" s="60">
        <v>4845.9625807299999</v>
      </c>
      <c r="I82" s="60">
        <v>4778.52419586</v>
      </c>
      <c r="J82" s="60">
        <v>4743.6618780600002</v>
      </c>
      <c r="K82" s="60">
        <v>4704.71905169</v>
      </c>
      <c r="L82" s="60">
        <v>4724.61260941</v>
      </c>
      <c r="M82" s="60">
        <v>4732.9675992100001</v>
      </c>
      <c r="N82" s="60">
        <v>4764.0356673900005</v>
      </c>
      <c r="O82" s="60">
        <v>4750.0662735100004</v>
      </c>
      <c r="P82" s="60">
        <v>4749.6145371599996</v>
      </c>
      <c r="Q82" s="60">
        <v>4753.46874338</v>
      </c>
      <c r="R82" s="60">
        <v>4752.8238777699999</v>
      </c>
      <c r="S82" s="60">
        <v>4722.92251829</v>
      </c>
      <c r="T82" s="60">
        <v>4666.3617353600002</v>
      </c>
      <c r="U82" s="60">
        <v>4640.8835867199996</v>
      </c>
      <c r="V82" s="60">
        <v>4667.7105581300002</v>
      </c>
      <c r="W82" s="60">
        <v>4675.23707483</v>
      </c>
      <c r="X82" s="60">
        <v>4721.6093908500006</v>
      </c>
      <c r="Y82" s="60">
        <v>4834.6396194600002</v>
      </c>
    </row>
    <row r="83" spans="1:25" s="61" customFormat="1" ht="15.75" x14ac:dyDescent="0.3">
      <c r="A83" s="59" t="s">
        <v>138</v>
      </c>
      <c r="B83" s="60">
        <v>4656.7749020199999</v>
      </c>
      <c r="C83" s="60">
        <v>4713.60735957</v>
      </c>
      <c r="D83" s="60">
        <v>4778.7109290899998</v>
      </c>
      <c r="E83" s="60">
        <v>4795.4487184</v>
      </c>
      <c r="F83" s="60">
        <v>4799.0404060199999</v>
      </c>
      <c r="G83" s="60">
        <v>4800.9522889600003</v>
      </c>
      <c r="H83" s="60">
        <v>4789.5859569000004</v>
      </c>
      <c r="I83" s="60">
        <v>4690.8629278899998</v>
      </c>
      <c r="J83" s="60">
        <v>4613.9704221100001</v>
      </c>
      <c r="K83" s="60">
        <v>4566.26465439</v>
      </c>
      <c r="L83" s="60">
        <v>4541.48705101</v>
      </c>
      <c r="M83" s="60">
        <v>4536.6250375199998</v>
      </c>
      <c r="N83" s="60">
        <v>4559.1026299000005</v>
      </c>
      <c r="O83" s="60">
        <v>4581.9054423100006</v>
      </c>
      <c r="P83" s="60">
        <v>4601.8655123799999</v>
      </c>
      <c r="Q83" s="60">
        <v>4604.4570791300002</v>
      </c>
      <c r="R83" s="60">
        <v>4598.3009775700002</v>
      </c>
      <c r="S83" s="60">
        <v>4576.0069701499997</v>
      </c>
      <c r="T83" s="60">
        <v>4514.6531525400005</v>
      </c>
      <c r="U83" s="60">
        <v>4501.9419357000006</v>
      </c>
      <c r="V83" s="60">
        <v>4522.2275934200006</v>
      </c>
      <c r="W83" s="60">
        <v>4545.0763292400006</v>
      </c>
      <c r="X83" s="60">
        <v>4585.7008105700006</v>
      </c>
      <c r="Y83" s="60">
        <v>4620.2015742800004</v>
      </c>
    </row>
    <row r="84" spans="1:25" s="61" customFormat="1" ht="15.75" x14ac:dyDescent="0.3">
      <c r="A84" s="59" t="s">
        <v>139</v>
      </c>
      <c r="B84" s="60">
        <v>4753.8296474700001</v>
      </c>
      <c r="C84" s="60">
        <v>4797.0588342199999</v>
      </c>
      <c r="D84" s="60">
        <v>4852.1766336300007</v>
      </c>
      <c r="E84" s="60">
        <v>4848.5664738200003</v>
      </c>
      <c r="F84" s="60">
        <v>4858.5283463699998</v>
      </c>
      <c r="G84" s="60">
        <v>4855.3326019599999</v>
      </c>
      <c r="H84" s="60">
        <v>4835.1726548799998</v>
      </c>
      <c r="I84" s="60">
        <v>4810.3564393100005</v>
      </c>
      <c r="J84" s="60">
        <v>4759.7887602400006</v>
      </c>
      <c r="K84" s="60">
        <v>4694.6968767100007</v>
      </c>
      <c r="L84" s="60">
        <v>4675.4760512499997</v>
      </c>
      <c r="M84" s="60">
        <v>4678.3970021700006</v>
      </c>
      <c r="N84" s="60">
        <v>4678.0682932</v>
      </c>
      <c r="O84" s="60">
        <v>4696.7317268200004</v>
      </c>
      <c r="P84" s="60">
        <v>4716.7800872999996</v>
      </c>
      <c r="Q84" s="60">
        <v>4729.8399712400005</v>
      </c>
      <c r="R84" s="60">
        <v>4721.7980865700001</v>
      </c>
      <c r="S84" s="60">
        <v>4697.8495233600006</v>
      </c>
      <c r="T84" s="60">
        <v>4632.8883397999998</v>
      </c>
      <c r="U84" s="60">
        <v>4623.7014918200002</v>
      </c>
      <c r="V84" s="60">
        <v>4640.5758025900004</v>
      </c>
      <c r="W84" s="60">
        <v>4656.0294987799998</v>
      </c>
      <c r="X84" s="60">
        <v>4695.68147125</v>
      </c>
      <c r="Y84" s="60">
        <v>4748.1847962900001</v>
      </c>
    </row>
    <row r="85" spans="1:25" s="61" customFormat="1" ht="15.75" x14ac:dyDescent="0.3">
      <c r="A85" s="59" t="s">
        <v>140</v>
      </c>
      <c r="B85" s="60">
        <v>4671.21769812</v>
      </c>
      <c r="C85" s="60">
        <v>4716.4315589500002</v>
      </c>
      <c r="D85" s="60">
        <v>4735.0311670199999</v>
      </c>
      <c r="E85" s="60">
        <v>4749.8931879199999</v>
      </c>
      <c r="F85" s="60">
        <v>4749.9391915699998</v>
      </c>
      <c r="G85" s="60">
        <v>4738.2662563600006</v>
      </c>
      <c r="H85" s="60">
        <v>4734.6038648800004</v>
      </c>
      <c r="I85" s="60">
        <v>4702.7421281300003</v>
      </c>
      <c r="J85" s="60">
        <v>4658.5192789800003</v>
      </c>
      <c r="K85" s="60">
        <v>4588.5459400700001</v>
      </c>
      <c r="L85" s="60">
        <v>4560.1393628900005</v>
      </c>
      <c r="M85" s="60">
        <v>4559.38004189</v>
      </c>
      <c r="N85" s="60">
        <v>4563.9080523100001</v>
      </c>
      <c r="O85" s="60">
        <v>4584.4242771400004</v>
      </c>
      <c r="P85" s="60">
        <v>4591.0265497500004</v>
      </c>
      <c r="Q85" s="60">
        <v>4603.6759583900002</v>
      </c>
      <c r="R85" s="60">
        <v>4593.8183973499999</v>
      </c>
      <c r="S85" s="60">
        <v>4565.5181020099999</v>
      </c>
      <c r="T85" s="60">
        <v>4498.4227284799999</v>
      </c>
      <c r="U85" s="60">
        <v>4483.0310084399998</v>
      </c>
      <c r="V85" s="60">
        <v>4512.8213530700004</v>
      </c>
      <c r="W85" s="60">
        <v>4535.1110659400001</v>
      </c>
      <c r="X85" s="60">
        <v>4576.1718457000006</v>
      </c>
      <c r="Y85" s="60">
        <v>4615.7566845399997</v>
      </c>
    </row>
    <row r="86" spans="1:25" s="61" customFormat="1" ht="15.75" x14ac:dyDescent="0.3">
      <c r="A86" s="59" t="s">
        <v>141</v>
      </c>
      <c r="B86" s="60">
        <v>4625.7605889200004</v>
      </c>
      <c r="C86" s="60">
        <v>4671.0060527400001</v>
      </c>
      <c r="D86" s="60">
        <v>4725.7246191900003</v>
      </c>
      <c r="E86" s="60">
        <v>4715.3367428399997</v>
      </c>
      <c r="F86" s="60">
        <v>4715.7132845899996</v>
      </c>
      <c r="G86" s="60">
        <v>4700.7968025400005</v>
      </c>
      <c r="H86" s="60">
        <v>4693.8540448900003</v>
      </c>
      <c r="I86" s="60">
        <v>4651.7694793400005</v>
      </c>
      <c r="J86" s="60">
        <v>4610.3552334200003</v>
      </c>
      <c r="K86" s="60">
        <v>4594.68307835</v>
      </c>
      <c r="L86" s="60">
        <v>4562.1049174500004</v>
      </c>
      <c r="M86" s="60">
        <v>4570.4337919500003</v>
      </c>
      <c r="N86" s="60">
        <v>4585.8749603699998</v>
      </c>
      <c r="O86" s="60">
        <v>4603.8828562799999</v>
      </c>
      <c r="P86" s="60">
        <v>4604.4684862399999</v>
      </c>
      <c r="Q86" s="60">
        <v>4620.46428509</v>
      </c>
      <c r="R86" s="60">
        <v>4610.1645835199997</v>
      </c>
      <c r="S86" s="60">
        <v>4584.6866737399996</v>
      </c>
      <c r="T86" s="60">
        <v>4534.0207630200002</v>
      </c>
      <c r="U86" s="60">
        <v>4529.33822796</v>
      </c>
      <c r="V86" s="60">
        <v>4542.1017676700003</v>
      </c>
      <c r="W86" s="60">
        <v>4557.6967227599998</v>
      </c>
      <c r="X86" s="60">
        <v>4611.8068035100005</v>
      </c>
      <c r="Y86" s="60">
        <v>4649.8272937500005</v>
      </c>
    </row>
    <row r="87" spans="1:25" s="61" customFormat="1" ht="15.75" x14ac:dyDescent="0.3">
      <c r="A87" s="59" t="s">
        <v>142</v>
      </c>
      <c r="B87" s="60">
        <v>4674.1910376300002</v>
      </c>
      <c r="C87" s="60">
        <v>4753.8815623099999</v>
      </c>
      <c r="D87" s="60">
        <v>4828.7902783400004</v>
      </c>
      <c r="E87" s="60">
        <v>4843.35032856</v>
      </c>
      <c r="F87" s="60">
        <v>4849.6770010800001</v>
      </c>
      <c r="G87" s="60">
        <v>4835.9097587899996</v>
      </c>
      <c r="H87" s="60">
        <v>4784.2536036600004</v>
      </c>
      <c r="I87" s="60">
        <v>4815.3387241300006</v>
      </c>
      <c r="J87" s="60">
        <v>4785.79344692</v>
      </c>
      <c r="K87" s="60">
        <v>4743.8440957500006</v>
      </c>
      <c r="L87" s="60">
        <v>4725.6298361899999</v>
      </c>
      <c r="M87" s="60">
        <v>4723.1201966400004</v>
      </c>
      <c r="N87" s="60">
        <v>4700.0049264600002</v>
      </c>
      <c r="O87" s="60">
        <v>4717.1684892399999</v>
      </c>
      <c r="P87" s="60">
        <v>4762.6001720000004</v>
      </c>
      <c r="Q87" s="60">
        <v>4750.8177470199998</v>
      </c>
      <c r="R87" s="60">
        <v>4749.4883050099997</v>
      </c>
      <c r="S87" s="60">
        <v>4736.2938402199998</v>
      </c>
      <c r="T87" s="60">
        <v>4681.9078202999999</v>
      </c>
      <c r="U87" s="60">
        <v>4680.9698453300007</v>
      </c>
      <c r="V87" s="60">
        <v>4706.0444354800002</v>
      </c>
      <c r="W87" s="60">
        <v>4707.4365361099999</v>
      </c>
      <c r="X87" s="60">
        <v>4747.3539416399999</v>
      </c>
      <c r="Y87" s="60">
        <v>4783.0721686699999</v>
      </c>
    </row>
    <row r="88" spans="1:25" s="61" customFormat="1" ht="15.75" x14ac:dyDescent="0.3">
      <c r="A88" s="59" t="s">
        <v>143</v>
      </c>
      <c r="B88" s="60">
        <v>4761.1369592000001</v>
      </c>
      <c r="C88" s="60">
        <v>4780.3499798600005</v>
      </c>
      <c r="D88" s="60">
        <v>4880.69045284</v>
      </c>
      <c r="E88" s="60">
        <v>4927.8557501800005</v>
      </c>
      <c r="F88" s="60">
        <v>4941.4868909200004</v>
      </c>
      <c r="G88" s="60">
        <v>4913.0711291699999</v>
      </c>
      <c r="H88" s="60">
        <v>4851.2506265499997</v>
      </c>
      <c r="I88" s="60">
        <v>4812.5541183400001</v>
      </c>
      <c r="J88" s="60">
        <v>4793.0307435699997</v>
      </c>
      <c r="K88" s="60">
        <v>4761.3350417199999</v>
      </c>
      <c r="L88" s="60">
        <v>4754.2092794500004</v>
      </c>
      <c r="M88" s="60">
        <v>4761.0631020600003</v>
      </c>
      <c r="N88" s="60">
        <v>4770.7808320900003</v>
      </c>
      <c r="O88" s="60">
        <v>4769.7022600800001</v>
      </c>
      <c r="P88" s="60">
        <v>4782.2139501399997</v>
      </c>
      <c r="Q88" s="60">
        <v>4801.3774881600002</v>
      </c>
      <c r="R88" s="60">
        <v>4779.0215756300004</v>
      </c>
      <c r="S88" s="60">
        <v>4773.3729197700004</v>
      </c>
      <c r="T88" s="60">
        <v>4731.2703722300002</v>
      </c>
      <c r="U88" s="60">
        <v>4735.8949024699996</v>
      </c>
      <c r="V88" s="60">
        <v>4745.9612406400001</v>
      </c>
      <c r="W88" s="60">
        <v>4757.7840100100002</v>
      </c>
      <c r="X88" s="60">
        <v>4808.20420741</v>
      </c>
      <c r="Y88" s="60">
        <v>4839.5717333000002</v>
      </c>
    </row>
    <row r="89" spans="1:25" s="61" customFormat="1" ht="15.75" x14ac:dyDescent="0.3">
      <c r="A89" s="59" t="s">
        <v>144</v>
      </c>
      <c r="B89" s="60">
        <v>4850.2479018600006</v>
      </c>
      <c r="C89" s="60">
        <v>4878.6831126300003</v>
      </c>
      <c r="D89" s="60">
        <v>4887.9494573600005</v>
      </c>
      <c r="E89" s="60">
        <v>4902.5770656200002</v>
      </c>
      <c r="F89" s="60">
        <v>4925.1874025100005</v>
      </c>
      <c r="G89" s="60">
        <v>4907.1353489700005</v>
      </c>
      <c r="H89" s="60">
        <v>4853.9397470200001</v>
      </c>
      <c r="I89" s="60">
        <v>4802.8862081699999</v>
      </c>
      <c r="J89" s="60">
        <v>4766.6008838199996</v>
      </c>
      <c r="K89" s="60">
        <v>4731.2166492100005</v>
      </c>
      <c r="L89" s="60">
        <v>4716.1875007799999</v>
      </c>
      <c r="M89" s="60">
        <v>4732.8245324500003</v>
      </c>
      <c r="N89" s="60">
        <v>4742.5023303300004</v>
      </c>
      <c r="O89" s="60">
        <v>4757.9477096600003</v>
      </c>
      <c r="P89" s="60">
        <v>4772.6675948499997</v>
      </c>
      <c r="Q89" s="60">
        <v>4802.7601290100001</v>
      </c>
      <c r="R89" s="60">
        <v>4800.6804372500001</v>
      </c>
      <c r="S89" s="60">
        <v>4755.8927247499996</v>
      </c>
      <c r="T89" s="60">
        <v>4703.3257836600005</v>
      </c>
      <c r="U89" s="60">
        <v>4705.1684877099997</v>
      </c>
      <c r="V89" s="60">
        <v>4731.3818342200002</v>
      </c>
      <c r="W89" s="60">
        <v>4749.4661212199999</v>
      </c>
      <c r="X89" s="60">
        <v>4791.3142823100006</v>
      </c>
      <c r="Y89" s="60">
        <v>4880.2619113700002</v>
      </c>
    </row>
    <row r="90" spans="1:25" s="61" customFormat="1" ht="15.75" x14ac:dyDescent="0.3">
      <c r="A90" s="59" t="s">
        <v>145</v>
      </c>
      <c r="B90" s="60">
        <v>4760.8080284099997</v>
      </c>
      <c r="C90" s="60">
        <v>4785.9960922800001</v>
      </c>
      <c r="D90" s="60">
        <v>4823.4999982200006</v>
      </c>
      <c r="E90" s="60">
        <v>4807.3677565400003</v>
      </c>
      <c r="F90" s="60">
        <v>4815.9281856699999</v>
      </c>
      <c r="G90" s="60">
        <v>4819.5509230099997</v>
      </c>
      <c r="H90" s="60">
        <v>4790.8595092400001</v>
      </c>
      <c r="I90" s="60">
        <v>4766.6030911199996</v>
      </c>
      <c r="J90" s="60">
        <v>4766.0460876300003</v>
      </c>
      <c r="K90" s="60">
        <v>4710.5930796600005</v>
      </c>
      <c r="L90" s="60">
        <v>4677.34246738</v>
      </c>
      <c r="M90" s="60">
        <v>4672.4705230099999</v>
      </c>
      <c r="N90" s="60">
        <v>4688.7666411999999</v>
      </c>
      <c r="O90" s="60">
        <v>4705.2940369999997</v>
      </c>
      <c r="P90" s="60">
        <v>4715.9563506300001</v>
      </c>
      <c r="Q90" s="60">
        <v>4725.1666082199999</v>
      </c>
      <c r="R90" s="60">
        <v>4719.4879161400004</v>
      </c>
      <c r="S90" s="60">
        <v>4685.9571142599998</v>
      </c>
      <c r="T90" s="60">
        <v>4628.01613387</v>
      </c>
      <c r="U90" s="60">
        <v>4632.4902568200005</v>
      </c>
      <c r="V90" s="60">
        <v>4658.1295120900004</v>
      </c>
      <c r="W90" s="60">
        <v>4678.3478073599999</v>
      </c>
      <c r="X90" s="60">
        <v>4716.7039448200003</v>
      </c>
      <c r="Y90" s="60">
        <v>4735.0420005200003</v>
      </c>
    </row>
    <row r="91" spans="1:25" s="61" customFormat="1" ht="15.75" x14ac:dyDescent="0.3">
      <c r="A91" s="59" t="s">
        <v>146</v>
      </c>
      <c r="B91" s="60">
        <v>4658.2764213099999</v>
      </c>
      <c r="C91" s="60">
        <v>4700.4322242100006</v>
      </c>
      <c r="D91" s="60">
        <v>4725.7434540300001</v>
      </c>
      <c r="E91" s="60">
        <v>4722.0886279400002</v>
      </c>
      <c r="F91" s="60">
        <v>4725.4942072100002</v>
      </c>
      <c r="G91" s="60">
        <v>4728.4091857200001</v>
      </c>
      <c r="H91" s="60">
        <v>4727.4710315499997</v>
      </c>
      <c r="I91" s="60">
        <v>4719.8706753500001</v>
      </c>
      <c r="J91" s="60">
        <v>4696.31112648</v>
      </c>
      <c r="K91" s="60">
        <v>4652.2797345899999</v>
      </c>
      <c r="L91" s="60">
        <v>4621.0591858600001</v>
      </c>
      <c r="M91" s="60">
        <v>4607.5985032899998</v>
      </c>
      <c r="N91" s="60">
        <v>4608.0526492700001</v>
      </c>
      <c r="O91" s="60">
        <v>4632.3448290899996</v>
      </c>
      <c r="P91" s="60">
        <v>4644.2548288400003</v>
      </c>
      <c r="Q91" s="60">
        <v>4645.6804926599998</v>
      </c>
      <c r="R91" s="60">
        <v>4636.3803797800001</v>
      </c>
      <c r="S91" s="60">
        <v>4596.1133538000004</v>
      </c>
      <c r="T91" s="60">
        <v>4555.9566527699999</v>
      </c>
      <c r="U91" s="60">
        <v>4555.8503929400003</v>
      </c>
      <c r="V91" s="60">
        <v>4578.73496282</v>
      </c>
      <c r="W91" s="60">
        <v>4590.0712973600002</v>
      </c>
      <c r="X91" s="60">
        <v>4632.3883167599997</v>
      </c>
      <c r="Y91" s="60">
        <v>4680.1139009199997</v>
      </c>
    </row>
    <row r="92" spans="1:25" s="61" customFormat="1" ht="15.75" x14ac:dyDescent="0.3">
      <c r="A92" s="59" t="s">
        <v>147</v>
      </c>
      <c r="B92" s="60">
        <v>4699.53934398</v>
      </c>
      <c r="C92" s="60">
        <v>4746.0146460200003</v>
      </c>
      <c r="D92" s="60">
        <v>4763.45491348</v>
      </c>
      <c r="E92" s="60">
        <v>4756.44589275</v>
      </c>
      <c r="F92" s="60">
        <v>4749.6459100000002</v>
      </c>
      <c r="G92" s="60">
        <v>4753.2334005600005</v>
      </c>
      <c r="H92" s="60">
        <v>4718.1567023900006</v>
      </c>
      <c r="I92" s="60">
        <v>4656.1039165500006</v>
      </c>
      <c r="J92" s="60">
        <v>4632.66060543</v>
      </c>
      <c r="K92" s="60">
        <v>4604.8256910099999</v>
      </c>
      <c r="L92" s="60">
        <v>4621.6250218799996</v>
      </c>
      <c r="M92" s="60">
        <v>4623.87236312</v>
      </c>
      <c r="N92" s="60">
        <v>4640.3178115199999</v>
      </c>
      <c r="O92" s="60">
        <v>4657.6412896600004</v>
      </c>
      <c r="P92" s="60">
        <v>4669.1796820600002</v>
      </c>
      <c r="Q92" s="60">
        <v>4696.5167112300005</v>
      </c>
      <c r="R92" s="60">
        <v>4697.9614929700001</v>
      </c>
      <c r="S92" s="60">
        <v>4655.2039226500001</v>
      </c>
      <c r="T92" s="60">
        <v>4575.24589672</v>
      </c>
      <c r="U92" s="60">
        <v>4563.9546625800003</v>
      </c>
      <c r="V92" s="60">
        <v>4590.2934935200001</v>
      </c>
      <c r="W92" s="60">
        <v>4614.99831541</v>
      </c>
      <c r="X92" s="60">
        <v>4652.8596861200003</v>
      </c>
      <c r="Y92" s="60">
        <v>4676.19935403</v>
      </c>
    </row>
    <row r="93" spans="1:25" s="61" customFormat="1" ht="15.75" x14ac:dyDescent="0.3">
      <c r="A93" s="59" t="s">
        <v>148</v>
      </c>
      <c r="B93" s="60">
        <v>4783.2473953099998</v>
      </c>
      <c r="C93" s="60">
        <v>4806.7785225799998</v>
      </c>
      <c r="D93" s="60">
        <v>4829.0190227200001</v>
      </c>
      <c r="E93" s="60">
        <v>4800.4442964999998</v>
      </c>
      <c r="F93" s="60">
        <v>4801.8597619900002</v>
      </c>
      <c r="G93" s="60">
        <v>4810.1624133300002</v>
      </c>
      <c r="H93" s="60">
        <v>4775.7731346600003</v>
      </c>
      <c r="I93" s="60">
        <v>4756.6300577399998</v>
      </c>
      <c r="J93" s="60">
        <v>4717.2264615800004</v>
      </c>
      <c r="K93" s="60">
        <v>4678.82845782</v>
      </c>
      <c r="L93" s="60">
        <v>4669.6152477300002</v>
      </c>
      <c r="M93" s="60">
        <v>4685.4830227299999</v>
      </c>
      <c r="N93" s="60">
        <v>4702.0667651800004</v>
      </c>
      <c r="O93" s="60">
        <v>4717.1906292700005</v>
      </c>
      <c r="P93" s="60">
        <v>4711.7590857699997</v>
      </c>
      <c r="Q93" s="60">
        <v>4712.0818328599998</v>
      </c>
      <c r="R93" s="60">
        <v>4701.5784445299996</v>
      </c>
      <c r="S93" s="60">
        <v>4665.1938997300003</v>
      </c>
      <c r="T93" s="60">
        <v>4618.1344309599999</v>
      </c>
      <c r="U93" s="60">
        <v>4613.8334872300002</v>
      </c>
      <c r="V93" s="60">
        <v>4651.2530944600003</v>
      </c>
      <c r="W93" s="60">
        <v>4660.8733654500002</v>
      </c>
      <c r="X93" s="60">
        <v>4705.2339623200005</v>
      </c>
      <c r="Y93" s="60">
        <v>4749.1905164700001</v>
      </c>
    </row>
    <row r="94" spans="1:25" s="61" customFormat="1" ht="15.75" x14ac:dyDescent="0.3">
      <c r="A94" s="59" t="s">
        <v>149</v>
      </c>
      <c r="B94" s="60">
        <v>4835.2209190399999</v>
      </c>
      <c r="C94" s="60">
        <v>4891.2682271800004</v>
      </c>
      <c r="D94" s="60">
        <v>4902.7816757800001</v>
      </c>
      <c r="E94" s="60">
        <v>4899.1813841200001</v>
      </c>
      <c r="F94" s="60">
        <v>4891.8742697600001</v>
      </c>
      <c r="G94" s="60">
        <v>4899.0983080599999</v>
      </c>
      <c r="H94" s="60">
        <v>4861.2212137900005</v>
      </c>
      <c r="I94" s="60">
        <v>4780.0664373600002</v>
      </c>
      <c r="J94" s="60">
        <v>4734.8380153799999</v>
      </c>
      <c r="K94" s="60">
        <v>4700.7760907700003</v>
      </c>
      <c r="L94" s="60">
        <v>4689.2765373000002</v>
      </c>
      <c r="M94" s="60">
        <v>4691.8735182700002</v>
      </c>
      <c r="N94" s="60">
        <v>4708.1026131600001</v>
      </c>
      <c r="O94" s="60">
        <v>4695.8003968200001</v>
      </c>
      <c r="P94" s="60">
        <v>4690.7260986000001</v>
      </c>
      <c r="Q94" s="60">
        <v>4725.4928066900002</v>
      </c>
      <c r="R94" s="60">
        <v>4751.2950992900005</v>
      </c>
      <c r="S94" s="60">
        <v>4719.6265715099998</v>
      </c>
      <c r="T94" s="60">
        <v>4645.5966054199998</v>
      </c>
      <c r="U94" s="60">
        <v>4659.2689547200007</v>
      </c>
      <c r="V94" s="60">
        <v>4687.0921018500003</v>
      </c>
      <c r="W94" s="60">
        <v>4702.3014129800004</v>
      </c>
      <c r="X94" s="60">
        <v>4743.6799174400003</v>
      </c>
      <c r="Y94" s="60">
        <v>4793.6210541999999</v>
      </c>
    </row>
    <row r="95" spans="1:25" s="61" customFormat="1" ht="15.75" x14ac:dyDescent="0.3">
      <c r="A95" s="59" t="s">
        <v>150</v>
      </c>
      <c r="B95" s="60">
        <v>4781.7140126200002</v>
      </c>
      <c r="C95" s="60">
        <v>4812.55206524</v>
      </c>
      <c r="D95" s="60">
        <v>4845.3698057299998</v>
      </c>
      <c r="E95" s="60">
        <v>4837.4915982000002</v>
      </c>
      <c r="F95" s="60">
        <v>4830.0017237400007</v>
      </c>
      <c r="G95" s="60">
        <v>4825.0361069500004</v>
      </c>
      <c r="H95" s="60">
        <v>4769.4212201400005</v>
      </c>
      <c r="I95" s="60">
        <v>4728.68057993</v>
      </c>
      <c r="J95" s="60">
        <v>4706.1832601000006</v>
      </c>
      <c r="K95" s="60">
        <v>4701.1837405000006</v>
      </c>
      <c r="L95" s="60">
        <v>4732.2624066400003</v>
      </c>
      <c r="M95" s="60">
        <v>4740.0851259700003</v>
      </c>
      <c r="N95" s="60">
        <v>4762.5682252799998</v>
      </c>
      <c r="O95" s="60">
        <v>4760.0369554400004</v>
      </c>
      <c r="P95" s="60">
        <v>4741.6517884200002</v>
      </c>
      <c r="Q95" s="60">
        <v>4744.1523232</v>
      </c>
      <c r="R95" s="60">
        <v>4790.25480341</v>
      </c>
      <c r="S95" s="60">
        <v>4749.9120297099998</v>
      </c>
      <c r="T95" s="60">
        <v>4659.6062111199999</v>
      </c>
      <c r="U95" s="60">
        <v>4660.8222845300006</v>
      </c>
      <c r="V95" s="60">
        <v>4686.9895887399998</v>
      </c>
      <c r="W95" s="60">
        <v>4708.6473262</v>
      </c>
      <c r="X95" s="60">
        <v>4737.5757554299998</v>
      </c>
      <c r="Y95" s="60">
        <v>4781.5431565899999</v>
      </c>
    </row>
    <row r="96" spans="1:25" s="61" customFormat="1" ht="15.75" x14ac:dyDescent="0.3">
      <c r="A96" s="59" t="s">
        <v>151</v>
      </c>
      <c r="B96" s="60">
        <v>4811.3134325600004</v>
      </c>
      <c r="C96" s="60">
        <v>4856.6343151000001</v>
      </c>
      <c r="D96" s="60">
        <v>4873.6704669999999</v>
      </c>
      <c r="E96" s="60">
        <v>4870.1741769500004</v>
      </c>
      <c r="F96" s="60">
        <v>4861.5064993100004</v>
      </c>
      <c r="G96" s="60">
        <v>4861.7615806100002</v>
      </c>
      <c r="H96" s="60">
        <v>4814.3438295800006</v>
      </c>
      <c r="I96" s="60">
        <v>4736.3330825700004</v>
      </c>
      <c r="J96" s="60">
        <v>4654.0147370499999</v>
      </c>
      <c r="K96" s="60">
        <v>4660.8508030700004</v>
      </c>
      <c r="L96" s="60">
        <v>4660.42001248</v>
      </c>
      <c r="M96" s="60">
        <v>4680.2293987900002</v>
      </c>
      <c r="N96" s="60">
        <v>4697.6264569699997</v>
      </c>
      <c r="O96" s="60">
        <v>4734.6388701599999</v>
      </c>
      <c r="P96" s="60">
        <v>4788.8250538600005</v>
      </c>
      <c r="Q96" s="60">
        <v>4770.2975909200004</v>
      </c>
      <c r="R96" s="60">
        <v>4777.08510768</v>
      </c>
      <c r="S96" s="60">
        <v>4733.7250260999999</v>
      </c>
      <c r="T96" s="60">
        <v>4673.9684509899998</v>
      </c>
      <c r="U96" s="60">
        <v>4660.6703237399997</v>
      </c>
      <c r="V96" s="60">
        <v>4722.3442855100002</v>
      </c>
      <c r="W96" s="60">
        <v>4732.7026942700004</v>
      </c>
      <c r="X96" s="60">
        <v>4740.3288612300003</v>
      </c>
      <c r="Y96" s="60">
        <v>4818.4949024400003</v>
      </c>
    </row>
    <row r="97" spans="1:25" s="61" customFormat="1" ht="15.75" x14ac:dyDescent="0.3">
      <c r="A97" s="59" t="s">
        <v>152</v>
      </c>
      <c r="B97" s="60">
        <v>4815.9934936</v>
      </c>
      <c r="C97" s="60">
        <v>4798.8723886200005</v>
      </c>
      <c r="D97" s="60">
        <v>4824.0344994699999</v>
      </c>
      <c r="E97" s="60">
        <v>4831.1728283800003</v>
      </c>
      <c r="F97" s="60">
        <v>4834.7026667700002</v>
      </c>
      <c r="G97" s="60">
        <v>4820.29673602</v>
      </c>
      <c r="H97" s="60">
        <v>4810.1648236800002</v>
      </c>
      <c r="I97" s="60">
        <v>4842.8391213100003</v>
      </c>
      <c r="J97" s="60">
        <v>4816.1782741799998</v>
      </c>
      <c r="K97" s="60">
        <v>4755.4735140900002</v>
      </c>
      <c r="L97" s="60">
        <v>4735.1594297299998</v>
      </c>
      <c r="M97" s="60">
        <v>4736.6181266200001</v>
      </c>
      <c r="N97" s="60">
        <v>4722.4483191400004</v>
      </c>
      <c r="O97" s="60">
        <v>4737.71310034</v>
      </c>
      <c r="P97" s="60">
        <v>4777.4610666799999</v>
      </c>
      <c r="Q97" s="60">
        <v>4778.92290684</v>
      </c>
      <c r="R97" s="60">
        <v>4789.2930022500004</v>
      </c>
      <c r="S97" s="60">
        <v>4764.3343115000007</v>
      </c>
      <c r="T97" s="60">
        <v>4714.1262123500001</v>
      </c>
      <c r="U97" s="60">
        <v>4717.6580468900002</v>
      </c>
      <c r="V97" s="60">
        <v>4742.58893463</v>
      </c>
      <c r="W97" s="60">
        <v>4762.3105072300004</v>
      </c>
      <c r="X97" s="60">
        <v>4795.3683056500004</v>
      </c>
      <c r="Y97" s="60">
        <v>4841.5370914499999</v>
      </c>
    </row>
    <row r="98" spans="1:25" s="61" customFormat="1" ht="15.75" x14ac:dyDescent="0.3">
      <c r="A98" s="59" t="s">
        <v>153</v>
      </c>
      <c r="B98" s="60">
        <v>4865.5113551300001</v>
      </c>
      <c r="C98" s="60">
        <v>4872.9715159000007</v>
      </c>
      <c r="D98" s="60">
        <v>4911.0912492200005</v>
      </c>
      <c r="E98" s="60">
        <v>4917.2868759600005</v>
      </c>
      <c r="F98" s="60">
        <v>4909.26677991</v>
      </c>
      <c r="G98" s="60">
        <v>4914.7100277500003</v>
      </c>
      <c r="H98" s="60">
        <v>4905.36997574</v>
      </c>
      <c r="I98" s="60">
        <v>4898.1096999900001</v>
      </c>
      <c r="J98" s="60">
        <v>4884.5214758000002</v>
      </c>
      <c r="K98" s="60">
        <v>4842.5242741500006</v>
      </c>
      <c r="L98" s="60">
        <v>4804.3970650600004</v>
      </c>
      <c r="M98" s="60">
        <v>4796.8714120200002</v>
      </c>
      <c r="N98" s="60">
        <v>4811.1773392300001</v>
      </c>
      <c r="O98" s="60">
        <v>4845.5284454100001</v>
      </c>
      <c r="P98" s="60">
        <v>4846.9951518199996</v>
      </c>
      <c r="Q98" s="60">
        <v>4861.3103261800006</v>
      </c>
      <c r="R98" s="60">
        <v>4843.6974590999998</v>
      </c>
      <c r="S98" s="60">
        <v>4824.0813331999998</v>
      </c>
      <c r="T98" s="60">
        <v>4774.8572671600004</v>
      </c>
      <c r="U98" s="60">
        <v>4776.7360230900003</v>
      </c>
      <c r="V98" s="60">
        <v>4808.0423568200004</v>
      </c>
      <c r="W98" s="60">
        <v>4823.5045128100001</v>
      </c>
      <c r="X98" s="60">
        <v>4864.7257139200001</v>
      </c>
      <c r="Y98" s="60">
        <v>4902.2443666899999</v>
      </c>
    </row>
    <row r="99" spans="1:25" s="61" customFormat="1" ht="15.75" x14ac:dyDescent="0.3">
      <c r="A99" s="59" t="s">
        <v>154</v>
      </c>
      <c r="B99" s="60">
        <v>4852.9557781700005</v>
      </c>
      <c r="C99" s="60">
        <v>4891.1198711799998</v>
      </c>
      <c r="D99" s="60">
        <v>4944.7386404400004</v>
      </c>
      <c r="E99" s="60">
        <v>4927.0910248</v>
      </c>
      <c r="F99" s="60">
        <v>4921.7710828500003</v>
      </c>
      <c r="G99" s="60">
        <v>4927.5217992799999</v>
      </c>
      <c r="H99" s="60">
        <v>4884.9895673499996</v>
      </c>
      <c r="I99" s="60">
        <v>4843.7513433499998</v>
      </c>
      <c r="J99" s="60">
        <v>4825.6023045299999</v>
      </c>
      <c r="K99" s="60">
        <v>4779.3422323000004</v>
      </c>
      <c r="L99" s="60">
        <v>4805.2586772699997</v>
      </c>
      <c r="M99" s="60">
        <v>4823.9353938000004</v>
      </c>
      <c r="N99" s="60">
        <v>4832.4813588899997</v>
      </c>
      <c r="O99" s="60">
        <v>4854.6828000000005</v>
      </c>
      <c r="P99" s="60">
        <v>4866.1307817200004</v>
      </c>
      <c r="Q99" s="60">
        <v>4867.6348098300004</v>
      </c>
      <c r="R99" s="60">
        <v>4861.04045253</v>
      </c>
      <c r="S99" s="60">
        <v>4825.7675218100003</v>
      </c>
      <c r="T99" s="60">
        <v>4754.3274255400001</v>
      </c>
      <c r="U99" s="60">
        <v>4759.1949852100006</v>
      </c>
      <c r="V99" s="60">
        <v>4784.1593872100002</v>
      </c>
      <c r="W99" s="60">
        <v>4795.9040613799998</v>
      </c>
      <c r="X99" s="60">
        <v>4821.8163275900006</v>
      </c>
      <c r="Y99" s="60">
        <v>4862.2963697000005</v>
      </c>
    </row>
    <row r="100" spans="1:25" s="61" customFormat="1" ht="15.75" x14ac:dyDescent="0.3">
      <c r="A100" s="59" t="s">
        <v>155</v>
      </c>
      <c r="B100" s="60">
        <v>4827.4609149500002</v>
      </c>
      <c r="C100" s="60">
        <v>4862.10420935</v>
      </c>
      <c r="D100" s="60">
        <v>4890.44257414</v>
      </c>
      <c r="E100" s="60">
        <v>4874.3417962900003</v>
      </c>
      <c r="F100" s="60">
        <v>4855.3637156000004</v>
      </c>
      <c r="G100" s="60">
        <v>4849.22779077</v>
      </c>
      <c r="H100" s="60">
        <v>4842.6908565399999</v>
      </c>
      <c r="I100" s="60">
        <v>4833.71904653</v>
      </c>
      <c r="J100" s="60">
        <v>4791.0735223900001</v>
      </c>
      <c r="K100" s="60">
        <v>4791.9564499799999</v>
      </c>
      <c r="L100" s="60">
        <v>4833.5522489000004</v>
      </c>
      <c r="M100" s="60">
        <v>4858.93363202</v>
      </c>
      <c r="N100" s="60">
        <v>4841.3383877800006</v>
      </c>
      <c r="O100" s="60">
        <v>4829.1980775499997</v>
      </c>
      <c r="P100" s="60">
        <v>4829.9891035500004</v>
      </c>
      <c r="Q100" s="60">
        <v>4833.1157311500001</v>
      </c>
      <c r="R100" s="60">
        <v>4826.4894743900004</v>
      </c>
      <c r="S100" s="60">
        <v>4810.8852506900002</v>
      </c>
      <c r="T100" s="60">
        <v>4762.3348431600007</v>
      </c>
      <c r="U100" s="60">
        <v>4742.08917122</v>
      </c>
      <c r="V100" s="60">
        <v>4748.6535901099996</v>
      </c>
      <c r="W100" s="60">
        <v>4759.2273042699999</v>
      </c>
      <c r="X100" s="60">
        <v>4786.2099746800004</v>
      </c>
      <c r="Y100" s="60">
        <v>4809.50236666</v>
      </c>
    </row>
    <row r="101" spans="1:25" s="61" customFormat="1" ht="15.75" x14ac:dyDescent="0.3">
      <c r="A101" s="59" t="s">
        <v>156</v>
      </c>
      <c r="B101" s="60">
        <v>4731.1565869799997</v>
      </c>
      <c r="C101" s="60">
        <v>4772.7159005499998</v>
      </c>
      <c r="D101" s="60">
        <v>4823.1519011399996</v>
      </c>
      <c r="E101" s="60">
        <v>4825.8772732899997</v>
      </c>
      <c r="F101" s="60">
        <v>4819.0889567699996</v>
      </c>
      <c r="G101" s="60">
        <v>4810.7012554700004</v>
      </c>
      <c r="H101" s="60">
        <v>4775.2103282300004</v>
      </c>
      <c r="I101" s="60">
        <v>4713.3070043400003</v>
      </c>
      <c r="J101" s="60">
        <v>4682.3994453300002</v>
      </c>
      <c r="K101" s="60">
        <v>4694.43055448</v>
      </c>
      <c r="L101" s="60">
        <v>4710.5427963299999</v>
      </c>
      <c r="M101" s="60">
        <v>4782.8231497500001</v>
      </c>
      <c r="N101" s="60">
        <v>4792.7127718800002</v>
      </c>
      <c r="O101" s="60">
        <v>4804.2468390699996</v>
      </c>
      <c r="P101" s="60">
        <v>4819.0687801300001</v>
      </c>
      <c r="Q101" s="60">
        <v>4830.0005217799999</v>
      </c>
      <c r="R101" s="60">
        <v>4823.8878785300003</v>
      </c>
      <c r="S101" s="60">
        <v>4790.7432303700007</v>
      </c>
      <c r="T101" s="60">
        <v>4724.2921072700001</v>
      </c>
      <c r="U101" s="60">
        <v>4695.4223714600002</v>
      </c>
      <c r="V101" s="60">
        <v>4676.7788951800003</v>
      </c>
      <c r="W101" s="60">
        <v>4649.8061712100007</v>
      </c>
      <c r="X101" s="60">
        <v>4674.5495485800002</v>
      </c>
      <c r="Y101" s="60">
        <v>4728.1913566599997</v>
      </c>
    </row>
    <row r="102" spans="1:25" s="61" customFormat="1" ht="15.75" x14ac:dyDescent="0.3">
      <c r="A102" s="59" t="s">
        <v>157</v>
      </c>
      <c r="B102" s="60">
        <v>4770.8720710100006</v>
      </c>
      <c r="C102" s="60">
        <v>4826.8893313600001</v>
      </c>
      <c r="D102" s="60">
        <v>4872.0709083600004</v>
      </c>
      <c r="E102" s="60">
        <v>4853.6258529400002</v>
      </c>
      <c r="F102" s="60">
        <v>4859.9326266400003</v>
      </c>
      <c r="G102" s="60">
        <v>4833.4259044999999</v>
      </c>
      <c r="H102" s="60">
        <v>4790.4045251999996</v>
      </c>
      <c r="I102" s="60">
        <v>4751.7655125299998</v>
      </c>
      <c r="J102" s="60">
        <v>4740.4325928400003</v>
      </c>
      <c r="K102" s="60">
        <v>4760.6566558100003</v>
      </c>
      <c r="L102" s="60">
        <v>4789.5797118500004</v>
      </c>
      <c r="M102" s="60">
        <v>4858.0252603400004</v>
      </c>
      <c r="N102" s="60">
        <v>4897.56758756</v>
      </c>
      <c r="O102" s="60">
        <v>4897.9575724100005</v>
      </c>
      <c r="P102" s="60">
        <v>4897.1375731099997</v>
      </c>
      <c r="Q102" s="60">
        <v>4902.9087176100002</v>
      </c>
      <c r="R102" s="60">
        <v>4889.0587498100003</v>
      </c>
      <c r="S102" s="60">
        <v>4863.5834801800002</v>
      </c>
      <c r="T102" s="60">
        <v>4798.9906199200004</v>
      </c>
      <c r="U102" s="60">
        <v>4799.30583097</v>
      </c>
      <c r="V102" s="60">
        <v>4776.8268770100003</v>
      </c>
      <c r="W102" s="60">
        <v>4768.29193356</v>
      </c>
      <c r="X102" s="60">
        <v>4774.2088943500003</v>
      </c>
      <c r="Y102" s="60">
        <v>4831.4279497699999</v>
      </c>
    </row>
    <row r="103" spans="1:25" s="61" customFormat="1" ht="15.75" x14ac:dyDescent="0.3">
      <c r="A103" s="59" t="s">
        <v>158</v>
      </c>
      <c r="B103" s="60">
        <v>4750.7477317000003</v>
      </c>
      <c r="C103" s="60">
        <v>4784.7038300599997</v>
      </c>
      <c r="D103" s="60">
        <v>4817.9086832900002</v>
      </c>
      <c r="E103" s="60">
        <v>4805.7201296700005</v>
      </c>
      <c r="F103" s="60">
        <v>4810.4855965000006</v>
      </c>
      <c r="G103" s="60">
        <v>4803.25269166</v>
      </c>
      <c r="H103" s="60">
        <v>4777.5703415999997</v>
      </c>
      <c r="I103" s="60">
        <v>4725.62524364</v>
      </c>
      <c r="J103" s="60">
        <v>4677.7035453999997</v>
      </c>
      <c r="K103" s="60">
        <v>4645.61606588</v>
      </c>
      <c r="L103" s="60">
        <v>4634.5217143700002</v>
      </c>
      <c r="M103" s="60">
        <v>4649.4057465599999</v>
      </c>
      <c r="N103" s="60">
        <v>4661.0593361400006</v>
      </c>
      <c r="O103" s="60">
        <v>4667.98821021</v>
      </c>
      <c r="P103" s="60">
        <v>4672.2804007300001</v>
      </c>
      <c r="Q103" s="60">
        <v>4676.9602170899998</v>
      </c>
      <c r="R103" s="60">
        <v>4674.1370610600006</v>
      </c>
      <c r="S103" s="60">
        <v>4628.4230433499997</v>
      </c>
      <c r="T103" s="60">
        <v>4596.6999794900003</v>
      </c>
      <c r="U103" s="60">
        <v>4607.4819528999997</v>
      </c>
      <c r="V103" s="60">
        <v>4638.8308960300001</v>
      </c>
      <c r="W103" s="60">
        <v>4653.1979675599996</v>
      </c>
      <c r="X103" s="60">
        <v>4661.2550540499997</v>
      </c>
      <c r="Y103" s="60">
        <v>4766.1481051299997</v>
      </c>
    </row>
    <row r="104" spans="1:25" s="61" customFormat="1" ht="15.75" x14ac:dyDescent="0.3">
      <c r="A104" s="59" t="s">
        <v>159</v>
      </c>
      <c r="B104" s="60">
        <v>4847.2752913599998</v>
      </c>
      <c r="C104" s="60">
        <v>4818.44308473</v>
      </c>
      <c r="D104" s="60">
        <v>4879.26433576</v>
      </c>
      <c r="E104" s="60">
        <v>4871.5123335400003</v>
      </c>
      <c r="F104" s="60">
        <v>4871.3818226800004</v>
      </c>
      <c r="G104" s="60">
        <v>4886.4288835699999</v>
      </c>
      <c r="H104" s="60">
        <v>4859.8569116400004</v>
      </c>
      <c r="I104" s="60">
        <v>4853.7584215200004</v>
      </c>
      <c r="J104" s="60">
        <v>4816.9829010699996</v>
      </c>
      <c r="K104" s="60">
        <v>4788.9825003200003</v>
      </c>
      <c r="L104" s="60">
        <v>4752.6338764800003</v>
      </c>
      <c r="M104" s="60">
        <v>4744.8463591099999</v>
      </c>
      <c r="N104" s="60">
        <v>4762.3060158300004</v>
      </c>
      <c r="O104" s="60">
        <v>4779.6931841000005</v>
      </c>
      <c r="P104" s="60">
        <v>4783.5631679899998</v>
      </c>
      <c r="Q104" s="60">
        <v>4788.28930253</v>
      </c>
      <c r="R104" s="60">
        <v>4780.3861844700004</v>
      </c>
      <c r="S104" s="60">
        <v>4751.6495194899999</v>
      </c>
      <c r="T104" s="60">
        <v>4697.1838565199996</v>
      </c>
      <c r="U104" s="60">
        <v>4713.54636708</v>
      </c>
      <c r="V104" s="60">
        <v>4741.2857681599999</v>
      </c>
      <c r="W104" s="60">
        <v>4755.1620316999997</v>
      </c>
      <c r="X104" s="60">
        <v>4770.2963497999999</v>
      </c>
      <c r="Y104" s="60">
        <v>4793.0949906200003</v>
      </c>
    </row>
    <row r="105" spans="1:25" s="61" customFormat="1" ht="15.75" x14ac:dyDescent="0.3">
      <c r="A105" s="59" t="s">
        <v>160</v>
      </c>
      <c r="B105" s="60">
        <v>4858.1303342400006</v>
      </c>
      <c r="C105" s="60">
        <v>4841.3928754600001</v>
      </c>
      <c r="D105" s="60">
        <v>4846.44757433</v>
      </c>
      <c r="E105" s="60">
        <v>4861.3390897600002</v>
      </c>
      <c r="F105" s="60">
        <v>4858.8847250199997</v>
      </c>
      <c r="G105" s="60">
        <v>4845.8674493100007</v>
      </c>
      <c r="H105" s="60">
        <v>4828.8857553500002</v>
      </c>
      <c r="I105" s="60">
        <v>4815.59609241</v>
      </c>
      <c r="J105" s="60">
        <v>4800.5068346300004</v>
      </c>
      <c r="K105" s="60">
        <v>4739.5768596600001</v>
      </c>
      <c r="L105" s="60">
        <v>4713.2677039199998</v>
      </c>
      <c r="M105" s="60">
        <v>4708.5762453200005</v>
      </c>
      <c r="N105" s="60">
        <v>4711.93361955</v>
      </c>
      <c r="O105" s="60">
        <v>4741.9359519999998</v>
      </c>
      <c r="P105" s="60">
        <v>4749.4900770100003</v>
      </c>
      <c r="Q105" s="60">
        <v>4750.4948274899998</v>
      </c>
      <c r="R105" s="60">
        <v>4750.7658867999999</v>
      </c>
      <c r="S105" s="60">
        <v>4688.5897744000004</v>
      </c>
      <c r="T105" s="60">
        <v>4638.19028807</v>
      </c>
      <c r="U105" s="60">
        <v>4660.8205292500006</v>
      </c>
      <c r="V105" s="60">
        <v>4687.2501280200004</v>
      </c>
      <c r="W105" s="60">
        <v>4702.5155740299997</v>
      </c>
      <c r="X105" s="60">
        <v>4715.8375481900002</v>
      </c>
      <c r="Y105" s="60">
        <v>4748.8041148499997</v>
      </c>
    </row>
    <row r="106" spans="1:25" s="61" customFormat="1" ht="15.75" x14ac:dyDescent="0.3">
      <c r="A106" s="59" t="s">
        <v>161</v>
      </c>
      <c r="B106" s="60">
        <v>4832.0235437900001</v>
      </c>
      <c r="C106" s="60">
        <v>4877.0313869800002</v>
      </c>
      <c r="D106" s="60">
        <v>4879.4244852700003</v>
      </c>
      <c r="E106" s="60">
        <v>4882.3371781000005</v>
      </c>
      <c r="F106" s="60">
        <v>4892.5359354499997</v>
      </c>
      <c r="G106" s="60">
        <v>4886.5224165600002</v>
      </c>
      <c r="H106" s="60">
        <v>4841.35488859</v>
      </c>
      <c r="I106" s="60">
        <v>4774.3337269800004</v>
      </c>
      <c r="J106" s="60">
        <v>4736.8519441300004</v>
      </c>
      <c r="K106" s="60">
        <v>4725.3762191400001</v>
      </c>
      <c r="L106" s="60">
        <v>4705.4530398000006</v>
      </c>
      <c r="M106" s="60">
        <v>4717.9911784100004</v>
      </c>
      <c r="N106" s="60">
        <v>4723.6531346199999</v>
      </c>
      <c r="O106" s="60">
        <v>4730.1849732999999</v>
      </c>
      <c r="P106" s="60">
        <v>4736.2437492500003</v>
      </c>
      <c r="Q106" s="60">
        <v>4744.55852383</v>
      </c>
      <c r="R106" s="60">
        <v>4732.6520866199999</v>
      </c>
      <c r="S106" s="60">
        <v>4704.77160448</v>
      </c>
      <c r="T106" s="60">
        <v>4653.7668062499997</v>
      </c>
      <c r="U106" s="60">
        <v>4661.8719548400004</v>
      </c>
      <c r="V106" s="60">
        <v>4670.35412275</v>
      </c>
      <c r="W106" s="60">
        <v>4685.5127231000006</v>
      </c>
      <c r="X106" s="60">
        <v>4718.3679710599999</v>
      </c>
      <c r="Y106" s="60">
        <v>4735.9368554800003</v>
      </c>
    </row>
    <row r="107" spans="1:25" s="61" customFormat="1" ht="15.75" x14ac:dyDescent="0.3">
      <c r="A107" s="59" t="s">
        <v>162</v>
      </c>
      <c r="B107" s="60">
        <v>4674.9510758699998</v>
      </c>
      <c r="C107" s="60">
        <v>4721.1843805400003</v>
      </c>
      <c r="D107" s="60">
        <v>4766.4342354099999</v>
      </c>
      <c r="E107" s="60">
        <v>4755.9247413499997</v>
      </c>
      <c r="F107" s="60">
        <v>4761.3790996300004</v>
      </c>
      <c r="G107" s="60">
        <v>4762.7378413099996</v>
      </c>
      <c r="H107" s="60">
        <v>4702.6878654800003</v>
      </c>
      <c r="I107" s="60">
        <v>4661.3807605399998</v>
      </c>
      <c r="J107" s="60">
        <v>4621.9378922100004</v>
      </c>
      <c r="K107" s="60">
        <v>4610.0398772300005</v>
      </c>
      <c r="L107" s="60">
        <v>4596.2741440500004</v>
      </c>
      <c r="M107" s="60">
        <v>4608.6525347200004</v>
      </c>
      <c r="N107" s="60">
        <v>4605.1812973100004</v>
      </c>
      <c r="O107" s="60">
        <v>4618.0392295600004</v>
      </c>
      <c r="P107" s="60">
        <v>4627.08761039</v>
      </c>
      <c r="Q107" s="60">
        <v>4632.5050930799998</v>
      </c>
      <c r="R107" s="60">
        <v>4627.89255701</v>
      </c>
      <c r="S107" s="60">
        <v>4594.2760555300001</v>
      </c>
      <c r="T107" s="60">
        <v>4559.1066046200003</v>
      </c>
      <c r="U107" s="60">
        <v>4577.4709544899997</v>
      </c>
      <c r="V107" s="60">
        <v>4597.6082346900002</v>
      </c>
      <c r="W107" s="60">
        <v>4614.9488229100007</v>
      </c>
      <c r="X107" s="60">
        <v>4624.5852761100004</v>
      </c>
      <c r="Y107" s="60">
        <v>4635.9627976600004</v>
      </c>
    </row>
    <row r="108" spans="1:25" s="61" customFormat="1" ht="15.75" x14ac:dyDescent="0.3">
      <c r="A108" s="59" t="s">
        <v>163</v>
      </c>
      <c r="B108" s="60">
        <v>4618.4733166100004</v>
      </c>
      <c r="C108" s="60">
        <v>4689.0934372800002</v>
      </c>
      <c r="D108" s="60">
        <v>4739.6673037399996</v>
      </c>
      <c r="E108" s="60">
        <v>4746.2290774200001</v>
      </c>
      <c r="F108" s="60">
        <v>4744.2241301499998</v>
      </c>
      <c r="G108" s="60">
        <v>4729.7838078100003</v>
      </c>
      <c r="H108" s="60">
        <v>4702.4498217800001</v>
      </c>
      <c r="I108" s="60">
        <v>4655.6947124500002</v>
      </c>
      <c r="J108" s="60">
        <v>4628.9690548799999</v>
      </c>
      <c r="K108" s="60">
        <v>4605.5027103900002</v>
      </c>
      <c r="L108" s="60">
        <v>4599.9974089999996</v>
      </c>
      <c r="M108" s="60">
        <v>4601.7655109400002</v>
      </c>
      <c r="N108" s="60">
        <v>4616.2568329400001</v>
      </c>
      <c r="O108" s="60">
        <v>4634.2334291999996</v>
      </c>
      <c r="P108" s="60">
        <v>4634.6606948999997</v>
      </c>
      <c r="Q108" s="60">
        <v>4641.4938501300003</v>
      </c>
      <c r="R108" s="60">
        <v>4639.27409567</v>
      </c>
      <c r="S108" s="60">
        <v>4602.1890527599999</v>
      </c>
      <c r="T108" s="60">
        <v>4553.9151027099997</v>
      </c>
      <c r="U108" s="60">
        <v>4573.6114155699997</v>
      </c>
      <c r="V108" s="60">
        <v>4595.1100050100004</v>
      </c>
      <c r="W108" s="60">
        <v>4604.7290204000001</v>
      </c>
      <c r="X108" s="60">
        <v>4636.92113075</v>
      </c>
      <c r="Y108" s="60">
        <v>4661.9469643900002</v>
      </c>
    </row>
    <row r="109" spans="1:25" s="61" customFormat="1" ht="15.75" x14ac:dyDescent="0.3">
      <c r="A109" s="59" t="s">
        <v>164</v>
      </c>
      <c r="B109" s="60">
        <v>4698.4907754100004</v>
      </c>
      <c r="C109" s="60">
        <v>4729.2002360400002</v>
      </c>
      <c r="D109" s="60">
        <v>4761.6309442100001</v>
      </c>
      <c r="E109" s="60">
        <v>4756.1691946500005</v>
      </c>
      <c r="F109" s="60">
        <v>4759.9252326400001</v>
      </c>
      <c r="G109" s="60">
        <v>4759.86760366</v>
      </c>
      <c r="H109" s="60">
        <v>4708.1476449500005</v>
      </c>
      <c r="I109" s="60">
        <v>4671.8993626800002</v>
      </c>
      <c r="J109" s="60">
        <v>4625.2254980500002</v>
      </c>
      <c r="K109" s="60">
        <v>4603.9575882899999</v>
      </c>
      <c r="L109" s="60">
        <v>4590.2827732599999</v>
      </c>
      <c r="M109" s="60">
        <v>4601.0023006900001</v>
      </c>
      <c r="N109" s="60">
        <v>4616.5950402500002</v>
      </c>
      <c r="O109" s="60">
        <v>4612.6070242900005</v>
      </c>
      <c r="P109" s="60">
        <v>4618.9834306700004</v>
      </c>
      <c r="Q109" s="60">
        <v>4642.5377370100005</v>
      </c>
      <c r="R109" s="60">
        <v>4631.1974695400004</v>
      </c>
      <c r="S109" s="60">
        <v>4591.9014999199999</v>
      </c>
      <c r="T109" s="60">
        <v>4553.29823966</v>
      </c>
      <c r="U109" s="60">
        <v>4576.6947360100003</v>
      </c>
      <c r="V109" s="60">
        <v>4601.9219072100004</v>
      </c>
      <c r="W109" s="60">
        <v>4620.8341902800003</v>
      </c>
      <c r="X109" s="60">
        <v>4650.0697471900003</v>
      </c>
      <c r="Y109" s="60">
        <v>4685.8870231500005</v>
      </c>
    </row>
    <row r="110" spans="1:25" s="33" customFormat="1" x14ac:dyDescent="0.2"/>
    <row r="111" spans="1:25" s="33" customFormat="1" ht="15.75" customHeight="1" x14ac:dyDescent="0.2">
      <c r="A111" s="163" t="s">
        <v>69</v>
      </c>
      <c r="B111" s="210" t="s">
        <v>97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7"/>
    </row>
    <row r="112" spans="1:25" s="33" customFormat="1" x14ac:dyDescent="0.2">
      <c r="A112" s="164"/>
      <c r="B112" s="97" t="s">
        <v>71</v>
      </c>
      <c r="C112" s="98" t="s">
        <v>72</v>
      </c>
      <c r="D112" s="99" t="s">
        <v>73</v>
      </c>
      <c r="E112" s="98" t="s">
        <v>74</v>
      </c>
      <c r="F112" s="98" t="s">
        <v>75</v>
      </c>
      <c r="G112" s="98" t="s">
        <v>76</v>
      </c>
      <c r="H112" s="98" t="s">
        <v>77</v>
      </c>
      <c r="I112" s="98" t="s">
        <v>78</v>
      </c>
      <c r="J112" s="98" t="s">
        <v>79</v>
      </c>
      <c r="K112" s="97" t="s">
        <v>80</v>
      </c>
      <c r="L112" s="98" t="s">
        <v>81</v>
      </c>
      <c r="M112" s="100" t="s">
        <v>82</v>
      </c>
      <c r="N112" s="97" t="s">
        <v>83</v>
      </c>
      <c r="O112" s="98" t="s">
        <v>84</v>
      </c>
      <c r="P112" s="100" t="s">
        <v>85</v>
      </c>
      <c r="Q112" s="99" t="s">
        <v>86</v>
      </c>
      <c r="R112" s="98" t="s">
        <v>87</v>
      </c>
      <c r="S112" s="99" t="s">
        <v>88</v>
      </c>
      <c r="T112" s="98" t="s">
        <v>89</v>
      </c>
      <c r="U112" s="99" t="s">
        <v>90</v>
      </c>
      <c r="V112" s="98" t="s">
        <v>91</v>
      </c>
      <c r="W112" s="99" t="s">
        <v>92</v>
      </c>
      <c r="X112" s="98" t="s">
        <v>93</v>
      </c>
      <c r="Y112" s="98" t="s">
        <v>94</v>
      </c>
    </row>
    <row r="113" spans="1:25" s="33" customFormat="1" ht="15.75" customHeight="1" x14ac:dyDescent="0.2">
      <c r="A113" s="57" t="s">
        <v>135</v>
      </c>
      <c r="B113" s="58">
        <v>5604.6530810200002</v>
      </c>
      <c r="C113" s="58">
        <v>5540.2180805500002</v>
      </c>
      <c r="D113" s="58">
        <v>5613.8075445000004</v>
      </c>
      <c r="E113" s="58">
        <v>5601.2702931500007</v>
      </c>
      <c r="F113" s="58">
        <v>5610.9266611100002</v>
      </c>
      <c r="G113" s="58">
        <v>5609.5755065700005</v>
      </c>
      <c r="H113" s="58">
        <v>5543.1471489699998</v>
      </c>
      <c r="I113" s="58">
        <v>5478.0282207500004</v>
      </c>
      <c r="J113" s="58">
        <v>5444.4025457300004</v>
      </c>
      <c r="K113" s="58">
        <v>5407.7862298</v>
      </c>
      <c r="L113" s="58">
        <v>5421.6961922299997</v>
      </c>
      <c r="M113" s="58">
        <v>5415.0697596800001</v>
      </c>
      <c r="N113" s="58">
        <v>5433.21869075</v>
      </c>
      <c r="O113" s="58">
        <v>5435.01347119</v>
      </c>
      <c r="P113" s="58">
        <v>5441.5717054899997</v>
      </c>
      <c r="Q113" s="58">
        <v>5450.4266901400006</v>
      </c>
      <c r="R113" s="58">
        <v>5453.2748342699997</v>
      </c>
      <c r="S113" s="58">
        <v>5428.5390295699999</v>
      </c>
      <c r="T113" s="58">
        <v>5372.1294131100003</v>
      </c>
      <c r="U113" s="58">
        <v>5353.2562155300002</v>
      </c>
      <c r="V113" s="58">
        <v>5375.0663553100003</v>
      </c>
      <c r="W113" s="58">
        <v>5385.4435050299999</v>
      </c>
      <c r="X113" s="58">
        <v>5420.5335274300005</v>
      </c>
      <c r="Y113" s="58">
        <v>5467.8114727000002</v>
      </c>
    </row>
    <row r="114" spans="1:25" s="61" customFormat="1" ht="15.75" x14ac:dyDescent="0.3">
      <c r="A114" s="59" t="s">
        <v>136</v>
      </c>
      <c r="B114" s="60">
        <v>5467.8861332400002</v>
      </c>
      <c r="C114" s="60">
        <v>5518.5097440899999</v>
      </c>
      <c r="D114" s="60">
        <v>5574.9800519800001</v>
      </c>
      <c r="E114" s="60">
        <v>5568.9334552700002</v>
      </c>
      <c r="F114" s="60">
        <v>5563.3356842800004</v>
      </c>
      <c r="G114" s="60">
        <v>5554.2993834500003</v>
      </c>
      <c r="H114" s="60">
        <v>5491.3608796500002</v>
      </c>
      <c r="I114" s="60">
        <v>5411.7223283700005</v>
      </c>
      <c r="J114" s="60">
        <v>5365.3709427600006</v>
      </c>
      <c r="K114" s="60">
        <v>5322.5637713599999</v>
      </c>
      <c r="L114" s="60">
        <v>5326.0320876100004</v>
      </c>
      <c r="M114" s="60">
        <v>5336.5688445100004</v>
      </c>
      <c r="N114" s="60">
        <v>5369.0880320100005</v>
      </c>
      <c r="O114" s="60">
        <v>5365.6174363299997</v>
      </c>
      <c r="P114" s="60">
        <v>5369.2137286200004</v>
      </c>
      <c r="Q114" s="60">
        <v>5379.1983954300003</v>
      </c>
      <c r="R114" s="60">
        <v>5376.6635772700001</v>
      </c>
      <c r="S114" s="60">
        <v>5356.6144821600001</v>
      </c>
      <c r="T114" s="60">
        <v>5300.3652546200001</v>
      </c>
      <c r="U114" s="60">
        <v>5281.31366084</v>
      </c>
      <c r="V114" s="60">
        <v>5301.3312030400002</v>
      </c>
      <c r="W114" s="60">
        <v>5324.4279492400001</v>
      </c>
      <c r="X114" s="60">
        <v>5367.2773939799999</v>
      </c>
      <c r="Y114" s="60">
        <v>5420.3036669200001</v>
      </c>
    </row>
    <row r="115" spans="1:25" s="61" customFormat="1" ht="15.75" x14ac:dyDescent="0.3">
      <c r="A115" s="59" t="s">
        <v>137</v>
      </c>
      <c r="B115" s="60">
        <v>5452.1445634600004</v>
      </c>
      <c r="C115" s="60">
        <v>5503.4746149900002</v>
      </c>
      <c r="D115" s="60">
        <v>5534.1201730499997</v>
      </c>
      <c r="E115" s="60">
        <v>5559.6167254600005</v>
      </c>
      <c r="F115" s="60">
        <v>5574.84724912</v>
      </c>
      <c r="G115" s="60">
        <v>5565.3183900500007</v>
      </c>
      <c r="H115" s="60">
        <v>5503.88258073</v>
      </c>
      <c r="I115" s="60">
        <v>5436.44419586</v>
      </c>
      <c r="J115" s="60">
        <v>5401.5818780600002</v>
      </c>
      <c r="K115" s="60">
        <v>5362.6390516900001</v>
      </c>
      <c r="L115" s="60">
        <v>5382.5326094100001</v>
      </c>
      <c r="M115" s="60">
        <v>5390.8875992100002</v>
      </c>
      <c r="N115" s="60">
        <v>5421.9556673900006</v>
      </c>
      <c r="O115" s="60">
        <v>5407.9862735100005</v>
      </c>
      <c r="P115" s="60">
        <v>5407.5345371599997</v>
      </c>
      <c r="Q115" s="60">
        <v>5411.3887433800001</v>
      </c>
      <c r="R115" s="60">
        <v>5410.7438777699999</v>
      </c>
      <c r="S115" s="60">
        <v>5380.84251829</v>
      </c>
      <c r="T115" s="60">
        <v>5324.2817353600003</v>
      </c>
      <c r="U115" s="60">
        <v>5298.8035867199997</v>
      </c>
      <c r="V115" s="60">
        <v>5325.6305581300003</v>
      </c>
      <c r="W115" s="60">
        <v>5333.1570748300001</v>
      </c>
      <c r="X115" s="60">
        <v>5379.5293908500007</v>
      </c>
      <c r="Y115" s="60">
        <v>5492.5596194600002</v>
      </c>
    </row>
    <row r="116" spans="1:25" s="61" customFormat="1" ht="15.75" x14ac:dyDescent="0.3">
      <c r="A116" s="59" t="s">
        <v>138</v>
      </c>
      <c r="B116" s="60">
        <v>5314.69490202</v>
      </c>
      <c r="C116" s="60">
        <v>5371.52735957</v>
      </c>
      <c r="D116" s="60">
        <v>5436.6309290899999</v>
      </c>
      <c r="E116" s="60">
        <v>5453.3687184</v>
      </c>
      <c r="F116" s="60">
        <v>5456.9604060199999</v>
      </c>
      <c r="G116" s="60">
        <v>5458.8722889600003</v>
      </c>
      <c r="H116" s="60">
        <v>5447.5059569000005</v>
      </c>
      <c r="I116" s="60">
        <v>5348.7829278899999</v>
      </c>
      <c r="J116" s="60">
        <v>5271.8904221100001</v>
      </c>
      <c r="K116" s="60">
        <v>5224.1846543900001</v>
      </c>
      <c r="L116" s="60">
        <v>5199.40705101</v>
      </c>
      <c r="M116" s="60">
        <v>5194.5450375199998</v>
      </c>
      <c r="N116" s="60">
        <v>5217.0226299000005</v>
      </c>
      <c r="O116" s="60">
        <v>5239.8254423100007</v>
      </c>
      <c r="P116" s="60">
        <v>5259.78551238</v>
      </c>
      <c r="Q116" s="60">
        <v>5262.3770791300003</v>
      </c>
      <c r="R116" s="60">
        <v>5256.2209775700003</v>
      </c>
      <c r="S116" s="60">
        <v>5233.9269701499998</v>
      </c>
      <c r="T116" s="60">
        <v>5172.5731525400006</v>
      </c>
      <c r="U116" s="60">
        <v>5159.8619357000007</v>
      </c>
      <c r="V116" s="60">
        <v>5180.1475934200007</v>
      </c>
      <c r="W116" s="60">
        <v>5202.9963292400007</v>
      </c>
      <c r="X116" s="60">
        <v>5243.6208105700007</v>
      </c>
      <c r="Y116" s="60">
        <v>5278.1215742800005</v>
      </c>
    </row>
    <row r="117" spans="1:25" s="61" customFormat="1" ht="15.75" x14ac:dyDescent="0.3">
      <c r="A117" s="59" t="s">
        <v>139</v>
      </c>
      <c r="B117" s="60">
        <v>5411.7496474700001</v>
      </c>
      <c r="C117" s="60">
        <v>5454.97883422</v>
      </c>
      <c r="D117" s="60">
        <v>5510.0966336300007</v>
      </c>
      <c r="E117" s="60">
        <v>5506.4864738200004</v>
      </c>
      <c r="F117" s="60">
        <v>5516.4483463699999</v>
      </c>
      <c r="G117" s="60">
        <v>5513.25260196</v>
      </c>
      <c r="H117" s="60">
        <v>5493.0926548799998</v>
      </c>
      <c r="I117" s="60">
        <v>5468.2764393100006</v>
      </c>
      <c r="J117" s="60">
        <v>5417.7087602400006</v>
      </c>
      <c r="K117" s="60">
        <v>5352.6168767100007</v>
      </c>
      <c r="L117" s="60">
        <v>5333.3960512499998</v>
      </c>
      <c r="M117" s="60">
        <v>5336.3170021700007</v>
      </c>
      <c r="N117" s="60">
        <v>5335.9882932</v>
      </c>
      <c r="O117" s="60">
        <v>5354.6517268200005</v>
      </c>
      <c r="P117" s="60">
        <v>5374.7000872999997</v>
      </c>
      <c r="Q117" s="60">
        <v>5387.7599712400006</v>
      </c>
      <c r="R117" s="60">
        <v>5379.7180865700002</v>
      </c>
      <c r="S117" s="60">
        <v>5355.7695233600007</v>
      </c>
      <c r="T117" s="60">
        <v>5290.8083397999999</v>
      </c>
      <c r="U117" s="60">
        <v>5281.6214918200003</v>
      </c>
      <c r="V117" s="60">
        <v>5298.4958025900005</v>
      </c>
      <c r="W117" s="60">
        <v>5313.9494987799999</v>
      </c>
      <c r="X117" s="60">
        <v>5353.60147125</v>
      </c>
      <c r="Y117" s="60">
        <v>5406.1047962900002</v>
      </c>
    </row>
    <row r="118" spans="1:25" s="61" customFormat="1" ht="15.75" x14ac:dyDescent="0.3">
      <c r="A118" s="59" t="s">
        <v>140</v>
      </c>
      <c r="B118" s="60">
        <v>5329.1376981200001</v>
      </c>
      <c r="C118" s="60">
        <v>5374.3515589500003</v>
      </c>
      <c r="D118" s="60">
        <v>5392.95116702</v>
      </c>
      <c r="E118" s="60">
        <v>5407.81318792</v>
      </c>
      <c r="F118" s="60">
        <v>5407.8591915699999</v>
      </c>
      <c r="G118" s="60">
        <v>5396.1862563600007</v>
      </c>
      <c r="H118" s="60">
        <v>5392.5238648800005</v>
      </c>
      <c r="I118" s="60">
        <v>5360.6621281300004</v>
      </c>
      <c r="J118" s="60">
        <v>5316.4392789800004</v>
      </c>
      <c r="K118" s="60">
        <v>5246.4659400700002</v>
      </c>
      <c r="L118" s="60">
        <v>5218.0593628900006</v>
      </c>
      <c r="M118" s="60">
        <v>5217.3000418900001</v>
      </c>
      <c r="N118" s="60">
        <v>5221.8280523100002</v>
      </c>
      <c r="O118" s="60">
        <v>5242.3442771400005</v>
      </c>
      <c r="P118" s="60">
        <v>5248.9465497500005</v>
      </c>
      <c r="Q118" s="60">
        <v>5261.5959583900003</v>
      </c>
      <c r="R118" s="60">
        <v>5251.73839735</v>
      </c>
      <c r="S118" s="60">
        <v>5223.43810201</v>
      </c>
      <c r="T118" s="60">
        <v>5156.34272848</v>
      </c>
      <c r="U118" s="60">
        <v>5140.9510084399999</v>
      </c>
      <c r="V118" s="60">
        <v>5170.7413530700005</v>
      </c>
      <c r="W118" s="60">
        <v>5193.0310659400002</v>
      </c>
      <c r="X118" s="60">
        <v>5234.0918457000007</v>
      </c>
      <c r="Y118" s="60">
        <v>5273.6766845399998</v>
      </c>
    </row>
    <row r="119" spans="1:25" s="61" customFormat="1" ht="15.75" x14ac:dyDescent="0.3">
      <c r="A119" s="59" t="s">
        <v>141</v>
      </c>
      <c r="B119" s="60">
        <v>5283.6805889200004</v>
      </c>
      <c r="C119" s="60">
        <v>5328.9260527400002</v>
      </c>
      <c r="D119" s="60">
        <v>5383.6446191900004</v>
      </c>
      <c r="E119" s="60">
        <v>5373.2567428399998</v>
      </c>
      <c r="F119" s="60">
        <v>5373.6332845899997</v>
      </c>
      <c r="G119" s="60">
        <v>5358.7168025400006</v>
      </c>
      <c r="H119" s="60">
        <v>5351.7740448900004</v>
      </c>
      <c r="I119" s="60">
        <v>5309.6894793400006</v>
      </c>
      <c r="J119" s="60">
        <v>5268.2752334200004</v>
      </c>
      <c r="K119" s="60">
        <v>5252.60307835</v>
      </c>
      <c r="L119" s="60">
        <v>5220.0249174500004</v>
      </c>
      <c r="M119" s="60">
        <v>5228.3537919500004</v>
      </c>
      <c r="N119" s="60">
        <v>5243.7949603699999</v>
      </c>
      <c r="O119" s="60">
        <v>5261.80285628</v>
      </c>
      <c r="P119" s="60">
        <v>5262.38848624</v>
      </c>
      <c r="Q119" s="60">
        <v>5278.38428509</v>
      </c>
      <c r="R119" s="60">
        <v>5268.0845835199998</v>
      </c>
      <c r="S119" s="60">
        <v>5242.6066737399997</v>
      </c>
      <c r="T119" s="60">
        <v>5191.9407630200003</v>
      </c>
      <c r="U119" s="60">
        <v>5187.2582279600001</v>
      </c>
      <c r="V119" s="60">
        <v>5200.0217676700004</v>
      </c>
      <c r="W119" s="60">
        <v>5215.6167227599999</v>
      </c>
      <c r="X119" s="60">
        <v>5269.7268035100005</v>
      </c>
      <c r="Y119" s="60">
        <v>5307.7472937500006</v>
      </c>
    </row>
    <row r="120" spans="1:25" s="61" customFormat="1" ht="15.75" x14ac:dyDescent="0.3">
      <c r="A120" s="59" t="s">
        <v>142</v>
      </c>
      <c r="B120" s="60">
        <v>5332.1110376300003</v>
      </c>
      <c r="C120" s="60">
        <v>5411.80156231</v>
      </c>
      <c r="D120" s="60">
        <v>5486.7102783400005</v>
      </c>
      <c r="E120" s="60">
        <v>5501.2703285600001</v>
      </c>
      <c r="F120" s="60">
        <v>5507.5970010800002</v>
      </c>
      <c r="G120" s="60">
        <v>5493.8297587899997</v>
      </c>
      <c r="H120" s="60">
        <v>5442.1736036600005</v>
      </c>
      <c r="I120" s="60">
        <v>5473.2587241300007</v>
      </c>
      <c r="J120" s="60">
        <v>5443.71344692</v>
      </c>
      <c r="K120" s="60">
        <v>5401.7640957500007</v>
      </c>
      <c r="L120" s="60">
        <v>5383.54983619</v>
      </c>
      <c r="M120" s="60">
        <v>5381.0401966400004</v>
      </c>
      <c r="N120" s="60">
        <v>5357.9249264600003</v>
      </c>
      <c r="O120" s="60">
        <v>5375.0884892399999</v>
      </c>
      <c r="P120" s="60">
        <v>5420.5201720000005</v>
      </c>
      <c r="Q120" s="60">
        <v>5408.7377470199999</v>
      </c>
      <c r="R120" s="60">
        <v>5407.4083050099998</v>
      </c>
      <c r="S120" s="60">
        <v>5394.2138402199998</v>
      </c>
      <c r="T120" s="60">
        <v>5339.8278203</v>
      </c>
      <c r="U120" s="60">
        <v>5338.8898453300008</v>
      </c>
      <c r="V120" s="60">
        <v>5363.9644354800002</v>
      </c>
      <c r="W120" s="60">
        <v>5365.35653611</v>
      </c>
      <c r="X120" s="60">
        <v>5405.27394164</v>
      </c>
      <c r="Y120" s="60">
        <v>5440.99216867</v>
      </c>
    </row>
    <row r="121" spans="1:25" s="61" customFormat="1" ht="15.75" x14ac:dyDescent="0.3">
      <c r="A121" s="59" t="s">
        <v>143</v>
      </c>
      <c r="B121" s="60">
        <v>5419.0569592000002</v>
      </c>
      <c r="C121" s="60">
        <v>5438.2699798600006</v>
      </c>
      <c r="D121" s="60">
        <v>5538.6104528400001</v>
      </c>
      <c r="E121" s="60">
        <v>5585.7757501800006</v>
      </c>
      <c r="F121" s="60">
        <v>5599.4068909200005</v>
      </c>
      <c r="G121" s="60">
        <v>5570.99112917</v>
      </c>
      <c r="H121" s="60">
        <v>5509.1706265499997</v>
      </c>
      <c r="I121" s="60">
        <v>5470.4741183400001</v>
      </c>
      <c r="J121" s="60">
        <v>5450.9507435699998</v>
      </c>
      <c r="K121" s="60">
        <v>5419.25504172</v>
      </c>
      <c r="L121" s="60">
        <v>5412.1292794500005</v>
      </c>
      <c r="M121" s="60">
        <v>5418.9831020600004</v>
      </c>
      <c r="N121" s="60">
        <v>5428.7008320900004</v>
      </c>
      <c r="O121" s="60">
        <v>5427.6222600800002</v>
      </c>
      <c r="P121" s="60">
        <v>5440.1339501399998</v>
      </c>
      <c r="Q121" s="60">
        <v>5459.2974881600003</v>
      </c>
      <c r="R121" s="60">
        <v>5436.9415756300004</v>
      </c>
      <c r="S121" s="60">
        <v>5431.2929197700005</v>
      </c>
      <c r="T121" s="60">
        <v>5389.1903722300003</v>
      </c>
      <c r="U121" s="60">
        <v>5393.8149024699997</v>
      </c>
      <c r="V121" s="60">
        <v>5403.8812406400002</v>
      </c>
      <c r="W121" s="60">
        <v>5415.7040100100003</v>
      </c>
      <c r="X121" s="60">
        <v>5466.1242074100001</v>
      </c>
      <c r="Y121" s="60">
        <v>5497.4917333000003</v>
      </c>
    </row>
    <row r="122" spans="1:25" s="61" customFormat="1" ht="15.75" x14ac:dyDescent="0.3">
      <c r="A122" s="59" t="s">
        <v>144</v>
      </c>
      <c r="B122" s="60">
        <v>5508.1679018600007</v>
      </c>
      <c r="C122" s="60">
        <v>5536.6031126300004</v>
      </c>
      <c r="D122" s="60">
        <v>5545.8694573600005</v>
      </c>
      <c r="E122" s="60">
        <v>5560.4970656200003</v>
      </c>
      <c r="F122" s="60">
        <v>5583.1074025100006</v>
      </c>
      <c r="G122" s="60">
        <v>5565.0553489700005</v>
      </c>
      <c r="H122" s="60">
        <v>5511.8597470200002</v>
      </c>
      <c r="I122" s="60">
        <v>5460.80620817</v>
      </c>
      <c r="J122" s="60">
        <v>5424.5208838199997</v>
      </c>
      <c r="K122" s="60">
        <v>5389.1366492100005</v>
      </c>
      <c r="L122" s="60">
        <v>5374.10750078</v>
      </c>
      <c r="M122" s="60">
        <v>5390.7445324500004</v>
      </c>
      <c r="N122" s="60">
        <v>5400.4223303300005</v>
      </c>
      <c r="O122" s="60">
        <v>5415.8677096600004</v>
      </c>
      <c r="P122" s="60">
        <v>5430.5875948499997</v>
      </c>
      <c r="Q122" s="60">
        <v>5460.6801290100002</v>
      </c>
      <c r="R122" s="60">
        <v>5458.6004372500001</v>
      </c>
      <c r="S122" s="60">
        <v>5413.8127247499997</v>
      </c>
      <c r="T122" s="60">
        <v>5361.2457836600006</v>
      </c>
      <c r="U122" s="60">
        <v>5363.0884877099998</v>
      </c>
      <c r="V122" s="60">
        <v>5389.3018342200003</v>
      </c>
      <c r="W122" s="60">
        <v>5407.3861212199999</v>
      </c>
      <c r="X122" s="60">
        <v>5449.2342823100007</v>
      </c>
      <c r="Y122" s="60">
        <v>5538.1819113700003</v>
      </c>
    </row>
    <row r="123" spans="1:25" s="61" customFormat="1" ht="15.75" x14ac:dyDescent="0.3">
      <c r="A123" s="59" t="s">
        <v>145</v>
      </c>
      <c r="B123" s="60">
        <v>5418.7280284099998</v>
      </c>
      <c r="C123" s="60">
        <v>5443.9160922800002</v>
      </c>
      <c r="D123" s="60">
        <v>5481.4199982200007</v>
      </c>
      <c r="E123" s="60">
        <v>5465.2877565400004</v>
      </c>
      <c r="F123" s="60">
        <v>5473.84818567</v>
      </c>
      <c r="G123" s="60">
        <v>5477.4709230099998</v>
      </c>
      <c r="H123" s="60">
        <v>5448.7795092400002</v>
      </c>
      <c r="I123" s="60">
        <v>5424.5230911199997</v>
      </c>
      <c r="J123" s="60">
        <v>5423.9660876300004</v>
      </c>
      <c r="K123" s="60">
        <v>5368.5130796600006</v>
      </c>
      <c r="L123" s="60">
        <v>5335.2624673800001</v>
      </c>
      <c r="M123" s="60">
        <v>5330.3905230099999</v>
      </c>
      <c r="N123" s="60">
        <v>5346.6866411999999</v>
      </c>
      <c r="O123" s="60">
        <v>5363.2140369999997</v>
      </c>
      <c r="P123" s="60">
        <v>5373.8763506300002</v>
      </c>
      <c r="Q123" s="60">
        <v>5383.08660822</v>
      </c>
      <c r="R123" s="60">
        <v>5377.4079161400005</v>
      </c>
      <c r="S123" s="60">
        <v>5343.8771142599999</v>
      </c>
      <c r="T123" s="60">
        <v>5285.93613387</v>
      </c>
      <c r="U123" s="60">
        <v>5290.4102568200005</v>
      </c>
      <c r="V123" s="60">
        <v>5316.0495120900005</v>
      </c>
      <c r="W123" s="60">
        <v>5336.26780736</v>
      </c>
      <c r="X123" s="60">
        <v>5374.6239448200004</v>
      </c>
      <c r="Y123" s="60">
        <v>5392.9620005200004</v>
      </c>
    </row>
    <row r="124" spans="1:25" s="61" customFormat="1" ht="15.75" x14ac:dyDescent="0.3">
      <c r="A124" s="59" t="s">
        <v>146</v>
      </c>
      <c r="B124" s="60">
        <v>5316.19642131</v>
      </c>
      <c r="C124" s="60">
        <v>5358.3522242100007</v>
      </c>
      <c r="D124" s="60">
        <v>5383.6634540300001</v>
      </c>
      <c r="E124" s="60">
        <v>5380.0086279400002</v>
      </c>
      <c r="F124" s="60">
        <v>5383.4142072100003</v>
      </c>
      <c r="G124" s="60">
        <v>5386.3291857200002</v>
      </c>
      <c r="H124" s="60">
        <v>5385.3910315499998</v>
      </c>
      <c r="I124" s="60">
        <v>5377.7906753500001</v>
      </c>
      <c r="J124" s="60">
        <v>5354.2311264800001</v>
      </c>
      <c r="K124" s="60">
        <v>5310.1997345899999</v>
      </c>
      <c r="L124" s="60">
        <v>5278.9791858600001</v>
      </c>
      <c r="M124" s="60">
        <v>5265.5185032899999</v>
      </c>
      <c r="N124" s="60">
        <v>5265.9726492700001</v>
      </c>
      <c r="O124" s="60">
        <v>5290.2648290899997</v>
      </c>
      <c r="P124" s="60">
        <v>5302.1748288400004</v>
      </c>
      <c r="Q124" s="60">
        <v>5303.6004926599999</v>
      </c>
      <c r="R124" s="60">
        <v>5294.3003797800002</v>
      </c>
      <c r="S124" s="60">
        <v>5254.0333538000004</v>
      </c>
      <c r="T124" s="60">
        <v>5213.87665277</v>
      </c>
      <c r="U124" s="60">
        <v>5213.7703929400004</v>
      </c>
      <c r="V124" s="60">
        <v>5236.65496282</v>
      </c>
      <c r="W124" s="60">
        <v>5247.9912973600003</v>
      </c>
      <c r="X124" s="60">
        <v>5290.3083167599998</v>
      </c>
      <c r="Y124" s="60">
        <v>5338.0339009199997</v>
      </c>
    </row>
    <row r="125" spans="1:25" s="61" customFormat="1" ht="15.75" x14ac:dyDescent="0.3">
      <c r="A125" s="59" t="s">
        <v>147</v>
      </c>
      <c r="B125" s="60">
        <v>5357.4593439800001</v>
      </c>
      <c r="C125" s="60">
        <v>5403.9346460200004</v>
      </c>
      <c r="D125" s="60">
        <v>5421.37491348</v>
      </c>
      <c r="E125" s="60">
        <v>5414.3658927500001</v>
      </c>
      <c r="F125" s="60">
        <v>5407.5659100000003</v>
      </c>
      <c r="G125" s="60">
        <v>5411.1534005600006</v>
      </c>
      <c r="H125" s="60">
        <v>5376.0767023900007</v>
      </c>
      <c r="I125" s="60">
        <v>5314.0239165500006</v>
      </c>
      <c r="J125" s="60">
        <v>5290.5806054300001</v>
      </c>
      <c r="K125" s="60">
        <v>5262.74569101</v>
      </c>
      <c r="L125" s="60">
        <v>5279.5450218799997</v>
      </c>
      <c r="M125" s="60">
        <v>5281.7923631200001</v>
      </c>
      <c r="N125" s="60">
        <v>5298.2378115199999</v>
      </c>
      <c r="O125" s="60">
        <v>5315.5612896600005</v>
      </c>
      <c r="P125" s="60">
        <v>5327.0996820600003</v>
      </c>
      <c r="Q125" s="60">
        <v>5354.4367112300006</v>
      </c>
      <c r="R125" s="60">
        <v>5355.8814929700002</v>
      </c>
      <c r="S125" s="60">
        <v>5313.1239226500002</v>
      </c>
      <c r="T125" s="60">
        <v>5233.1658967200001</v>
      </c>
      <c r="U125" s="60">
        <v>5221.8746625800004</v>
      </c>
      <c r="V125" s="60">
        <v>5248.2134935200002</v>
      </c>
      <c r="W125" s="60">
        <v>5272.9183154100001</v>
      </c>
      <c r="X125" s="60">
        <v>5310.7796861200004</v>
      </c>
      <c r="Y125" s="60">
        <v>5334.1193540300001</v>
      </c>
    </row>
    <row r="126" spans="1:25" s="61" customFormat="1" ht="15.75" x14ac:dyDescent="0.3">
      <c r="A126" s="59" t="s">
        <v>148</v>
      </c>
      <c r="B126" s="60">
        <v>5441.1673953099998</v>
      </c>
      <c r="C126" s="60">
        <v>5464.6985225799999</v>
      </c>
      <c r="D126" s="60">
        <v>5486.9390227200001</v>
      </c>
      <c r="E126" s="60">
        <v>5458.3642964999999</v>
      </c>
      <c r="F126" s="60">
        <v>5459.7797619900002</v>
      </c>
      <c r="G126" s="60">
        <v>5468.0824133300002</v>
      </c>
      <c r="H126" s="60">
        <v>5433.6931346600004</v>
      </c>
      <c r="I126" s="60">
        <v>5414.5500577399998</v>
      </c>
      <c r="J126" s="60">
        <v>5375.1464615800005</v>
      </c>
      <c r="K126" s="60">
        <v>5336.7484578200001</v>
      </c>
      <c r="L126" s="60">
        <v>5327.5352477300003</v>
      </c>
      <c r="M126" s="60">
        <v>5343.40302273</v>
      </c>
      <c r="N126" s="60">
        <v>5359.9867651800005</v>
      </c>
      <c r="O126" s="60">
        <v>5375.1106292700006</v>
      </c>
      <c r="P126" s="60">
        <v>5369.6790857699998</v>
      </c>
      <c r="Q126" s="60">
        <v>5370.0018328599999</v>
      </c>
      <c r="R126" s="60">
        <v>5359.4984445299997</v>
      </c>
      <c r="S126" s="60">
        <v>5323.1138997300004</v>
      </c>
      <c r="T126" s="60">
        <v>5276.05443096</v>
      </c>
      <c r="U126" s="60">
        <v>5271.7534872300002</v>
      </c>
      <c r="V126" s="60">
        <v>5309.1730944600004</v>
      </c>
      <c r="W126" s="60">
        <v>5318.7933654500002</v>
      </c>
      <c r="X126" s="60">
        <v>5363.1539623200006</v>
      </c>
      <c r="Y126" s="60">
        <v>5407.1105164700002</v>
      </c>
    </row>
    <row r="127" spans="1:25" s="61" customFormat="1" ht="15.75" x14ac:dyDescent="0.3">
      <c r="A127" s="59" t="s">
        <v>149</v>
      </c>
      <c r="B127" s="60">
        <v>5493.14091904</v>
      </c>
      <c r="C127" s="60">
        <v>5549.1882271800005</v>
      </c>
      <c r="D127" s="60">
        <v>5560.7016757800002</v>
      </c>
      <c r="E127" s="60">
        <v>5557.1013841200001</v>
      </c>
      <c r="F127" s="60">
        <v>5549.7942697600001</v>
      </c>
      <c r="G127" s="60">
        <v>5557.01830806</v>
      </c>
      <c r="H127" s="60">
        <v>5519.1412137900006</v>
      </c>
      <c r="I127" s="60">
        <v>5437.9864373600003</v>
      </c>
      <c r="J127" s="60">
        <v>5392.75801538</v>
      </c>
      <c r="K127" s="60">
        <v>5358.6960907700004</v>
      </c>
      <c r="L127" s="60">
        <v>5347.1965373000003</v>
      </c>
      <c r="M127" s="60">
        <v>5349.7935182700003</v>
      </c>
      <c r="N127" s="60">
        <v>5366.0226131600002</v>
      </c>
      <c r="O127" s="60">
        <v>5353.7203968200001</v>
      </c>
      <c r="P127" s="60">
        <v>5348.6460986000002</v>
      </c>
      <c r="Q127" s="60">
        <v>5383.4128066900003</v>
      </c>
      <c r="R127" s="60">
        <v>5409.2150992900006</v>
      </c>
      <c r="S127" s="60">
        <v>5377.5465715099999</v>
      </c>
      <c r="T127" s="60">
        <v>5303.5166054199999</v>
      </c>
      <c r="U127" s="60">
        <v>5317.1889547200008</v>
      </c>
      <c r="V127" s="60">
        <v>5345.0121018500004</v>
      </c>
      <c r="W127" s="60">
        <v>5360.2214129800004</v>
      </c>
      <c r="X127" s="60">
        <v>5401.5999174400004</v>
      </c>
      <c r="Y127" s="60">
        <v>5451.5410542</v>
      </c>
    </row>
    <row r="128" spans="1:25" s="61" customFormat="1" ht="15.75" x14ac:dyDescent="0.3">
      <c r="A128" s="59" t="s">
        <v>150</v>
      </c>
      <c r="B128" s="60">
        <v>5439.6340126200002</v>
      </c>
      <c r="C128" s="60">
        <v>5470.4720652400001</v>
      </c>
      <c r="D128" s="60">
        <v>5503.2898057299999</v>
      </c>
      <c r="E128" s="60">
        <v>5495.4115982000003</v>
      </c>
      <c r="F128" s="60">
        <v>5487.9217237400007</v>
      </c>
      <c r="G128" s="60">
        <v>5482.9561069500005</v>
      </c>
      <c r="H128" s="60">
        <v>5427.3412201400006</v>
      </c>
      <c r="I128" s="60">
        <v>5386.6005799300001</v>
      </c>
      <c r="J128" s="60">
        <v>5364.1032601000006</v>
      </c>
      <c r="K128" s="60">
        <v>5359.1037405000006</v>
      </c>
      <c r="L128" s="60">
        <v>5390.1824066400004</v>
      </c>
      <c r="M128" s="60">
        <v>5398.0051259700003</v>
      </c>
      <c r="N128" s="60">
        <v>5420.4882252799998</v>
      </c>
      <c r="O128" s="60">
        <v>5417.9569554400005</v>
      </c>
      <c r="P128" s="60">
        <v>5399.5717884200003</v>
      </c>
      <c r="Q128" s="60">
        <v>5402.0723232</v>
      </c>
      <c r="R128" s="60">
        <v>5448.1748034100001</v>
      </c>
      <c r="S128" s="60">
        <v>5407.8320297099999</v>
      </c>
      <c r="T128" s="60">
        <v>5317.52621112</v>
      </c>
      <c r="U128" s="60">
        <v>5318.7422845300007</v>
      </c>
      <c r="V128" s="60">
        <v>5344.9095887399999</v>
      </c>
      <c r="W128" s="60">
        <v>5366.5673262</v>
      </c>
      <c r="X128" s="60">
        <v>5395.4957554299999</v>
      </c>
      <c r="Y128" s="60">
        <v>5439.4631565899999</v>
      </c>
    </row>
    <row r="129" spans="1:25" s="61" customFormat="1" ht="15.75" x14ac:dyDescent="0.3">
      <c r="A129" s="59" t="s">
        <v>151</v>
      </c>
      <c r="B129" s="60">
        <v>5469.2334325600004</v>
      </c>
      <c r="C129" s="60">
        <v>5514.5543151000002</v>
      </c>
      <c r="D129" s="60">
        <v>5531.590467</v>
      </c>
      <c r="E129" s="60">
        <v>5528.0941769500005</v>
      </c>
      <c r="F129" s="60">
        <v>5519.4264993100005</v>
      </c>
      <c r="G129" s="60">
        <v>5519.6815806100003</v>
      </c>
      <c r="H129" s="60">
        <v>5472.2638295800007</v>
      </c>
      <c r="I129" s="60">
        <v>5394.2530825700005</v>
      </c>
      <c r="J129" s="60">
        <v>5311.93473705</v>
      </c>
      <c r="K129" s="60">
        <v>5318.7708030700005</v>
      </c>
      <c r="L129" s="60">
        <v>5318.34001248</v>
      </c>
      <c r="M129" s="60">
        <v>5338.1493987900003</v>
      </c>
      <c r="N129" s="60">
        <v>5355.5464569699998</v>
      </c>
      <c r="O129" s="60">
        <v>5392.55887016</v>
      </c>
      <c r="P129" s="60">
        <v>5446.7450538600006</v>
      </c>
      <c r="Q129" s="60">
        <v>5428.2175909200005</v>
      </c>
      <c r="R129" s="60">
        <v>5435.00510768</v>
      </c>
      <c r="S129" s="60">
        <v>5391.6450261</v>
      </c>
      <c r="T129" s="60">
        <v>5331.8884509899999</v>
      </c>
      <c r="U129" s="60">
        <v>5318.5903237399998</v>
      </c>
      <c r="V129" s="60">
        <v>5380.2642855100003</v>
      </c>
      <c r="W129" s="60">
        <v>5390.6226942700005</v>
      </c>
      <c r="X129" s="60">
        <v>5398.2488612300003</v>
      </c>
      <c r="Y129" s="60">
        <v>5476.4149024400003</v>
      </c>
    </row>
    <row r="130" spans="1:25" s="61" customFormat="1" ht="15.75" x14ac:dyDescent="0.3">
      <c r="A130" s="59" t="s">
        <v>152</v>
      </c>
      <c r="B130" s="60">
        <v>5473.9134936</v>
      </c>
      <c r="C130" s="60">
        <v>5456.7923886200006</v>
      </c>
      <c r="D130" s="60">
        <v>5481.95449947</v>
      </c>
      <c r="E130" s="60">
        <v>5489.0928283800004</v>
      </c>
      <c r="F130" s="60">
        <v>5492.6226667700003</v>
      </c>
      <c r="G130" s="60">
        <v>5478.2167360200001</v>
      </c>
      <c r="H130" s="60">
        <v>5468.0848236800002</v>
      </c>
      <c r="I130" s="60">
        <v>5500.7591213100004</v>
      </c>
      <c r="J130" s="60">
        <v>5474.0982741799999</v>
      </c>
      <c r="K130" s="60">
        <v>5413.3935140900003</v>
      </c>
      <c r="L130" s="60">
        <v>5393.0794297299999</v>
      </c>
      <c r="M130" s="60">
        <v>5394.5381266200002</v>
      </c>
      <c r="N130" s="60">
        <v>5380.3683191400005</v>
      </c>
      <c r="O130" s="60">
        <v>5395.6331003400001</v>
      </c>
      <c r="P130" s="60">
        <v>5435.38106668</v>
      </c>
      <c r="Q130" s="60">
        <v>5436.8429068400001</v>
      </c>
      <c r="R130" s="60">
        <v>5447.2130022500005</v>
      </c>
      <c r="S130" s="60">
        <v>5422.2543115000008</v>
      </c>
      <c r="T130" s="60">
        <v>5372.0462123500001</v>
      </c>
      <c r="U130" s="60">
        <v>5375.5780468900002</v>
      </c>
      <c r="V130" s="60">
        <v>5400.5089346300001</v>
      </c>
      <c r="W130" s="60">
        <v>5420.2305072300005</v>
      </c>
      <c r="X130" s="60">
        <v>5453.2883056500004</v>
      </c>
      <c r="Y130" s="60">
        <v>5499.45709145</v>
      </c>
    </row>
    <row r="131" spans="1:25" s="61" customFormat="1" ht="15.75" x14ac:dyDescent="0.3">
      <c r="A131" s="59" t="s">
        <v>153</v>
      </c>
      <c r="B131" s="60">
        <v>5523.4313551300002</v>
      </c>
      <c r="C131" s="60">
        <v>5530.8915159000007</v>
      </c>
      <c r="D131" s="60">
        <v>5569.0112492200005</v>
      </c>
      <c r="E131" s="60">
        <v>5575.2068759600006</v>
      </c>
      <c r="F131" s="60">
        <v>5567.18677991</v>
      </c>
      <c r="G131" s="60">
        <v>5572.6300277500004</v>
      </c>
      <c r="H131" s="60">
        <v>5563.28997574</v>
      </c>
      <c r="I131" s="60">
        <v>5556.0296999900002</v>
      </c>
      <c r="J131" s="60">
        <v>5542.4414758000003</v>
      </c>
      <c r="K131" s="60">
        <v>5500.4442741500006</v>
      </c>
      <c r="L131" s="60">
        <v>5462.3170650600005</v>
      </c>
      <c r="M131" s="60">
        <v>5454.7914120200003</v>
      </c>
      <c r="N131" s="60">
        <v>5469.0973392300002</v>
      </c>
      <c r="O131" s="60">
        <v>5503.4484454100002</v>
      </c>
      <c r="P131" s="60">
        <v>5504.9151518199997</v>
      </c>
      <c r="Q131" s="60">
        <v>5519.2303261800007</v>
      </c>
      <c r="R131" s="60">
        <v>5501.6174590999999</v>
      </c>
      <c r="S131" s="60">
        <v>5482.0013331999999</v>
      </c>
      <c r="T131" s="60">
        <v>5432.7772671600005</v>
      </c>
      <c r="U131" s="60">
        <v>5434.6560230900004</v>
      </c>
      <c r="V131" s="60">
        <v>5465.9623568200004</v>
      </c>
      <c r="W131" s="60">
        <v>5481.4245128100001</v>
      </c>
      <c r="X131" s="60">
        <v>5522.6457139200002</v>
      </c>
      <c r="Y131" s="60">
        <v>5560.16436669</v>
      </c>
    </row>
    <row r="132" spans="1:25" s="61" customFormat="1" ht="15.75" x14ac:dyDescent="0.3">
      <c r="A132" s="59" t="s">
        <v>154</v>
      </c>
      <c r="B132" s="60">
        <v>5510.8757781700006</v>
      </c>
      <c r="C132" s="60">
        <v>5549.0398711799999</v>
      </c>
      <c r="D132" s="60">
        <v>5602.6586404400005</v>
      </c>
      <c r="E132" s="60">
        <v>5585.0110248000001</v>
      </c>
      <c r="F132" s="60">
        <v>5579.6910828500004</v>
      </c>
      <c r="G132" s="60">
        <v>5585.4417992799999</v>
      </c>
      <c r="H132" s="60">
        <v>5542.9095673499996</v>
      </c>
      <c r="I132" s="60">
        <v>5501.6713433499999</v>
      </c>
      <c r="J132" s="60">
        <v>5483.5223045299999</v>
      </c>
      <c r="K132" s="60">
        <v>5437.2622323000005</v>
      </c>
      <c r="L132" s="60">
        <v>5463.1786772699998</v>
      </c>
      <c r="M132" s="60">
        <v>5481.8553938000005</v>
      </c>
      <c r="N132" s="60">
        <v>5490.4013588899998</v>
      </c>
      <c r="O132" s="60">
        <v>5512.6028000000006</v>
      </c>
      <c r="P132" s="60">
        <v>5524.0507817200005</v>
      </c>
      <c r="Q132" s="60">
        <v>5525.5548098300005</v>
      </c>
      <c r="R132" s="60">
        <v>5518.9604525300001</v>
      </c>
      <c r="S132" s="60">
        <v>5483.6875218100004</v>
      </c>
      <c r="T132" s="60">
        <v>5412.2474255400002</v>
      </c>
      <c r="U132" s="60">
        <v>5417.1149852100007</v>
      </c>
      <c r="V132" s="60">
        <v>5442.0793872100003</v>
      </c>
      <c r="W132" s="60">
        <v>5453.8240613799999</v>
      </c>
      <c r="X132" s="60">
        <v>5479.7363275900007</v>
      </c>
      <c r="Y132" s="60">
        <v>5520.2163697000005</v>
      </c>
    </row>
    <row r="133" spans="1:25" s="61" customFormat="1" ht="15.75" x14ac:dyDescent="0.3">
      <c r="A133" s="59" t="s">
        <v>155</v>
      </c>
      <c r="B133" s="60">
        <v>5485.3809149500003</v>
      </c>
      <c r="C133" s="60">
        <v>5520.0242093500001</v>
      </c>
      <c r="D133" s="60">
        <v>5548.3625741400001</v>
      </c>
      <c r="E133" s="60">
        <v>5532.2617962900003</v>
      </c>
      <c r="F133" s="60">
        <v>5513.2837156000005</v>
      </c>
      <c r="G133" s="60">
        <v>5507.14779077</v>
      </c>
      <c r="H133" s="60">
        <v>5500.61085654</v>
      </c>
      <c r="I133" s="60">
        <v>5491.6390465300001</v>
      </c>
      <c r="J133" s="60">
        <v>5448.9935223900002</v>
      </c>
      <c r="K133" s="60">
        <v>5449.87644998</v>
      </c>
      <c r="L133" s="60">
        <v>5491.4722489000005</v>
      </c>
      <c r="M133" s="60">
        <v>5516.8536320200001</v>
      </c>
      <c r="N133" s="60">
        <v>5499.2583877800007</v>
      </c>
      <c r="O133" s="60">
        <v>5487.1180775499997</v>
      </c>
      <c r="P133" s="60">
        <v>5487.9091035500005</v>
      </c>
      <c r="Q133" s="60">
        <v>5491.0357311500002</v>
      </c>
      <c r="R133" s="60">
        <v>5484.4094743900005</v>
      </c>
      <c r="S133" s="60">
        <v>5468.8052506900003</v>
      </c>
      <c r="T133" s="60">
        <v>5420.2548431600007</v>
      </c>
      <c r="U133" s="60">
        <v>5400.0091712200001</v>
      </c>
      <c r="V133" s="60">
        <v>5406.5735901099997</v>
      </c>
      <c r="W133" s="60">
        <v>5417.1473042699999</v>
      </c>
      <c r="X133" s="60">
        <v>5444.1299746800005</v>
      </c>
      <c r="Y133" s="60">
        <v>5467.4223666600001</v>
      </c>
    </row>
    <row r="134" spans="1:25" s="61" customFormat="1" ht="15.75" x14ac:dyDescent="0.3">
      <c r="A134" s="59" t="s">
        <v>156</v>
      </c>
      <c r="B134" s="60">
        <v>5389.0765869799998</v>
      </c>
      <c r="C134" s="60">
        <v>5430.6359005499999</v>
      </c>
      <c r="D134" s="60">
        <v>5481.0719011399997</v>
      </c>
      <c r="E134" s="60">
        <v>5483.7972732899998</v>
      </c>
      <c r="F134" s="60">
        <v>5477.0089567699997</v>
      </c>
      <c r="G134" s="60">
        <v>5468.6212554700005</v>
      </c>
      <c r="H134" s="60">
        <v>5433.1303282300005</v>
      </c>
      <c r="I134" s="60">
        <v>5371.2270043400003</v>
      </c>
      <c r="J134" s="60">
        <v>5340.3194453300002</v>
      </c>
      <c r="K134" s="60">
        <v>5352.35055448</v>
      </c>
      <c r="L134" s="60">
        <v>5368.4627963299999</v>
      </c>
      <c r="M134" s="60">
        <v>5440.7431497500002</v>
      </c>
      <c r="N134" s="60">
        <v>5450.6327718800003</v>
      </c>
      <c r="O134" s="60">
        <v>5462.1668390699997</v>
      </c>
      <c r="P134" s="60">
        <v>5476.9887801300001</v>
      </c>
      <c r="Q134" s="60">
        <v>5487.9205217799999</v>
      </c>
      <c r="R134" s="60">
        <v>5481.8078785300004</v>
      </c>
      <c r="S134" s="60">
        <v>5448.6632303700007</v>
      </c>
      <c r="T134" s="60">
        <v>5382.2121072700002</v>
      </c>
      <c r="U134" s="60">
        <v>5353.3423714600003</v>
      </c>
      <c r="V134" s="60">
        <v>5334.6988951800004</v>
      </c>
      <c r="W134" s="60">
        <v>5307.7261712100008</v>
      </c>
      <c r="X134" s="60">
        <v>5332.4695485800003</v>
      </c>
      <c r="Y134" s="60">
        <v>5386.1113566599997</v>
      </c>
    </row>
    <row r="135" spans="1:25" s="61" customFormat="1" ht="15.75" x14ac:dyDescent="0.3">
      <c r="A135" s="59" t="s">
        <v>157</v>
      </c>
      <c r="B135" s="60">
        <v>5428.7920710100007</v>
      </c>
      <c r="C135" s="60">
        <v>5484.8093313600002</v>
      </c>
      <c r="D135" s="60">
        <v>5529.9909083600005</v>
      </c>
      <c r="E135" s="60">
        <v>5511.5458529400003</v>
      </c>
      <c r="F135" s="60">
        <v>5517.8526266400004</v>
      </c>
      <c r="G135" s="60">
        <v>5491.3459045</v>
      </c>
      <c r="H135" s="60">
        <v>5448.3245251999997</v>
      </c>
      <c r="I135" s="60">
        <v>5409.6855125299999</v>
      </c>
      <c r="J135" s="60">
        <v>5398.3525928400004</v>
      </c>
      <c r="K135" s="60">
        <v>5418.5766558100004</v>
      </c>
      <c r="L135" s="60">
        <v>5447.4997118500005</v>
      </c>
      <c r="M135" s="60">
        <v>5515.9452603400005</v>
      </c>
      <c r="N135" s="60">
        <v>5555.4875875600001</v>
      </c>
      <c r="O135" s="60">
        <v>5555.8775724100005</v>
      </c>
      <c r="P135" s="60">
        <v>5555.0575731099998</v>
      </c>
      <c r="Q135" s="60">
        <v>5560.8287176100002</v>
      </c>
      <c r="R135" s="60">
        <v>5546.9787498100004</v>
      </c>
      <c r="S135" s="60">
        <v>5521.5034801800002</v>
      </c>
      <c r="T135" s="60">
        <v>5456.9106199200005</v>
      </c>
      <c r="U135" s="60">
        <v>5457.2258309700001</v>
      </c>
      <c r="V135" s="60">
        <v>5434.7468770100004</v>
      </c>
      <c r="W135" s="60">
        <v>5426.21193356</v>
      </c>
      <c r="X135" s="60">
        <v>5432.1288943500003</v>
      </c>
      <c r="Y135" s="60">
        <v>5489.34794977</v>
      </c>
    </row>
    <row r="136" spans="1:25" s="61" customFormat="1" ht="15.75" x14ac:dyDescent="0.3">
      <c r="A136" s="59" t="s">
        <v>158</v>
      </c>
      <c r="B136" s="60">
        <v>5408.6677317000003</v>
      </c>
      <c r="C136" s="60">
        <v>5442.6238300599998</v>
      </c>
      <c r="D136" s="60">
        <v>5475.8286832900003</v>
      </c>
      <c r="E136" s="60">
        <v>5463.6401296700005</v>
      </c>
      <c r="F136" s="60">
        <v>5468.4055965000007</v>
      </c>
      <c r="G136" s="60">
        <v>5461.1726916600001</v>
      </c>
      <c r="H136" s="60">
        <v>5435.4903415999997</v>
      </c>
      <c r="I136" s="60">
        <v>5383.5452436400001</v>
      </c>
      <c r="J136" s="60">
        <v>5335.6235453999998</v>
      </c>
      <c r="K136" s="60">
        <v>5303.53606588</v>
      </c>
      <c r="L136" s="60">
        <v>5292.4417143700002</v>
      </c>
      <c r="M136" s="60">
        <v>5307.32574656</v>
      </c>
      <c r="N136" s="60">
        <v>5318.9793361400007</v>
      </c>
      <c r="O136" s="60">
        <v>5325.9082102100001</v>
      </c>
      <c r="P136" s="60">
        <v>5330.2004007300002</v>
      </c>
      <c r="Q136" s="60">
        <v>5334.8802170899999</v>
      </c>
      <c r="R136" s="60">
        <v>5332.0570610600007</v>
      </c>
      <c r="S136" s="60">
        <v>5286.3430433499998</v>
      </c>
      <c r="T136" s="60">
        <v>5254.6199794900003</v>
      </c>
      <c r="U136" s="60">
        <v>5265.4019528999997</v>
      </c>
      <c r="V136" s="60">
        <v>5296.7508960300001</v>
      </c>
      <c r="W136" s="60">
        <v>5311.1179675599997</v>
      </c>
      <c r="X136" s="60">
        <v>5319.1750540499997</v>
      </c>
      <c r="Y136" s="60">
        <v>5424.0681051299998</v>
      </c>
    </row>
    <row r="137" spans="1:25" s="61" customFormat="1" ht="15.75" x14ac:dyDescent="0.3">
      <c r="A137" s="59" t="s">
        <v>159</v>
      </c>
      <c r="B137" s="60">
        <v>5505.1952913599998</v>
      </c>
      <c r="C137" s="60">
        <v>5476.3630847300001</v>
      </c>
      <c r="D137" s="60">
        <v>5537.1843357600001</v>
      </c>
      <c r="E137" s="60">
        <v>5529.4323335400004</v>
      </c>
      <c r="F137" s="60">
        <v>5529.3018226800004</v>
      </c>
      <c r="G137" s="60">
        <v>5544.34888357</v>
      </c>
      <c r="H137" s="60">
        <v>5517.7769116400004</v>
      </c>
      <c r="I137" s="60">
        <v>5511.6784215200005</v>
      </c>
      <c r="J137" s="60">
        <v>5474.9029010699996</v>
      </c>
      <c r="K137" s="60">
        <v>5446.9025003200004</v>
      </c>
      <c r="L137" s="60">
        <v>5410.5538764800003</v>
      </c>
      <c r="M137" s="60">
        <v>5402.7663591099999</v>
      </c>
      <c r="N137" s="60">
        <v>5420.2260158300005</v>
      </c>
      <c r="O137" s="60">
        <v>5437.6131841000006</v>
      </c>
      <c r="P137" s="60">
        <v>5441.4831679899999</v>
      </c>
      <c r="Q137" s="60">
        <v>5446.2093025300001</v>
      </c>
      <c r="R137" s="60">
        <v>5438.3061844700005</v>
      </c>
      <c r="S137" s="60">
        <v>5409.5695194899999</v>
      </c>
      <c r="T137" s="60">
        <v>5355.1038565199997</v>
      </c>
      <c r="U137" s="60">
        <v>5371.4663670800001</v>
      </c>
      <c r="V137" s="60">
        <v>5399.2057681599999</v>
      </c>
      <c r="W137" s="60">
        <v>5413.0820316999998</v>
      </c>
      <c r="X137" s="60">
        <v>5428.2163498</v>
      </c>
      <c r="Y137" s="60">
        <v>5451.0149906200004</v>
      </c>
    </row>
    <row r="138" spans="1:25" s="61" customFormat="1" ht="15.75" x14ac:dyDescent="0.3">
      <c r="A138" s="59" t="s">
        <v>160</v>
      </c>
      <c r="B138" s="60">
        <v>5516.0503342400007</v>
      </c>
      <c r="C138" s="60">
        <v>5499.3128754600002</v>
      </c>
      <c r="D138" s="60">
        <v>5504.36757433</v>
      </c>
      <c r="E138" s="60">
        <v>5519.2590897600003</v>
      </c>
      <c r="F138" s="60">
        <v>5516.8047250199998</v>
      </c>
      <c r="G138" s="60">
        <v>5503.7874493100007</v>
      </c>
      <c r="H138" s="60">
        <v>5486.8057553500003</v>
      </c>
      <c r="I138" s="60">
        <v>5473.5160924100001</v>
      </c>
      <c r="J138" s="60">
        <v>5458.4268346300005</v>
      </c>
      <c r="K138" s="60">
        <v>5397.4968596600002</v>
      </c>
      <c r="L138" s="60">
        <v>5371.1877039199999</v>
      </c>
      <c r="M138" s="60">
        <v>5366.4962453200005</v>
      </c>
      <c r="N138" s="60">
        <v>5369.8536195500001</v>
      </c>
      <c r="O138" s="60">
        <v>5399.8559519999999</v>
      </c>
      <c r="P138" s="60">
        <v>5407.4100770100004</v>
      </c>
      <c r="Q138" s="60">
        <v>5408.4148274899999</v>
      </c>
      <c r="R138" s="60">
        <v>5408.6858867999999</v>
      </c>
      <c r="S138" s="60">
        <v>5346.5097744000004</v>
      </c>
      <c r="T138" s="60">
        <v>5296.11028807</v>
      </c>
      <c r="U138" s="60">
        <v>5318.7405292500007</v>
      </c>
      <c r="V138" s="60">
        <v>5345.1701280200004</v>
      </c>
      <c r="W138" s="60">
        <v>5360.4355740299998</v>
      </c>
      <c r="X138" s="60">
        <v>5373.7575481900003</v>
      </c>
      <c r="Y138" s="60">
        <v>5406.7241148499998</v>
      </c>
    </row>
    <row r="139" spans="1:25" s="61" customFormat="1" ht="15.75" x14ac:dyDescent="0.3">
      <c r="A139" s="59" t="s">
        <v>161</v>
      </c>
      <c r="B139" s="60">
        <v>5489.9435437900001</v>
      </c>
      <c r="C139" s="60">
        <v>5534.9513869800003</v>
      </c>
      <c r="D139" s="60">
        <v>5537.3444852700004</v>
      </c>
      <c r="E139" s="60">
        <v>5540.2571781000006</v>
      </c>
      <c r="F139" s="60">
        <v>5550.4559354499997</v>
      </c>
      <c r="G139" s="60">
        <v>5544.4424165600003</v>
      </c>
      <c r="H139" s="60">
        <v>5499.27488859</v>
      </c>
      <c r="I139" s="60">
        <v>5432.2537269800005</v>
      </c>
      <c r="J139" s="60">
        <v>5394.7719441300005</v>
      </c>
      <c r="K139" s="60">
        <v>5383.2962191400002</v>
      </c>
      <c r="L139" s="60">
        <v>5363.3730398000007</v>
      </c>
      <c r="M139" s="60">
        <v>5375.9111784100005</v>
      </c>
      <c r="N139" s="60">
        <v>5381.57313462</v>
      </c>
      <c r="O139" s="60">
        <v>5388.1049733</v>
      </c>
      <c r="P139" s="60">
        <v>5394.1637492500004</v>
      </c>
      <c r="Q139" s="60">
        <v>5402.4785238300001</v>
      </c>
      <c r="R139" s="60">
        <v>5390.5720866199999</v>
      </c>
      <c r="S139" s="60">
        <v>5362.69160448</v>
      </c>
      <c r="T139" s="60">
        <v>5311.6868062499998</v>
      </c>
      <c r="U139" s="60">
        <v>5319.7919548400005</v>
      </c>
      <c r="V139" s="60">
        <v>5328.2741227500001</v>
      </c>
      <c r="W139" s="60">
        <v>5343.4327231000007</v>
      </c>
      <c r="X139" s="60">
        <v>5376.28797106</v>
      </c>
      <c r="Y139" s="60">
        <v>5393.8568554800004</v>
      </c>
    </row>
    <row r="140" spans="1:25" s="61" customFormat="1" ht="15.75" x14ac:dyDescent="0.3">
      <c r="A140" s="59" t="s">
        <v>162</v>
      </c>
      <c r="B140" s="60">
        <v>5332.8710758699999</v>
      </c>
      <c r="C140" s="60">
        <v>5379.1043805400004</v>
      </c>
      <c r="D140" s="60">
        <v>5424.35423541</v>
      </c>
      <c r="E140" s="60">
        <v>5413.8447413499998</v>
      </c>
      <c r="F140" s="60">
        <v>5419.2990996300005</v>
      </c>
      <c r="G140" s="60">
        <v>5420.6578413099996</v>
      </c>
      <c r="H140" s="60">
        <v>5360.6078654800003</v>
      </c>
      <c r="I140" s="60">
        <v>5319.3007605399998</v>
      </c>
      <c r="J140" s="60">
        <v>5279.8578922100005</v>
      </c>
      <c r="K140" s="60">
        <v>5267.9598772300005</v>
      </c>
      <c r="L140" s="60">
        <v>5254.1941440500004</v>
      </c>
      <c r="M140" s="60">
        <v>5266.5725347200005</v>
      </c>
      <c r="N140" s="60">
        <v>5263.1012973100005</v>
      </c>
      <c r="O140" s="60">
        <v>5275.9592295600005</v>
      </c>
      <c r="P140" s="60">
        <v>5285.0076103900001</v>
      </c>
      <c r="Q140" s="60">
        <v>5290.4250930799999</v>
      </c>
      <c r="R140" s="60">
        <v>5285.8125570100001</v>
      </c>
      <c r="S140" s="60">
        <v>5252.1960555300002</v>
      </c>
      <c r="T140" s="60">
        <v>5217.0266046200004</v>
      </c>
      <c r="U140" s="60">
        <v>5235.3909544899998</v>
      </c>
      <c r="V140" s="60">
        <v>5255.5282346900003</v>
      </c>
      <c r="W140" s="60">
        <v>5272.8688229100007</v>
      </c>
      <c r="X140" s="60">
        <v>5282.5052761100005</v>
      </c>
      <c r="Y140" s="60">
        <v>5293.8827976600005</v>
      </c>
    </row>
    <row r="141" spans="1:25" s="61" customFormat="1" ht="15.75" x14ac:dyDescent="0.3">
      <c r="A141" s="59" t="s">
        <v>163</v>
      </c>
      <c r="B141" s="60">
        <v>5276.3933166100005</v>
      </c>
      <c r="C141" s="60">
        <v>5347.0134372800003</v>
      </c>
      <c r="D141" s="60">
        <v>5397.5873037399997</v>
      </c>
      <c r="E141" s="60">
        <v>5404.1490774200001</v>
      </c>
      <c r="F141" s="60">
        <v>5402.1441301499999</v>
      </c>
      <c r="G141" s="60">
        <v>5387.7038078100004</v>
      </c>
      <c r="H141" s="60">
        <v>5360.3698217800002</v>
      </c>
      <c r="I141" s="60">
        <v>5313.6147124500003</v>
      </c>
      <c r="J141" s="60">
        <v>5286.88905488</v>
      </c>
      <c r="K141" s="60">
        <v>5263.4227103900002</v>
      </c>
      <c r="L141" s="60">
        <v>5257.9174089999997</v>
      </c>
      <c r="M141" s="60">
        <v>5259.6855109400003</v>
      </c>
      <c r="N141" s="60">
        <v>5274.1768329400002</v>
      </c>
      <c r="O141" s="60">
        <v>5292.1534291999997</v>
      </c>
      <c r="P141" s="60">
        <v>5292.5806948999998</v>
      </c>
      <c r="Q141" s="60">
        <v>5299.4138501300004</v>
      </c>
      <c r="R141" s="60">
        <v>5297.19409567</v>
      </c>
      <c r="S141" s="60">
        <v>5260.1090527599999</v>
      </c>
      <c r="T141" s="60">
        <v>5211.8351027099998</v>
      </c>
      <c r="U141" s="60">
        <v>5231.5314155699998</v>
      </c>
      <c r="V141" s="60">
        <v>5253.0300050100004</v>
      </c>
      <c r="W141" s="60">
        <v>5262.6490204000002</v>
      </c>
      <c r="X141" s="60">
        <v>5294.84113075</v>
      </c>
      <c r="Y141" s="60">
        <v>5319.8669643900002</v>
      </c>
    </row>
    <row r="142" spans="1:25" s="61" customFormat="1" ht="15.75" x14ac:dyDescent="0.3">
      <c r="A142" s="59" t="s">
        <v>164</v>
      </c>
      <c r="B142" s="60">
        <v>5356.4107754100005</v>
      </c>
      <c r="C142" s="60">
        <v>5387.1202360400002</v>
      </c>
      <c r="D142" s="60">
        <v>5419.5509442100001</v>
      </c>
      <c r="E142" s="60">
        <v>5414.0891946500005</v>
      </c>
      <c r="F142" s="60">
        <v>5417.8452326400002</v>
      </c>
      <c r="G142" s="60">
        <v>5417.7876036600001</v>
      </c>
      <c r="H142" s="60">
        <v>5366.0676449500006</v>
      </c>
      <c r="I142" s="60">
        <v>5329.8193626800003</v>
      </c>
      <c r="J142" s="60">
        <v>5283.1454980500002</v>
      </c>
      <c r="K142" s="60">
        <v>5261.8775882899999</v>
      </c>
      <c r="L142" s="60">
        <v>5248.20277326</v>
      </c>
      <c r="M142" s="60">
        <v>5258.9223006900002</v>
      </c>
      <c r="N142" s="60">
        <v>5274.5150402500003</v>
      </c>
      <c r="O142" s="60">
        <v>5270.5270242900006</v>
      </c>
      <c r="P142" s="60">
        <v>5276.9034306700005</v>
      </c>
      <c r="Q142" s="60">
        <v>5300.4577370100005</v>
      </c>
      <c r="R142" s="60">
        <v>5289.1174695400005</v>
      </c>
      <c r="S142" s="60">
        <v>5249.82149992</v>
      </c>
      <c r="T142" s="60">
        <v>5211.2182396600001</v>
      </c>
      <c r="U142" s="60">
        <v>5234.6147360100003</v>
      </c>
      <c r="V142" s="60">
        <v>5259.8419072100005</v>
      </c>
      <c r="W142" s="60">
        <v>5278.7541902800003</v>
      </c>
      <c r="X142" s="60">
        <v>5307.9897471900003</v>
      </c>
      <c r="Y142" s="60">
        <v>5343.8070231500005</v>
      </c>
    </row>
    <row r="143" spans="1:25" x14ac:dyDescent="0.2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5" x14ac:dyDescent="0.25">
      <c r="A144" s="103" t="s">
        <v>98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2.75" customHeight="1" x14ac:dyDescent="0.2">
      <c r="A145" s="163" t="s">
        <v>69</v>
      </c>
      <c r="B145" s="210" t="s">
        <v>99</v>
      </c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7"/>
    </row>
    <row r="146" spans="1:25" s="56" customFormat="1" x14ac:dyDescent="0.2">
      <c r="A146" s="164"/>
      <c r="B146" s="97" t="s">
        <v>71</v>
      </c>
      <c r="C146" s="98" t="s">
        <v>72</v>
      </c>
      <c r="D146" s="99" t="s">
        <v>73</v>
      </c>
      <c r="E146" s="98" t="s">
        <v>74</v>
      </c>
      <c r="F146" s="98" t="s">
        <v>75</v>
      </c>
      <c r="G146" s="98" t="s">
        <v>76</v>
      </c>
      <c r="H146" s="98" t="s">
        <v>77</v>
      </c>
      <c r="I146" s="98" t="s">
        <v>78</v>
      </c>
      <c r="J146" s="98" t="s">
        <v>79</v>
      </c>
      <c r="K146" s="97" t="s">
        <v>80</v>
      </c>
      <c r="L146" s="98" t="s">
        <v>81</v>
      </c>
      <c r="M146" s="100" t="s">
        <v>82</v>
      </c>
      <c r="N146" s="97" t="s">
        <v>83</v>
      </c>
      <c r="O146" s="98" t="s">
        <v>84</v>
      </c>
      <c r="P146" s="100" t="s">
        <v>85</v>
      </c>
      <c r="Q146" s="99" t="s">
        <v>86</v>
      </c>
      <c r="R146" s="98" t="s">
        <v>87</v>
      </c>
      <c r="S146" s="99" t="s">
        <v>88</v>
      </c>
      <c r="T146" s="98" t="s">
        <v>89</v>
      </c>
      <c r="U146" s="99" t="s">
        <v>90</v>
      </c>
      <c r="V146" s="98" t="s">
        <v>91</v>
      </c>
      <c r="W146" s="99" t="s">
        <v>92</v>
      </c>
      <c r="X146" s="98" t="s">
        <v>93</v>
      </c>
      <c r="Y146" s="98" t="s">
        <v>94</v>
      </c>
    </row>
    <row r="147" spans="1:25" s="33" customFormat="1" ht="15.75" customHeight="1" x14ac:dyDescent="0.2">
      <c r="A147" s="57" t="s">
        <v>135</v>
      </c>
      <c r="B147" s="58">
        <v>1893.89308102</v>
      </c>
      <c r="C147" s="67">
        <v>1829.45808055</v>
      </c>
      <c r="D147" s="67">
        <v>1903.0475445</v>
      </c>
      <c r="E147" s="67">
        <v>1890.5102931500001</v>
      </c>
      <c r="F147" s="67">
        <v>1900.1666611099999</v>
      </c>
      <c r="G147" s="67">
        <v>1898.81550657</v>
      </c>
      <c r="H147" s="67">
        <v>1832.38714897</v>
      </c>
      <c r="I147" s="67">
        <v>1767.26822075</v>
      </c>
      <c r="J147" s="67">
        <v>1733.6425457299999</v>
      </c>
      <c r="K147" s="67">
        <v>1697.0262298</v>
      </c>
      <c r="L147" s="67">
        <v>1710.93619223</v>
      </c>
      <c r="M147" s="67">
        <v>1704.3097596800001</v>
      </c>
      <c r="N147" s="67">
        <v>1722.45869075</v>
      </c>
      <c r="O147" s="67">
        <v>1724.25347119</v>
      </c>
      <c r="P147" s="67">
        <v>1730.8117054899999</v>
      </c>
      <c r="Q147" s="67">
        <v>1739.6666901399999</v>
      </c>
      <c r="R147" s="67">
        <v>1742.5148342699999</v>
      </c>
      <c r="S147" s="67">
        <v>1717.7790295699999</v>
      </c>
      <c r="T147" s="67">
        <v>1661.3694131100001</v>
      </c>
      <c r="U147" s="67">
        <v>1642.49621553</v>
      </c>
      <c r="V147" s="67">
        <v>1664.3063553100001</v>
      </c>
      <c r="W147" s="67">
        <v>1674.6835050299999</v>
      </c>
      <c r="X147" s="67">
        <v>1709.7735274300001</v>
      </c>
      <c r="Y147" s="67">
        <v>1757.0514727</v>
      </c>
    </row>
    <row r="148" spans="1:25" s="61" customFormat="1" ht="15.75" x14ac:dyDescent="0.3">
      <c r="A148" s="59" t="s">
        <v>136</v>
      </c>
      <c r="B148" s="60">
        <v>1757.1261332399999</v>
      </c>
      <c r="C148" s="60">
        <v>1807.7497440899999</v>
      </c>
      <c r="D148" s="60">
        <v>1864.2200519799999</v>
      </c>
      <c r="E148" s="60">
        <v>1858.17345527</v>
      </c>
      <c r="F148" s="60">
        <v>1852.5756842799999</v>
      </c>
      <c r="G148" s="60">
        <v>1843.5393834500001</v>
      </c>
      <c r="H148" s="60">
        <v>1780.60087965</v>
      </c>
      <c r="I148" s="60">
        <v>1700.96232837</v>
      </c>
      <c r="J148" s="60">
        <v>1654.6109427599999</v>
      </c>
      <c r="K148" s="60">
        <v>1611.8037713599999</v>
      </c>
      <c r="L148" s="60">
        <v>1615.27208761</v>
      </c>
      <c r="M148" s="60">
        <v>1625.80884451</v>
      </c>
      <c r="N148" s="60">
        <v>1658.32803201</v>
      </c>
      <c r="O148" s="60">
        <v>1654.8574363299999</v>
      </c>
      <c r="P148" s="60">
        <v>1658.45372862</v>
      </c>
      <c r="Q148" s="60">
        <v>1668.4383954299999</v>
      </c>
      <c r="R148" s="60">
        <v>1665.9035772699999</v>
      </c>
      <c r="S148" s="60">
        <v>1645.8544821600001</v>
      </c>
      <c r="T148" s="60">
        <v>1589.6052546200001</v>
      </c>
      <c r="U148" s="60">
        <v>1570.55366084</v>
      </c>
      <c r="V148" s="60">
        <v>1590.57120304</v>
      </c>
      <c r="W148" s="60">
        <v>1613.6679492399999</v>
      </c>
      <c r="X148" s="60">
        <v>1656.51739398</v>
      </c>
      <c r="Y148" s="60">
        <v>1709.5436669200001</v>
      </c>
    </row>
    <row r="149" spans="1:25" s="61" customFormat="1" ht="15.75" x14ac:dyDescent="0.3">
      <c r="A149" s="59" t="s">
        <v>137</v>
      </c>
      <c r="B149" s="60">
        <v>1741.38456346</v>
      </c>
      <c r="C149" s="60">
        <v>1792.71461499</v>
      </c>
      <c r="D149" s="60">
        <v>1823.36017305</v>
      </c>
      <c r="E149" s="60">
        <v>1848.85672546</v>
      </c>
      <c r="F149" s="60">
        <v>1864.08724912</v>
      </c>
      <c r="G149" s="60">
        <v>1854.5583900500001</v>
      </c>
      <c r="H149" s="60">
        <v>1793.12258073</v>
      </c>
      <c r="I149" s="60">
        <v>1725.68419586</v>
      </c>
      <c r="J149" s="60">
        <v>1690.82187806</v>
      </c>
      <c r="K149" s="60">
        <v>1651.8790516900001</v>
      </c>
      <c r="L149" s="60">
        <v>1671.7726094100001</v>
      </c>
      <c r="M149" s="60">
        <v>1680.12759921</v>
      </c>
      <c r="N149" s="60">
        <v>1711.1956673899999</v>
      </c>
      <c r="O149" s="60">
        <v>1697.2262735100001</v>
      </c>
      <c r="P149" s="60">
        <v>1696.7745371599999</v>
      </c>
      <c r="Q149" s="60">
        <v>1700.6287433800001</v>
      </c>
      <c r="R149" s="60">
        <v>1699.9838777699999</v>
      </c>
      <c r="S149" s="60">
        <v>1670.0825182900001</v>
      </c>
      <c r="T149" s="60">
        <v>1613.5217353600001</v>
      </c>
      <c r="U149" s="60">
        <v>1588.0435867199999</v>
      </c>
      <c r="V149" s="60">
        <v>1614.8705581300001</v>
      </c>
      <c r="W149" s="60">
        <v>1622.3970748300001</v>
      </c>
      <c r="X149" s="60">
        <v>1668.76939085</v>
      </c>
      <c r="Y149" s="60">
        <v>1781.79961946</v>
      </c>
    </row>
    <row r="150" spans="1:25" s="61" customFormat="1" ht="15.75" x14ac:dyDescent="0.3">
      <c r="A150" s="59" t="s">
        <v>138</v>
      </c>
      <c r="B150" s="60">
        <v>1603.93490202</v>
      </c>
      <c r="C150" s="60">
        <v>1660.7673595700001</v>
      </c>
      <c r="D150" s="60">
        <v>1725.8709290899999</v>
      </c>
      <c r="E150" s="60">
        <v>1742.6087184</v>
      </c>
      <c r="F150" s="60">
        <v>1746.2004060199999</v>
      </c>
      <c r="G150" s="60">
        <v>1748.1122889599999</v>
      </c>
      <c r="H150" s="60">
        <v>1736.7459569</v>
      </c>
      <c r="I150" s="60">
        <v>1638.0229278899999</v>
      </c>
      <c r="J150" s="60">
        <v>1561.1304221099999</v>
      </c>
      <c r="K150" s="60">
        <v>1513.4246543899999</v>
      </c>
      <c r="L150" s="60">
        <v>1488.64705101</v>
      </c>
      <c r="M150" s="60">
        <v>1483.7850375200001</v>
      </c>
      <c r="N150" s="60">
        <v>1506.2626299000001</v>
      </c>
      <c r="O150" s="60">
        <v>1529.06544231</v>
      </c>
      <c r="P150" s="60">
        <v>1549.02551238</v>
      </c>
      <c r="Q150" s="60">
        <v>1551.6170791300001</v>
      </c>
      <c r="R150" s="60">
        <v>1545.4609775700001</v>
      </c>
      <c r="S150" s="60">
        <v>1523.16697015</v>
      </c>
      <c r="T150" s="60">
        <v>1461.8131525399999</v>
      </c>
      <c r="U150" s="60">
        <v>1449.1019357</v>
      </c>
      <c r="V150" s="60">
        <v>1469.38759342</v>
      </c>
      <c r="W150" s="60">
        <v>1492.23632924</v>
      </c>
      <c r="X150" s="60">
        <v>1532.86081057</v>
      </c>
      <c r="Y150" s="60">
        <v>1567.36157428</v>
      </c>
    </row>
    <row r="151" spans="1:25" s="61" customFormat="1" ht="15.75" x14ac:dyDescent="0.3">
      <c r="A151" s="59" t="s">
        <v>139</v>
      </c>
      <c r="B151" s="60">
        <v>1700.9896474699999</v>
      </c>
      <c r="C151" s="60">
        <v>1744.21883422</v>
      </c>
      <c r="D151" s="60">
        <v>1799.3366336300001</v>
      </c>
      <c r="E151" s="60">
        <v>1795.7264738199999</v>
      </c>
      <c r="F151" s="60">
        <v>1805.6883463700001</v>
      </c>
      <c r="G151" s="60">
        <v>1802.49260196</v>
      </c>
      <c r="H151" s="60">
        <v>1782.3326548800001</v>
      </c>
      <c r="I151" s="60">
        <v>1757.5164393099999</v>
      </c>
      <c r="J151" s="60">
        <v>1706.94876024</v>
      </c>
      <c r="K151" s="60">
        <v>1641.8568767100001</v>
      </c>
      <c r="L151" s="60">
        <v>1622.63605125</v>
      </c>
      <c r="M151" s="60">
        <v>1625.55700217</v>
      </c>
      <c r="N151" s="60">
        <v>1625.2282932000001</v>
      </c>
      <c r="O151" s="60">
        <v>1643.89172682</v>
      </c>
      <c r="P151" s="60">
        <v>1663.9400873</v>
      </c>
      <c r="Q151" s="60">
        <v>1676.9999712399999</v>
      </c>
      <c r="R151" s="60">
        <v>1668.95808657</v>
      </c>
      <c r="S151" s="60">
        <v>1645.00952336</v>
      </c>
      <c r="T151" s="60">
        <v>1580.0483397999999</v>
      </c>
      <c r="U151" s="60">
        <v>1570.8614918200001</v>
      </c>
      <c r="V151" s="60">
        <v>1587.73580259</v>
      </c>
      <c r="W151" s="60">
        <v>1603.1894987799999</v>
      </c>
      <c r="X151" s="60">
        <v>1642.84147125</v>
      </c>
      <c r="Y151" s="60">
        <v>1695.34479629</v>
      </c>
    </row>
    <row r="152" spans="1:25" s="61" customFormat="1" ht="15.75" x14ac:dyDescent="0.3">
      <c r="A152" s="59" t="s">
        <v>140</v>
      </c>
      <c r="B152" s="60">
        <v>1618.3776981199999</v>
      </c>
      <c r="C152" s="60">
        <v>1663.59155895</v>
      </c>
      <c r="D152" s="60">
        <v>1682.19116702</v>
      </c>
      <c r="E152" s="60">
        <v>1697.05318792</v>
      </c>
      <c r="F152" s="60">
        <v>1697.0991915699999</v>
      </c>
      <c r="G152" s="60">
        <v>1685.42625636</v>
      </c>
      <c r="H152" s="60">
        <v>1681.76386488</v>
      </c>
      <c r="I152" s="60">
        <v>1649.9021281299999</v>
      </c>
      <c r="J152" s="60">
        <v>1605.6792789799999</v>
      </c>
      <c r="K152" s="60">
        <v>1535.70594007</v>
      </c>
      <c r="L152" s="60">
        <v>1507.2993628899999</v>
      </c>
      <c r="M152" s="60">
        <v>1506.5400418899999</v>
      </c>
      <c r="N152" s="60">
        <v>1511.06805231</v>
      </c>
      <c r="O152" s="60">
        <v>1531.58427714</v>
      </c>
      <c r="P152" s="60">
        <v>1538.18654975</v>
      </c>
      <c r="Q152" s="60">
        <v>1550.8359583900001</v>
      </c>
      <c r="R152" s="60">
        <v>1540.97839735</v>
      </c>
      <c r="S152" s="60">
        <v>1512.67810201</v>
      </c>
      <c r="T152" s="60">
        <v>1445.58272848</v>
      </c>
      <c r="U152" s="60">
        <v>1430.1910084399999</v>
      </c>
      <c r="V152" s="60">
        <v>1459.9813530700001</v>
      </c>
      <c r="W152" s="60">
        <v>1482.27106594</v>
      </c>
      <c r="X152" s="60">
        <v>1523.3318457</v>
      </c>
      <c r="Y152" s="60">
        <v>1562.91668454</v>
      </c>
    </row>
    <row r="153" spans="1:25" s="61" customFormat="1" ht="15.75" x14ac:dyDescent="0.3">
      <c r="A153" s="59" t="s">
        <v>141</v>
      </c>
      <c r="B153" s="60">
        <v>1572.92058892</v>
      </c>
      <c r="C153" s="60">
        <v>1618.1660527399999</v>
      </c>
      <c r="D153" s="60">
        <v>1672.88461919</v>
      </c>
      <c r="E153" s="60">
        <v>1662.49674284</v>
      </c>
      <c r="F153" s="60">
        <v>1662.8732845899999</v>
      </c>
      <c r="G153" s="60">
        <v>1647.9568025399999</v>
      </c>
      <c r="H153" s="60">
        <v>1641.0140448899999</v>
      </c>
      <c r="I153" s="60">
        <v>1598.9294793399999</v>
      </c>
      <c r="J153" s="60">
        <v>1557.51523342</v>
      </c>
      <c r="K153" s="60">
        <v>1541.84307835</v>
      </c>
      <c r="L153" s="60">
        <v>1509.26491745</v>
      </c>
      <c r="M153" s="60">
        <v>1517.59379195</v>
      </c>
      <c r="N153" s="60">
        <v>1533.0349603699999</v>
      </c>
      <c r="O153" s="60">
        <v>1551.04285628</v>
      </c>
      <c r="P153" s="60">
        <v>1551.62848624</v>
      </c>
      <c r="Q153" s="60">
        <v>1567.6242850900001</v>
      </c>
      <c r="R153" s="60">
        <v>1557.32458352</v>
      </c>
      <c r="S153" s="60">
        <v>1531.8466737399999</v>
      </c>
      <c r="T153" s="60">
        <v>1481.1807630200001</v>
      </c>
      <c r="U153" s="60">
        <v>1476.4982279599999</v>
      </c>
      <c r="V153" s="60">
        <v>1489.2617676699999</v>
      </c>
      <c r="W153" s="60">
        <v>1504.8567227599999</v>
      </c>
      <c r="X153" s="60">
        <v>1558.9668035100001</v>
      </c>
      <c r="Y153" s="60">
        <v>1596.9872937499999</v>
      </c>
    </row>
    <row r="154" spans="1:25" s="61" customFormat="1" ht="15.75" x14ac:dyDescent="0.3">
      <c r="A154" s="59" t="s">
        <v>142</v>
      </c>
      <c r="B154" s="60">
        <v>1621.3510376300001</v>
      </c>
      <c r="C154" s="60">
        <v>1701.04156231</v>
      </c>
      <c r="D154" s="60">
        <v>1775.9502783400001</v>
      </c>
      <c r="E154" s="60">
        <v>1790.5103285600001</v>
      </c>
      <c r="F154" s="60">
        <v>1796.8370010799999</v>
      </c>
      <c r="G154" s="60">
        <v>1783.0697587899999</v>
      </c>
      <c r="H154" s="60">
        <v>1731.41360366</v>
      </c>
      <c r="I154" s="60">
        <v>1762.49872413</v>
      </c>
      <c r="J154" s="60">
        <v>1732.95344692</v>
      </c>
      <c r="K154" s="60">
        <v>1691.00409575</v>
      </c>
      <c r="L154" s="60">
        <v>1672.78983619</v>
      </c>
      <c r="M154" s="60">
        <v>1670.28019664</v>
      </c>
      <c r="N154" s="60">
        <v>1647.1649264600001</v>
      </c>
      <c r="O154" s="60">
        <v>1664.32848924</v>
      </c>
      <c r="P154" s="60">
        <v>1709.760172</v>
      </c>
      <c r="Q154" s="60">
        <v>1697.9777470199999</v>
      </c>
      <c r="R154" s="60">
        <v>1696.6483050100001</v>
      </c>
      <c r="S154" s="60">
        <v>1683.4538402200001</v>
      </c>
      <c r="T154" s="60">
        <v>1629.0678203</v>
      </c>
      <c r="U154" s="60">
        <v>1628.1298453300001</v>
      </c>
      <c r="V154" s="60">
        <v>1653.20443548</v>
      </c>
      <c r="W154" s="60">
        <v>1654.59653611</v>
      </c>
      <c r="X154" s="60">
        <v>1694.51394164</v>
      </c>
      <c r="Y154" s="60">
        <v>1730.23216867</v>
      </c>
    </row>
    <row r="155" spans="1:25" s="61" customFormat="1" ht="15.75" x14ac:dyDescent="0.3">
      <c r="A155" s="59" t="s">
        <v>143</v>
      </c>
      <c r="B155" s="60">
        <v>1708.2969591999999</v>
      </c>
      <c r="C155" s="60">
        <v>1727.5099798599999</v>
      </c>
      <c r="D155" s="60">
        <v>1827.8504528399999</v>
      </c>
      <c r="E155" s="60">
        <v>1875.0157501799999</v>
      </c>
      <c r="F155" s="60">
        <v>1888.64689092</v>
      </c>
      <c r="G155" s="60">
        <v>1860.23112917</v>
      </c>
      <c r="H155" s="60">
        <v>1798.41062655</v>
      </c>
      <c r="I155" s="60">
        <v>1759.7141183399999</v>
      </c>
      <c r="J155" s="60">
        <v>1740.19074357</v>
      </c>
      <c r="K155" s="60">
        <v>1708.49504172</v>
      </c>
      <c r="L155" s="60">
        <v>1701.36927945</v>
      </c>
      <c r="M155" s="60">
        <v>1708.22310206</v>
      </c>
      <c r="N155" s="60">
        <v>1717.94083209</v>
      </c>
      <c r="O155" s="60">
        <v>1716.8622600799999</v>
      </c>
      <c r="P155" s="60">
        <v>1729.37395014</v>
      </c>
      <c r="Q155" s="60">
        <v>1748.5374881600001</v>
      </c>
      <c r="R155" s="60">
        <v>1726.18157563</v>
      </c>
      <c r="S155" s="60">
        <v>1720.53291977</v>
      </c>
      <c r="T155" s="60">
        <v>1678.4303722299999</v>
      </c>
      <c r="U155" s="60">
        <v>1683.0549024699999</v>
      </c>
      <c r="V155" s="60">
        <v>1693.12124064</v>
      </c>
      <c r="W155" s="60">
        <v>1704.9440100100001</v>
      </c>
      <c r="X155" s="60">
        <v>1755.3642074100001</v>
      </c>
      <c r="Y155" s="60">
        <v>1786.7317333000001</v>
      </c>
    </row>
    <row r="156" spans="1:25" s="61" customFormat="1" ht="15.75" x14ac:dyDescent="0.3">
      <c r="A156" s="59" t="s">
        <v>144</v>
      </c>
      <c r="B156" s="60">
        <v>1797.40790186</v>
      </c>
      <c r="C156" s="60">
        <v>1825.84311263</v>
      </c>
      <c r="D156" s="60">
        <v>1835.1094573600001</v>
      </c>
      <c r="E156" s="60">
        <v>1849.7370656200001</v>
      </c>
      <c r="F156" s="60">
        <v>1872.3474025099999</v>
      </c>
      <c r="G156" s="60">
        <v>1854.2953489700001</v>
      </c>
      <c r="H156" s="60">
        <v>1801.09974702</v>
      </c>
      <c r="I156" s="60">
        <v>1750.04620817</v>
      </c>
      <c r="J156" s="60">
        <v>1713.7608838199999</v>
      </c>
      <c r="K156" s="60">
        <v>1678.3766492100001</v>
      </c>
      <c r="L156" s="60">
        <v>1663.34750078</v>
      </c>
      <c r="M156" s="60">
        <v>1679.98453245</v>
      </c>
      <c r="N156" s="60">
        <v>1689.66233033</v>
      </c>
      <c r="O156" s="60">
        <v>1705.10770966</v>
      </c>
      <c r="P156" s="60">
        <v>1719.82759485</v>
      </c>
      <c r="Q156" s="60">
        <v>1749.92012901</v>
      </c>
      <c r="R156" s="60">
        <v>1747.8404372499999</v>
      </c>
      <c r="S156" s="60">
        <v>1703.0527247499999</v>
      </c>
      <c r="T156" s="60">
        <v>1650.4857836599999</v>
      </c>
      <c r="U156" s="60">
        <v>1652.32848771</v>
      </c>
      <c r="V156" s="60">
        <v>1678.5418342200001</v>
      </c>
      <c r="W156" s="60">
        <v>1696.62612122</v>
      </c>
      <c r="X156" s="60">
        <v>1738.47428231</v>
      </c>
      <c r="Y156" s="60">
        <v>1827.4219113700001</v>
      </c>
    </row>
    <row r="157" spans="1:25" s="61" customFormat="1" ht="15.75" x14ac:dyDescent="0.3">
      <c r="A157" s="59" t="s">
        <v>145</v>
      </c>
      <c r="B157" s="60">
        <v>1707.96802841</v>
      </c>
      <c r="C157" s="60">
        <v>1733.1560922799999</v>
      </c>
      <c r="D157" s="60">
        <v>1770.65999822</v>
      </c>
      <c r="E157" s="60">
        <v>1754.5277565399999</v>
      </c>
      <c r="F157" s="60">
        <v>1763.08818567</v>
      </c>
      <c r="G157" s="60">
        <v>1766.71092301</v>
      </c>
      <c r="H157" s="60">
        <v>1738.0195092399999</v>
      </c>
      <c r="I157" s="60">
        <v>1713.7630911199999</v>
      </c>
      <c r="J157" s="60">
        <v>1713.20608763</v>
      </c>
      <c r="K157" s="60">
        <v>1657.7530796599999</v>
      </c>
      <c r="L157" s="60">
        <v>1624.5024673799999</v>
      </c>
      <c r="M157" s="60">
        <v>1619.6305230099999</v>
      </c>
      <c r="N157" s="60">
        <v>1635.9266411999999</v>
      </c>
      <c r="O157" s="60">
        <v>1652.454037</v>
      </c>
      <c r="P157" s="60">
        <v>1663.1163506299999</v>
      </c>
      <c r="Q157" s="60">
        <v>1672.32660822</v>
      </c>
      <c r="R157" s="60">
        <v>1666.64791614</v>
      </c>
      <c r="S157" s="60">
        <v>1633.1171142599999</v>
      </c>
      <c r="T157" s="60">
        <v>1575.1761338700001</v>
      </c>
      <c r="U157" s="60">
        <v>1579.6502568200001</v>
      </c>
      <c r="V157" s="60">
        <v>1605.28951209</v>
      </c>
      <c r="W157" s="60">
        <v>1625.50780736</v>
      </c>
      <c r="X157" s="60">
        <v>1663.8639448199999</v>
      </c>
      <c r="Y157" s="60">
        <v>1682.20200052</v>
      </c>
    </row>
    <row r="158" spans="1:25" s="61" customFormat="1" ht="15.75" x14ac:dyDescent="0.3">
      <c r="A158" s="59" t="s">
        <v>146</v>
      </c>
      <c r="B158" s="60">
        <v>1605.43642131</v>
      </c>
      <c r="C158" s="60">
        <v>1647.59222421</v>
      </c>
      <c r="D158" s="60">
        <v>1672.9034540299999</v>
      </c>
      <c r="E158" s="60">
        <v>1669.24862794</v>
      </c>
      <c r="F158" s="60">
        <v>1672.6542072100001</v>
      </c>
      <c r="G158" s="60">
        <v>1675.56918572</v>
      </c>
      <c r="H158" s="60">
        <v>1674.63103155</v>
      </c>
      <c r="I158" s="60">
        <v>1667.0306753499999</v>
      </c>
      <c r="J158" s="60">
        <v>1643.4711264800001</v>
      </c>
      <c r="K158" s="60">
        <v>1599.4397345899999</v>
      </c>
      <c r="L158" s="60">
        <v>1568.2191858599999</v>
      </c>
      <c r="M158" s="60">
        <v>1554.7585032899999</v>
      </c>
      <c r="N158" s="60">
        <v>1555.2126492699999</v>
      </c>
      <c r="O158" s="60">
        <v>1579.5048290899999</v>
      </c>
      <c r="P158" s="60">
        <v>1591.4148288399999</v>
      </c>
      <c r="Q158" s="60">
        <v>1592.8404926599999</v>
      </c>
      <c r="R158" s="60">
        <v>1583.54037978</v>
      </c>
      <c r="S158" s="60">
        <v>1543.2733538</v>
      </c>
      <c r="T158" s="60">
        <v>1503.11665277</v>
      </c>
      <c r="U158" s="60">
        <v>1503.01039294</v>
      </c>
      <c r="V158" s="60">
        <v>1525.89496282</v>
      </c>
      <c r="W158" s="60">
        <v>1537.2312973599999</v>
      </c>
      <c r="X158" s="60">
        <v>1579.54831676</v>
      </c>
      <c r="Y158" s="60">
        <v>1627.27390092</v>
      </c>
    </row>
    <row r="159" spans="1:25" s="61" customFormat="1" ht="15.75" x14ac:dyDescent="0.3">
      <c r="A159" s="59" t="s">
        <v>147</v>
      </c>
      <c r="B159" s="60">
        <v>1646.6993439800001</v>
      </c>
      <c r="C159" s="60">
        <v>1693.17464602</v>
      </c>
      <c r="D159" s="60">
        <v>1710.61491348</v>
      </c>
      <c r="E159" s="60">
        <v>1703.6058927500001</v>
      </c>
      <c r="F159" s="60">
        <v>1696.80591</v>
      </c>
      <c r="G159" s="60">
        <v>1700.3934005599999</v>
      </c>
      <c r="H159" s="60">
        <v>1665.31670239</v>
      </c>
      <c r="I159" s="60">
        <v>1603.26391655</v>
      </c>
      <c r="J159" s="60">
        <v>1579.8206054299999</v>
      </c>
      <c r="K159" s="60">
        <v>1551.98569101</v>
      </c>
      <c r="L159" s="60">
        <v>1568.7850218799999</v>
      </c>
      <c r="M159" s="60">
        <v>1571.0323631199999</v>
      </c>
      <c r="N159" s="60">
        <v>1587.4778115199999</v>
      </c>
      <c r="O159" s="60">
        <v>1604.8012896600001</v>
      </c>
      <c r="P159" s="60">
        <v>1616.3396820600001</v>
      </c>
      <c r="Q159" s="60">
        <v>1643.6767112299999</v>
      </c>
      <c r="R159" s="60">
        <v>1645.12149297</v>
      </c>
      <c r="S159" s="60">
        <v>1602.3639226499999</v>
      </c>
      <c r="T159" s="60">
        <v>1522.4058967199999</v>
      </c>
      <c r="U159" s="60">
        <v>1511.11466258</v>
      </c>
      <c r="V159" s="60">
        <v>1537.4534935199999</v>
      </c>
      <c r="W159" s="60">
        <v>1562.1583154099999</v>
      </c>
      <c r="X159" s="60">
        <v>1600.01968612</v>
      </c>
      <c r="Y159" s="60">
        <v>1623.3593540300001</v>
      </c>
    </row>
    <row r="160" spans="1:25" s="61" customFormat="1" ht="15.75" x14ac:dyDescent="0.3">
      <c r="A160" s="59" t="s">
        <v>148</v>
      </c>
      <c r="B160" s="60">
        <v>1730.4073953100001</v>
      </c>
      <c r="C160" s="60">
        <v>1753.9385225799999</v>
      </c>
      <c r="D160" s="60">
        <v>1776.1790227199999</v>
      </c>
      <c r="E160" s="60">
        <v>1747.6042964999999</v>
      </c>
      <c r="F160" s="60">
        <v>1749.01976199</v>
      </c>
      <c r="G160" s="60">
        <v>1757.32241333</v>
      </c>
      <c r="H160" s="60">
        <v>1722.93313466</v>
      </c>
      <c r="I160" s="60">
        <v>1703.7900577400001</v>
      </c>
      <c r="J160" s="60">
        <v>1664.3864615800001</v>
      </c>
      <c r="K160" s="60">
        <v>1625.9884578199999</v>
      </c>
      <c r="L160" s="60">
        <v>1616.77524773</v>
      </c>
      <c r="M160" s="60">
        <v>1632.64302273</v>
      </c>
      <c r="N160" s="60">
        <v>1649.22676518</v>
      </c>
      <c r="O160" s="60">
        <v>1664.3506292699999</v>
      </c>
      <c r="P160" s="60">
        <v>1658.91908577</v>
      </c>
      <c r="Q160" s="60">
        <v>1659.2418328599999</v>
      </c>
      <c r="R160" s="60">
        <v>1648.7384445299999</v>
      </c>
      <c r="S160" s="60">
        <v>1612.35389973</v>
      </c>
      <c r="T160" s="60">
        <v>1565.29443096</v>
      </c>
      <c r="U160" s="60">
        <v>1560.99348723</v>
      </c>
      <c r="V160" s="60">
        <v>1598.4130944599999</v>
      </c>
      <c r="W160" s="60">
        <v>1608.03336545</v>
      </c>
      <c r="X160" s="60">
        <v>1652.3939623199999</v>
      </c>
      <c r="Y160" s="60">
        <v>1696.35051647</v>
      </c>
    </row>
    <row r="161" spans="1:25" s="61" customFormat="1" ht="15.75" x14ac:dyDescent="0.3">
      <c r="A161" s="59" t="s">
        <v>149</v>
      </c>
      <c r="B161" s="60">
        <v>1782.38091904</v>
      </c>
      <c r="C161" s="60">
        <v>1838.42822718</v>
      </c>
      <c r="D161" s="60">
        <v>1849.94167578</v>
      </c>
      <c r="E161" s="60">
        <v>1846.3413841199999</v>
      </c>
      <c r="F161" s="60">
        <v>1839.0342697599999</v>
      </c>
      <c r="G161" s="60">
        <v>1846.25830806</v>
      </c>
      <c r="H161" s="60">
        <v>1808.3812137899999</v>
      </c>
      <c r="I161" s="60">
        <v>1727.2264373600001</v>
      </c>
      <c r="J161" s="60">
        <v>1681.99801538</v>
      </c>
      <c r="K161" s="60">
        <v>1647.93609077</v>
      </c>
      <c r="L161" s="60">
        <v>1636.4365373000001</v>
      </c>
      <c r="M161" s="60">
        <v>1639.0335182700001</v>
      </c>
      <c r="N161" s="60">
        <v>1655.26261316</v>
      </c>
      <c r="O161" s="60">
        <v>1642.9603968199999</v>
      </c>
      <c r="P161" s="60">
        <v>1637.8860986</v>
      </c>
      <c r="Q161" s="60">
        <v>1672.65280669</v>
      </c>
      <c r="R161" s="60">
        <v>1698.4550992899999</v>
      </c>
      <c r="S161" s="60">
        <v>1666.7865715099999</v>
      </c>
      <c r="T161" s="60">
        <v>1592.7566054199999</v>
      </c>
      <c r="U161" s="60">
        <v>1606.4289547200001</v>
      </c>
      <c r="V161" s="60">
        <v>1634.2521018499999</v>
      </c>
      <c r="W161" s="60">
        <v>1649.46141298</v>
      </c>
      <c r="X161" s="60">
        <v>1690.8399174399999</v>
      </c>
      <c r="Y161" s="60">
        <v>1740.7810542</v>
      </c>
    </row>
    <row r="162" spans="1:25" s="61" customFormat="1" ht="15.75" x14ac:dyDescent="0.3">
      <c r="A162" s="59" t="s">
        <v>150</v>
      </c>
      <c r="B162" s="60">
        <v>1728.87401262</v>
      </c>
      <c r="C162" s="60">
        <v>1759.7120652399999</v>
      </c>
      <c r="D162" s="60">
        <v>1792.5298057299999</v>
      </c>
      <c r="E162" s="60">
        <v>1784.6515982000001</v>
      </c>
      <c r="F162" s="60">
        <v>1777.1617237400001</v>
      </c>
      <c r="G162" s="60">
        <v>1772.1961069500001</v>
      </c>
      <c r="H162" s="60">
        <v>1716.5812201399999</v>
      </c>
      <c r="I162" s="60">
        <v>1675.8405799299999</v>
      </c>
      <c r="J162" s="60">
        <v>1653.3432601</v>
      </c>
      <c r="K162" s="60">
        <v>1648.3437405</v>
      </c>
      <c r="L162" s="60">
        <v>1679.42240664</v>
      </c>
      <c r="M162" s="60">
        <v>1687.2451259699999</v>
      </c>
      <c r="N162" s="60">
        <v>1709.7282252800001</v>
      </c>
      <c r="O162" s="60">
        <v>1707.19695544</v>
      </c>
      <c r="P162" s="60">
        <v>1688.8117884200001</v>
      </c>
      <c r="Q162" s="60">
        <v>1691.3123232</v>
      </c>
      <c r="R162" s="60">
        <v>1737.4148034099999</v>
      </c>
      <c r="S162" s="60">
        <v>1697.0720297099999</v>
      </c>
      <c r="T162" s="60">
        <v>1606.76621112</v>
      </c>
      <c r="U162" s="60">
        <v>1607.98228453</v>
      </c>
      <c r="V162" s="60">
        <v>1634.1495887399999</v>
      </c>
      <c r="W162" s="60">
        <v>1655.8073262</v>
      </c>
      <c r="X162" s="60">
        <v>1684.7357554299999</v>
      </c>
      <c r="Y162" s="60">
        <v>1728.7031565899999</v>
      </c>
    </row>
    <row r="163" spans="1:25" s="61" customFormat="1" ht="15.75" x14ac:dyDescent="0.3">
      <c r="A163" s="59" t="s">
        <v>151</v>
      </c>
      <c r="B163" s="60">
        <v>1758.47343256</v>
      </c>
      <c r="C163" s="60">
        <v>1803.7943150999999</v>
      </c>
      <c r="D163" s="60">
        <v>1820.830467</v>
      </c>
      <c r="E163" s="60">
        <v>1817.33417695</v>
      </c>
      <c r="F163" s="60">
        <v>1808.6664993100001</v>
      </c>
      <c r="G163" s="60">
        <v>1808.9215806100001</v>
      </c>
      <c r="H163" s="60">
        <v>1761.50382958</v>
      </c>
      <c r="I163" s="60">
        <v>1683.4930825700001</v>
      </c>
      <c r="J163" s="60">
        <v>1601.17473705</v>
      </c>
      <c r="K163" s="60">
        <v>1608.0108030700001</v>
      </c>
      <c r="L163" s="60">
        <v>1607.5800124800001</v>
      </c>
      <c r="M163" s="60">
        <v>1627.3893987900001</v>
      </c>
      <c r="N163" s="60">
        <v>1644.78645697</v>
      </c>
      <c r="O163" s="60">
        <v>1681.79887016</v>
      </c>
      <c r="P163" s="60">
        <v>1735.9850538599999</v>
      </c>
      <c r="Q163" s="60">
        <v>1717.45759092</v>
      </c>
      <c r="R163" s="60">
        <v>1724.24510768</v>
      </c>
      <c r="S163" s="60">
        <v>1680.8850261</v>
      </c>
      <c r="T163" s="60">
        <v>1621.1284509899999</v>
      </c>
      <c r="U163" s="60">
        <v>1607.83032374</v>
      </c>
      <c r="V163" s="60">
        <v>1669.50428551</v>
      </c>
      <c r="W163" s="60">
        <v>1679.86269427</v>
      </c>
      <c r="X163" s="60">
        <v>1687.4888612299999</v>
      </c>
      <c r="Y163" s="60">
        <v>1765.6549024399999</v>
      </c>
    </row>
    <row r="164" spans="1:25" s="61" customFormat="1" ht="15.75" x14ac:dyDescent="0.3">
      <c r="A164" s="59" t="s">
        <v>152</v>
      </c>
      <c r="B164" s="60">
        <v>1763.1534936</v>
      </c>
      <c r="C164" s="60">
        <v>1746.0323886199999</v>
      </c>
      <c r="D164" s="60">
        <v>1771.19449947</v>
      </c>
      <c r="E164" s="60">
        <v>1778.3328283799999</v>
      </c>
      <c r="F164" s="60">
        <v>1781.86266677</v>
      </c>
      <c r="G164" s="60">
        <v>1767.4567360199999</v>
      </c>
      <c r="H164" s="60">
        <v>1757.32482368</v>
      </c>
      <c r="I164" s="60">
        <v>1789.99912131</v>
      </c>
      <c r="J164" s="60">
        <v>1763.3382741799999</v>
      </c>
      <c r="K164" s="60">
        <v>1702.6335140900001</v>
      </c>
      <c r="L164" s="60">
        <v>1682.3194297299999</v>
      </c>
      <c r="M164" s="60">
        <v>1683.77812662</v>
      </c>
      <c r="N164" s="60">
        <v>1669.60831914</v>
      </c>
      <c r="O164" s="60">
        <v>1684.8731003400001</v>
      </c>
      <c r="P164" s="60">
        <v>1724.62106668</v>
      </c>
      <c r="Q164" s="60">
        <v>1726.0829068400001</v>
      </c>
      <c r="R164" s="60">
        <v>1736.4530022500001</v>
      </c>
      <c r="S164" s="60">
        <v>1711.4943115000001</v>
      </c>
      <c r="T164" s="60">
        <v>1661.2862123499999</v>
      </c>
      <c r="U164" s="60">
        <v>1664.81804689</v>
      </c>
      <c r="V164" s="60">
        <v>1689.7489346299999</v>
      </c>
      <c r="W164" s="60">
        <v>1709.4705072300001</v>
      </c>
      <c r="X164" s="60">
        <v>1742.52830565</v>
      </c>
      <c r="Y164" s="60">
        <v>1788.69709145</v>
      </c>
    </row>
    <row r="165" spans="1:25" s="61" customFormat="1" ht="15.75" x14ac:dyDescent="0.3">
      <c r="A165" s="59" t="s">
        <v>153</v>
      </c>
      <c r="B165" s="60">
        <v>1812.6713551299999</v>
      </c>
      <c r="C165" s="60">
        <v>1820.1315159000001</v>
      </c>
      <c r="D165" s="60">
        <v>1858.2512492200001</v>
      </c>
      <c r="E165" s="60">
        <v>1864.4468759599999</v>
      </c>
      <c r="F165" s="60">
        <v>1856.4267799100001</v>
      </c>
      <c r="G165" s="60">
        <v>1861.87002775</v>
      </c>
      <c r="H165" s="60">
        <v>1852.5299757400001</v>
      </c>
      <c r="I165" s="60">
        <v>1845.2696999899999</v>
      </c>
      <c r="J165" s="60">
        <v>1831.6814758</v>
      </c>
      <c r="K165" s="60">
        <v>1789.68427415</v>
      </c>
      <c r="L165" s="60">
        <v>1751.55706506</v>
      </c>
      <c r="M165" s="60">
        <v>1744.0314120200001</v>
      </c>
      <c r="N165" s="60">
        <v>1758.33733923</v>
      </c>
      <c r="O165" s="60">
        <v>1792.68844541</v>
      </c>
      <c r="P165" s="60">
        <v>1794.1551518199999</v>
      </c>
      <c r="Q165" s="60">
        <v>1808.47032618</v>
      </c>
      <c r="R165" s="60">
        <v>1790.8574590999999</v>
      </c>
      <c r="S165" s="60">
        <v>1771.2413331999999</v>
      </c>
      <c r="T165" s="60">
        <v>1722.0172671600001</v>
      </c>
      <c r="U165" s="60">
        <v>1723.89602309</v>
      </c>
      <c r="V165" s="60">
        <v>1755.20235682</v>
      </c>
      <c r="W165" s="60">
        <v>1770.6645128099999</v>
      </c>
      <c r="X165" s="60">
        <v>1811.8857139199999</v>
      </c>
      <c r="Y165" s="60">
        <v>1849.40436669</v>
      </c>
    </row>
    <row r="166" spans="1:25" s="61" customFormat="1" ht="15.75" x14ac:dyDescent="0.3">
      <c r="A166" s="59" t="s">
        <v>154</v>
      </c>
      <c r="B166" s="60">
        <v>1800.1157781699999</v>
      </c>
      <c r="C166" s="60">
        <v>1838.2798711799999</v>
      </c>
      <c r="D166" s="60">
        <v>1891.89864044</v>
      </c>
      <c r="E166" s="60">
        <v>1874.2510248000001</v>
      </c>
      <c r="F166" s="60">
        <v>1868.9310828499999</v>
      </c>
      <c r="G166" s="60">
        <v>1874.68179928</v>
      </c>
      <c r="H166" s="60">
        <v>1832.1495673499999</v>
      </c>
      <c r="I166" s="60">
        <v>1790.9113433499999</v>
      </c>
      <c r="J166" s="60">
        <v>1772.7623045299999</v>
      </c>
      <c r="K166" s="60">
        <v>1726.5022323000001</v>
      </c>
      <c r="L166" s="60">
        <v>1752.41867727</v>
      </c>
      <c r="M166" s="60">
        <v>1771.0953938</v>
      </c>
      <c r="N166" s="60">
        <v>1779.64135889</v>
      </c>
      <c r="O166" s="60">
        <v>1801.8427999999999</v>
      </c>
      <c r="P166" s="60">
        <v>1813.29078172</v>
      </c>
      <c r="Q166" s="60">
        <v>1814.7948098300001</v>
      </c>
      <c r="R166" s="60">
        <v>1808.2004525299999</v>
      </c>
      <c r="S166" s="60">
        <v>1772.9275218099999</v>
      </c>
      <c r="T166" s="60">
        <v>1701.48742554</v>
      </c>
      <c r="U166" s="60">
        <v>1706.35498521</v>
      </c>
      <c r="V166" s="60">
        <v>1731.3193872100001</v>
      </c>
      <c r="W166" s="60">
        <v>1743.0640613799999</v>
      </c>
      <c r="X166" s="60">
        <v>1768.97632759</v>
      </c>
      <c r="Y166" s="60">
        <v>1809.4563697000001</v>
      </c>
    </row>
    <row r="167" spans="1:25" s="61" customFormat="1" ht="15.75" x14ac:dyDescent="0.3">
      <c r="A167" s="59" t="s">
        <v>155</v>
      </c>
      <c r="B167" s="60">
        <v>1774.62091495</v>
      </c>
      <c r="C167" s="60">
        <v>1809.2642093499999</v>
      </c>
      <c r="D167" s="60">
        <v>1837.6025741399999</v>
      </c>
      <c r="E167" s="60">
        <v>1821.5017962899999</v>
      </c>
      <c r="F167" s="60">
        <v>1802.5237156000001</v>
      </c>
      <c r="G167" s="60">
        <v>1796.38779077</v>
      </c>
      <c r="H167" s="60">
        <v>1789.85085654</v>
      </c>
      <c r="I167" s="60">
        <v>1780.8790465300001</v>
      </c>
      <c r="J167" s="60">
        <v>1738.23352239</v>
      </c>
      <c r="K167" s="60">
        <v>1739.11644998</v>
      </c>
      <c r="L167" s="60">
        <v>1780.7122489000001</v>
      </c>
      <c r="M167" s="60">
        <v>1806.0936320200001</v>
      </c>
      <c r="N167" s="60">
        <v>1788.49838778</v>
      </c>
      <c r="O167" s="60">
        <v>1776.35807755</v>
      </c>
      <c r="P167" s="60">
        <v>1777.1491035500001</v>
      </c>
      <c r="Q167" s="60">
        <v>1780.27573115</v>
      </c>
      <c r="R167" s="60">
        <v>1773.64947439</v>
      </c>
      <c r="S167" s="60">
        <v>1758.0452506899999</v>
      </c>
      <c r="T167" s="60">
        <v>1709.4948431600001</v>
      </c>
      <c r="U167" s="60">
        <v>1689.2491712199999</v>
      </c>
      <c r="V167" s="60">
        <v>1695.81359011</v>
      </c>
      <c r="W167" s="60">
        <v>1706.38730427</v>
      </c>
      <c r="X167" s="60">
        <v>1733.36997468</v>
      </c>
      <c r="Y167" s="60">
        <v>1756.6623666600001</v>
      </c>
    </row>
    <row r="168" spans="1:25" s="61" customFormat="1" ht="15.75" x14ac:dyDescent="0.3">
      <c r="A168" s="59" t="s">
        <v>156</v>
      </c>
      <c r="B168" s="60">
        <v>1678.31658698</v>
      </c>
      <c r="C168" s="60">
        <v>1719.8759005500001</v>
      </c>
      <c r="D168" s="60">
        <v>1770.3119011399999</v>
      </c>
      <c r="E168" s="60">
        <v>1773.03727329</v>
      </c>
      <c r="F168" s="60">
        <v>1766.2489567699999</v>
      </c>
      <c r="G168" s="60">
        <v>1757.8612554700001</v>
      </c>
      <c r="H168" s="60">
        <v>1722.37032823</v>
      </c>
      <c r="I168" s="60">
        <v>1660.4670043399999</v>
      </c>
      <c r="J168" s="60">
        <v>1629.55944533</v>
      </c>
      <c r="K168" s="60">
        <v>1641.59055448</v>
      </c>
      <c r="L168" s="60">
        <v>1657.70279633</v>
      </c>
      <c r="M168" s="60">
        <v>1729.9831497499999</v>
      </c>
      <c r="N168" s="60">
        <v>1739.8727718800001</v>
      </c>
      <c r="O168" s="60">
        <v>1751.4068390699999</v>
      </c>
      <c r="P168" s="60">
        <v>1766.2287801299999</v>
      </c>
      <c r="Q168" s="60">
        <v>1777.16052178</v>
      </c>
      <c r="R168" s="60">
        <v>1771.0478785299999</v>
      </c>
      <c r="S168" s="60">
        <v>1737.9032303700001</v>
      </c>
      <c r="T168" s="60">
        <v>1671.4521072699999</v>
      </c>
      <c r="U168" s="60">
        <v>1642.5823714599999</v>
      </c>
      <c r="V168" s="60">
        <v>1623.9388951799999</v>
      </c>
      <c r="W168" s="60">
        <v>1596.9661712100001</v>
      </c>
      <c r="X168" s="60">
        <v>1621.70954858</v>
      </c>
      <c r="Y168" s="60">
        <v>1675.35135666</v>
      </c>
    </row>
    <row r="169" spans="1:25" s="61" customFormat="1" ht="15.75" x14ac:dyDescent="0.3">
      <c r="A169" s="59" t="s">
        <v>157</v>
      </c>
      <c r="B169" s="60">
        <v>1718.03207101</v>
      </c>
      <c r="C169" s="60">
        <v>1774.04933136</v>
      </c>
      <c r="D169" s="60">
        <v>1819.2309083600001</v>
      </c>
      <c r="E169" s="60">
        <v>1800.78585294</v>
      </c>
      <c r="F169" s="60">
        <v>1807.0926266399999</v>
      </c>
      <c r="G169" s="60">
        <v>1780.5859045</v>
      </c>
      <c r="H169" s="60">
        <v>1737.5645251999999</v>
      </c>
      <c r="I169" s="60">
        <v>1698.9255125299999</v>
      </c>
      <c r="J169" s="60">
        <v>1687.59259284</v>
      </c>
      <c r="K169" s="60">
        <v>1707.8166558099999</v>
      </c>
      <c r="L169" s="60">
        <v>1736.73971185</v>
      </c>
      <c r="M169" s="60">
        <v>1805.18526034</v>
      </c>
      <c r="N169" s="60">
        <v>1844.7275875600001</v>
      </c>
      <c r="O169" s="60">
        <v>1845.1175724100001</v>
      </c>
      <c r="P169" s="60">
        <v>1844.29757311</v>
      </c>
      <c r="Q169" s="60">
        <v>1850.06871761</v>
      </c>
      <c r="R169" s="60">
        <v>1836.21874981</v>
      </c>
      <c r="S169" s="60">
        <v>1810.74348018</v>
      </c>
      <c r="T169" s="60">
        <v>1746.1506199200001</v>
      </c>
      <c r="U169" s="60">
        <v>1746.4658309700001</v>
      </c>
      <c r="V169" s="60">
        <v>1723.9868770099999</v>
      </c>
      <c r="W169" s="60">
        <v>1715.45193356</v>
      </c>
      <c r="X169" s="60">
        <v>1721.3688943499999</v>
      </c>
      <c r="Y169" s="60">
        <v>1778.58794977</v>
      </c>
    </row>
    <row r="170" spans="1:25" s="61" customFormat="1" ht="15.75" x14ac:dyDescent="0.3">
      <c r="A170" s="59" t="s">
        <v>158</v>
      </c>
      <c r="B170" s="60">
        <v>1697.9077316999999</v>
      </c>
      <c r="C170" s="60">
        <v>1731.8638300600001</v>
      </c>
      <c r="D170" s="60">
        <v>1765.0686832900001</v>
      </c>
      <c r="E170" s="60">
        <v>1752.8801296700001</v>
      </c>
      <c r="F170" s="60">
        <v>1757.6455965</v>
      </c>
      <c r="G170" s="60">
        <v>1750.4126916600001</v>
      </c>
      <c r="H170" s="60">
        <v>1724.7303416</v>
      </c>
      <c r="I170" s="60">
        <v>1672.7852436400001</v>
      </c>
      <c r="J170" s="60">
        <v>1624.8635454</v>
      </c>
      <c r="K170" s="60">
        <v>1592.77606588</v>
      </c>
      <c r="L170" s="60">
        <v>1581.68171437</v>
      </c>
      <c r="M170" s="60">
        <v>1596.56574656</v>
      </c>
      <c r="N170" s="60">
        <v>1608.21933614</v>
      </c>
      <c r="O170" s="60">
        <v>1615.1482102099999</v>
      </c>
      <c r="P170" s="60">
        <v>1619.44040073</v>
      </c>
      <c r="Q170" s="60">
        <v>1624.1202170900001</v>
      </c>
      <c r="R170" s="60">
        <v>1621.29706106</v>
      </c>
      <c r="S170" s="60">
        <v>1575.58304335</v>
      </c>
      <c r="T170" s="60">
        <v>1543.8599794899999</v>
      </c>
      <c r="U170" s="60">
        <v>1554.6419529</v>
      </c>
      <c r="V170" s="60">
        <v>1585.9908960299999</v>
      </c>
      <c r="W170" s="60">
        <v>1600.3579675599999</v>
      </c>
      <c r="X170" s="60">
        <v>1608.41505405</v>
      </c>
      <c r="Y170" s="60">
        <v>1713.3081051300001</v>
      </c>
    </row>
    <row r="171" spans="1:25" s="61" customFormat="1" ht="15.75" x14ac:dyDescent="0.3">
      <c r="A171" s="59" t="s">
        <v>159</v>
      </c>
      <c r="B171" s="60">
        <v>1794.4352913600001</v>
      </c>
      <c r="C171" s="60">
        <v>1765.6030847300001</v>
      </c>
      <c r="D171" s="60">
        <v>1826.4243357600001</v>
      </c>
      <c r="E171" s="60">
        <v>1818.67233354</v>
      </c>
      <c r="F171" s="60">
        <v>1818.54182268</v>
      </c>
      <c r="G171" s="60">
        <v>1833.58888357</v>
      </c>
      <c r="H171" s="60">
        <v>1807.01691164</v>
      </c>
      <c r="I171" s="60">
        <v>1800.91842152</v>
      </c>
      <c r="J171" s="60">
        <v>1764.1429010699999</v>
      </c>
      <c r="K171" s="60">
        <v>1736.14250032</v>
      </c>
      <c r="L171" s="60">
        <v>1699.7938764799999</v>
      </c>
      <c r="M171" s="60">
        <v>1692.0063591099999</v>
      </c>
      <c r="N171" s="60">
        <v>1709.4660158300001</v>
      </c>
      <c r="O171" s="60">
        <v>1726.8531840999999</v>
      </c>
      <c r="P171" s="60">
        <v>1730.7231679900001</v>
      </c>
      <c r="Q171" s="60">
        <v>1735.4493025300001</v>
      </c>
      <c r="R171" s="60">
        <v>1727.5461844700001</v>
      </c>
      <c r="S171" s="60">
        <v>1698.80951949</v>
      </c>
      <c r="T171" s="60">
        <v>1644.3438565199999</v>
      </c>
      <c r="U171" s="60">
        <v>1660.7063670800001</v>
      </c>
      <c r="V171" s="60">
        <v>1688.4457681599999</v>
      </c>
      <c r="W171" s="60">
        <v>1702.3220317</v>
      </c>
      <c r="X171" s="60">
        <v>1717.4563498</v>
      </c>
      <c r="Y171" s="60">
        <v>1740.2549906199999</v>
      </c>
    </row>
    <row r="172" spans="1:25" s="61" customFormat="1" ht="15.75" x14ac:dyDescent="0.3">
      <c r="A172" s="59" t="s">
        <v>160</v>
      </c>
      <c r="B172" s="60">
        <v>1805.29033424</v>
      </c>
      <c r="C172" s="60">
        <v>1788.55287546</v>
      </c>
      <c r="D172" s="60">
        <v>1793.60757433</v>
      </c>
      <c r="E172" s="60">
        <v>1808.4990897600001</v>
      </c>
      <c r="F172" s="60">
        <v>1806.04472502</v>
      </c>
      <c r="G172" s="60">
        <v>1793.0274493100001</v>
      </c>
      <c r="H172" s="60">
        <v>1776.04575535</v>
      </c>
      <c r="I172" s="60">
        <v>1762.7560924100001</v>
      </c>
      <c r="J172" s="60">
        <v>1747.66683463</v>
      </c>
      <c r="K172" s="60">
        <v>1686.7368596599999</v>
      </c>
      <c r="L172" s="60">
        <v>1660.4277039199999</v>
      </c>
      <c r="M172" s="60">
        <v>1655.7362453200001</v>
      </c>
      <c r="N172" s="60">
        <v>1659.0936195500001</v>
      </c>
      <c r="O172" s="60">
        <v>1689.0959519999999</v>
      </c>
      <c r="P172" s="60">
        <v>1696.6500770099999</v>
      </c>
      <c r="Q172" s="60">
        <v>1697.6548274899999</v>
      </c>
      <c r="R172" s="60">
        <v>1697.9258867999999</v>
      </c>
      <c r="S172" s="60">
        <v>1635.7497744</v>
      </c>
      <c r="T172" s="60">
        <v>1585.35028807</v>
      </c>
      <c r="U172" s="60">
        <v>1607.98052925</v>
      </c>
      <c r="V172" s="60">
        <v>1634.41012802</v>
      </c>
      <c r="W172" s="60">
        <v>1649.67557403</v>
      </c>
      <c r="X172" s="60">
        <v>1662.9975481900001</v>
      </c>
      <c r="Y172" s="60">
        <v>1695.96411485</v>
      </c>
    </row>
    <row r="173" spans="1:25" s="61" customFormat="1" ht="15.75" x14ac:dyDescent="0.3">
      <c r="A173" s="59" t="s">
        <v>161</v>
      </c>
      <c r="B173" s="60">
        <v>1779.1835437899999</v>
      </c>
      <c r="C173" s="60">
        <v>1824.1913869800001</v>
      </c>
      <c r="D173" s="60">
        <v>1826.58448527</v>
      </c>
      <c r="E173" s="60">
        <v>1829.4971780999999</v>
      </c>
      <c r="F173" s="60">
        <v>1839.69593545</v>
      </c>
      <c r="G173" s="60">
        <v>1833.6824165600001</v>
      </c>
      <c r="H173" s="60">
        <v>1788.5148885900001</v>
      </c>
      <c r="I173" s="60">
        <v>1721.49372698</v>
      </c>
      <c r="J173" s="60">
        <v>1684.0119441300001</v>
      </c>
      <c r="K173" s="60">
        <v>1672.53621914</v>
      </c>
      <c r="L173" s="60">
        <v>1652.6130398</v>
      </c>
      <c r="M173" s="60">
        <v>1665.1511784100001</v>
      </c>
      <c r="N173" s="60">
        <v>1670.81313462</v>
      </c>
      <c r="O173" s="60">
        <v>1677.3449733</v>
      </c>
      <c r="P173" s="60">
        <v>1683.4037492499999</v>
      </c>
      <c r="Q173" s="60">
        <v>1691.7185238300001</v>
      </c>
      <c r="R173" s="60">
        <v>1679.8120866199999</v>
      </c>
      <c r="S173" s="60">
        <v>1651.93160448</v>
      </c>
      <c r="T173" s="60">
        <v>1600.92680625</v>
      </c>
      <c r="U173" s="60">
        <v>1609.03195484</v>
      </c>
      <c r="V173" s="60">
        <v>1617.5141227500001</v>
      </c>
      <c r="W173" s="60">
        <v>1632.6727231</v>
      </c>
      <c r="X173" s="60">
        <v>1665.52797106</v>
      </c>
      <c r="Y173" s="60">
        <v>1683.0968554799999</v>
      </c>
    </row>
    <row r="174" spans="1:25" s="61" customFormat="1" ht="15.75" x14ac:dyDescent="0.3">
      <c r="A174" s="59" t="s">
        <v>162</v>
      </c>
      <c r="B174" s="60">
        <v>1622.1110758699999</v>
      </c>
      <c r="C174" s="60">
        <v>1668.34438054</v>
      </c>
      <c r="D174" s="60">
        <v>1713.59423541</v>
      </c>
      <c r="E174" s="60">
        <v>1703.0847413500001</v>
      </c>
      <c r="F174" s="60">
        <v>1708.53909963</v>
      </c>
      <c r="G174" s="60">
        <v>1709.8978413099999</v>
      </c>
      <c r="H174" s="60">
        <v>1649.8478654799999</v>
      </c>
      <c r="I174" s="60">
        <v>1608.5407605400001</v>
      </c>
      <c r="J174" s="60">
        <v>1569.0978922100001</v>
      </c>
      <c r="K174" s="60">
        <v>1557.1998772300001</v>
      </c>
      <c r="L174" s="60">
        <v>1543.43414405</v>
      </c>
      <c r="M174" s="60">
        <v>1555.81253472</v>
      </c>
      <c r="N174" s="60">
        <v>1552.3412973100001</v>
      </c>
      <c r="O174" s="60">
        <v>1565.19922956</v>
      </c>
      <c r="P174" s="60">
        <v>1574.2476103900001</v>
      </c>
      <c r="Q174" s="60">
        <v>1579.6650930799999</v>
      </c>
      <c r="R174" s="60">
        <v>1575.0525570099999</v>
      </c>
      <c r="S174" s="60">
        <v>1541.43605553</v>
      </c>
      <c r="T174" s="60">
        <v>1506.26660462</v>
      </c>
      <c r="U174" s="60">
        <v>1524.63095449</v>
      </c>
      <c r="V174" s="60">
        <v>1544.7682346899999</v>
      </c>
      <c r="W174" s="60">
        <v>1562.1088229100001</v>
      </c>
      <c r="X174" s="60">
        <v>1571.7452761100001</v>
      </c>
      <c r="Y174" s="60">
        <v>1583.1227976600001</v>
      </c>
    </row>
    <row r="175" spans="1:25" s="61" customFormat="1" ht="15.75" x14ac:dyDescent="0.3">
      <c r="A175" s="59" t="s">
        <v>163</v>
      </c>
      <c r="B175" s="60">
        <v>1565.6333166100001</v>
      </c>
      <c r="C175" s="60">
        <v>1636.2534372800001</v>
      </c>
      <c r="D175" s="60">
        <v>1686.8273037399999</v>
      </c>
      <c r="E175" s="60">
        <v>1693.3890774199999</v>
      </c>
      <c r="F175" s="60">
        <v>1691.3841301499999</v>
      </c>
      <c r="G175" s="60">
        <v>1676.94380781</v>
      </c>
      <c r="H175" s="60">
        <v>1649.6098217799999</v>
      </c>
      <c r="I175" s="60">
        <v>1602.8547124500001</v>
      </c>
      <c r="J175" s="60">
        <v>1576.12905488</v>
      </c>
      <c r="K175" s="60">
        <v>1552.66271039</v>
      </c>
      <c r="L175" s="60">
        <v>1547.1574089999999</v>
      </c>
      <c r="M175" s="60">
        <v>1548.9255109400001</v>
      </c>
      <c r="N175" s="60">
        <v>1563.4168329399999</v>
      </c>
      <c r="O175" s="60">
        <v>1581.3934291999999</v>
      </c>
      <c r="P175" s="60">
        <v>1581.8206949</v>
      </c>
      <c r="Q175" s="60">
        <v>1588.6538501299999</v>
      </c>
      <c r="R175" s="60">
        <v>1586.43409567</v>
      </c>
      <c r="S175" s="60">
        <v>1549.3490527599999</v>
      </c>
      <c r="T175" s="60">
        <v>1501.07510271</v>
      </c>
      <c r="U175" s="60">
        <v>1520.77141557</v>
      </c>
      <c r="V175" s="60">
        <v>1542.27000501</v>
      </c>
      <c r="W175" s="60">
        <v>1551.8890203999999</v>
      </c>
      <c r="X175" s="60">
        <v>1584.0811307500001</v>
      </c>
      <c r="Y175" s="60">
        <v>1609.10696439</v>
      </c>
    </row>
    <row r="176" spans="1:25" s="61" customFormat="1" ht="15.75" x14ac:dyDescent="0.3">
      <c r="A176" s="59" t="s">
        <v>164</v>
      </c>
      <c r="B176" s="60">
        <v>1645.6507754100001</v>
      </c>
      <c r="C176" s="60">
        <v>1676.36023604</v>
      </c>
      <c r="D176" s="60">
        <v>1708.7909442099999</v>
      </c>
      <c r="E176" s="60">
        <v>1703.3291946500001</v>
      </c>
      <c r="F176" s="60">
        <v>1707.08523264</v>
      </c>
      <c r="G176" s="60">
        <v>1707.0276036600001</v>
      </c>
      <c r="H176" s="60">
        <v>1655.3076449499999</v>
      </c>
      <c r="I176" s="60">
        <v>1619.05936268</v>
      </c>
      <c r="J176" s="60">
        <v>1572.38549805</v>
      </c>
      <c r="K176" s="60">
        <v>1551.11758829</v>
      </c>
      <c r="L176" s="60">
        <v>1537.44277326</v>
      </c>
      <c r="M176" s="60">
        <v>1548.1623006899999</v>
      </c>
      <c r="N176" s="60">
        <v>1563.7550402500001</v>
      </c>
      <c r="O176" s="60">
        <v>1559.7670242899999</v>
      </c>
      <c r="P176" s="60">
        <v>1566.14343067</v>
      </c>
      <c r="Q176" s="60">
        <v>1589.6977370100001</v>
      </c>
      <c r="R176" s="60">
        <v>1578.35746954</v>
      </c>
      <c r="S176" s="60">
        <v>1539.06149992</v>
      </c>
      <c r="T176" s="60">
        <v>1500.4582396599999</v>
      </c>
      <c r="U176" s="60">
        <v>1523.8547360099999</v>
      </c>
      <c r="V176" s="60">
        <v>1549.0819072100001</v>
      </c>
      <c r="W176" s="60">
        <v>1567.9941902799999</v>
      </c>
      <c r="X176" s="60">
        <v>1597.2297471899999</v>
      </c>
      <c r="Y176" s="60">
        <v>1633.0470231500001</v>
      </c>
    </row>
    <row r="177" spans="1:25" s="33" customFormat="1" x14ac:dyDescent="0.2"/>
    <row r="178" spans="1:25" s="33" customFormat="1" x14ac:dyDescent="0.2">
      <c r="A178" s="163" t="s">
        <v>69</v>
      </c>
      <c r="B178" s="210" t="s">
        <v>123</v>
      </c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4"/>
    </row>
    <row r="179" spans="1:25" s="33" customFormat="1" x14ac:dyDescent="0.2">
      <c r="A179" s="164"/>
      <c r="B179" s="97" t="s">
        <v>71</v>
      </c>
      <c r="C179" s="98" t="s">
        <v>72</v>
      </c>
      <c r="D179" s="99" t="s">
        <v>73</v>
      </c>
      <c r="E179" s="98" t="s">
        <v>74</v>
      </c>
      <c r="F179" s="98" t="s">
        <v>75</v>
      </c>
      <c r="G179" s="98" t="s">
        <v>76</v>
      </c>
      <c r="H179" s="98" t="s">
        <v>77</v>
      </c>
      <c r="I179" s="98" t="s">
        <v>78</v>
      </c>
      <c r="J179" s="98" t="s">
        <v>79</v>
      </c>
      <c r="K179" s="97" t="s">
        <v>80</v>
      </c>
      <c r="L179" s="98" t="s">
        <v>81</v>
      </c>
      <c r="M179" s="100" t="s">
        <v>82</v>
      </c>
      <c r="N179" s="97" t="s">
        <v>83</v>
      </c>
      <c r="O179" s="98" t="s">
        <v>84</v>
      </c>
      <c r="P179" s="100" t="s">
        <v>85</v>
      </c>
      <c r="Q179" s="99" t="s">
        <v>86</v>
      </c>
      <c r="R179" s="98" t="s">
        <v>87</v>
      </c>
      <c r="S179" s="99" t="s">
        <v>88</v>
      </c>
      <c r="T179" s="98" t="s">
        <v>89</v>
      </c>
      <c r="U179" s="99" t="s">
        <v>90</v>
      </c>
      <c r="V179" s="98" t="s">
        <v>91</v>
      </c>
      <c r="W179" s="99" t="s">
        <v>92</v>
      </c>
      <c r="X179" s="98" t="s">
        <v>93</v>
      </c>
      <c r="Y179" s="98" t="s">
        <v>94</v>
      </c>
    </row>
    <row r="180" spans="1:25" s="33" customFormat="1" ht="15.75" customHeight="1" x14ac:dyDescent="0.2">
      <c r="A180" s="57" t="s">
        <v>135</v>
      </c>
      <c r="B180" s="58">
        <v>95.967860189999996</v>
      </c>
      <c r="C180" s="65">
        <v>92.602064100000007</v>
      </c>
      <c r="D180" s="65">
        <v>96.446048399999995</v>
      </c>
      <c r="E180" s="65">
        <v>95.791158490000001</v>
      </c>
      <c r="F180" s="65">
        <v>96.295563939999994</v>
      </c>
      <c r="G180" s="65">
        <v>96.224985680000003</v>
      </c>
      <c r="H180" s="65">
        <v>92.755065529999996</v>
      </c>
      <c r="I180" s="65">
        <v>89.353544110000001</v>
      </c>
      <c r="J180" s="65">
        <v>87.597089310000001</v>
      </c>
      <c r="K180" s="65">
        <v>85.684416819999996</v>
      </c>
      <c r="L180" s="65">
        <v>86.411011009999996</v>
      </c>
      <c r="M180" s="65">
        <v>86.064875819999997</v>
      </c>
      <c r="N180" s="65">
        <v>87.012894770000003</v>
      </c>
      <c r="O180" s="65">
        <v>87.106646069999996</v>
      </c>
      <c r="P180" s="65">
        <v>87.449218880000004</v>
      </c>
      <c r="Q180" s="65">
        <v>87.911763660000005</v>
      </c>
      <c r="R180" s="65">
        <v>88.060537960000005</v>
      </c>
      <c r="S180" s="65">
        <v>86.768450209999997</v>
      </c>
      <c r="T180" s="65">
        <v>83.821864270000006</v>
      </c>
      <c r="U180" s="65">
        <v>82.836012879999998</v>
      </c>
      <c r="V180" s="65">
        <v>83.975276989999998</v>
      </c>
      <c r="W180" s="65">
        <v>84.517332850000003</v>
      </c>
      <c r="X180" s="65">
        <v>86.350278599999996</v>
      </c>
      <c r="Y180" s="65">
        <v>88.819866910000002</v>
      </c>
    </row>
    <row r="181" spans="1:25" s="61" customFormat="1" ht="15.75" x14ac:dyDescent="0.3">
      <c r="A181" s="59" t="s">
        <v>136</v>
      </c>
      <c r="B181" s="60">
        <v>88.823766840000005</v>
      </c>
      <c r="C181" s="60">
        <v>91.468117739999997</v>
      </c>
      <c r="D181" s="60">
        <v>94.417873940000007</v>
      </c>
      <c r="E181" s="60">
        <v>94.102026780000003</v>
      </c>
      <c r="F181" s="60">
        <v>93.80962427</v>
      </c>
      <c r="G181" s="60">
        <v>93.337608349999996</v>
      </c>
      <c r="H181" s="60">
        <v>90.049982549999996</v>
      </c>
      <c r="I181" s="60">
        <v>85.890020989999996</v>
      </c>
      <c r="J181" s="60">
        <v>83.468832019999994</v>
      </c>
      <c r="K181" s="60">
        <v>81.232776939999994</v>
      </c>
      <c r="L181" s="60">
        <v>81.413946260000003</v>
      </c>
      <c r="M181" s="60">
        <v>81.964339289999998</v>
      </c>
      <c r="N181" s="60">
        <v>83.662996129999996</v>
      </c>
      <c r="O181" s="60">
        <v>83.481707740000004</v>
      </c>
      <c r="P181" s="60">
        <v>83.669561959999996</v>
      </c>
      <c r="Q181" s="60">
        <v>84.191116269999995</v>
      </c>
      <c r="R181" s="60">
        <v>84.058708710000005</v>
      </c>
      <c r="S181" s="60">
        <v>83.011433699999998</v>
      </c>
      <c r="T181" s="60">
        <v>80.073225750000006</v>
      </c>
      <c r="U181" s="60">
        <v>79.078055750000004</v>
      </c>
      <c r="V181" s="60">
        <v>80.123682579999993</v>
      </c>
      <c r="W181" s="60">
        <v>81.330153249999995</v>
      </c>
      <c r="X181" s="60">
        <v>83.568416499999998</v>
      </c>
      <c r="Y181" s="60">
        <v>86.338271719999995</v>
      </c>
    </row>
    <row r="182" spans="1:25" s="61" customFormat="1" ht="15.75" x14ac:dyDescent="0.3">
      <c r="A182" s="59" t="s">
        <v>137</v>
      </c>
      <c r="B182" s="60">
        <v>88.001497670000006</v>
      </c>
      <c r="C182" s="60">
        <v>90.682749880000003</v>
      </c>
      <c r="D182" s="60">
        <v>92.283536699999999</v>
      </c>
      <c r="E182" s="60">
        <v>93.615362509999997</v>
      </c>
      <c r="F182" s="60">
        <v>94.410936910000004</v>
      </c>
      <c r="G182" s="60">
        <v>93.913191949999998</v>
      </c>
      <c r="H182" s="60">
        <v>90.704060179999999</v>
      </c>
      <c r="I182" s="60">
        <v>87.181380730000001</v>
      </c>
      <c r="J182" s="60">
        <v>85.360329239999999</v>
      </c>
      <c r="K182" s="60">
        <v>83.326130250000006</v>
      </c>
      <c r="L182" s="60">
        <v>84.365280690000006</v>
      </c>
      <c r="M182" s="60">
        <v>84.801707969999995</v>
      </c>
      <c r="N182" s="60">
        <v>86.424564829999994</v>
      </c>
      <c r="O182" s="60">
        <v>85.694866200000007</v>
      </c>
      <c r="P182" s="60">
        <v>85.671269519999996</v>
      </c>
      <c r="Q182" s="60">
        <v>85.872596000000001</v>
      </c>
      <c r="R182" s="60">
        <v>85.838911109999998</v>
      </c>
      <c r="S182" s="60">
        <v>84.276997890000004</v>
      </c>
      <c r="T182" s="60">
        <v>81.322515690000003</v>
      </c>
      <c r="U182" s="60">
        <v>79.991651210000001</v>
      </c>
      <c r="V182" s="60">
        <v>81.392972150000006</v>
      </c>
      <c r="W182" s="60">
        <v>81.786123709999998</v>
      </c>
      <c r="X182" s="60">
        <v>84.208405990000003</v>
      </c>
      <c r="Y182" s="60">
        <v>90.112599349999996</v>
      </c>
    </row>
    <row r="183" spans="1:25" s="61" customFormat="1" ht="15.75" x14ac:dyDescent="0.3">
      <c r="A183" s="59" t="s">
        <v>138</v>
      </c>
      <c r="B183" s="60">
        <v>80.821742409999999</v>
      </c>
      <c r="C183" s="60">
        <v>83.790415679999995</v>
      </c>
      <c r="D183" s="60">
        <v>87.191134829999996</v>
      </c>
      <c r="E183" s="60">
        <v>88.065442050000001</v>
      </c>
      <c r="F183" s="60">
        <v>88.253055739999994</v>
      </c>
      <c r="G183" s="60">
        <v>88.352923950000005</v>
      </c>
      <c r="H183" s="60">
        <v>87.759197619999995</v>
      </c>
      <c r="I183" s="60">
        <v>82.60234835</v>
      </c>
      <c r="J183" s="60">
        <v>78.58582792</v>
      </c>
      <c r="K183" s="60">
        <v>76.093892089999997</v>
      </c>
      <c r="L183" s="60">
        <v>74.799620959999999</v>
      </c>
      <c r="M183" s="60">
        <v>74.545651129999996</v>
      </c>
      <c r="N183" s="60">
        <v>75.719779979999998</v>
      </c>
      <c r="O183" s="60">
        <v>76.910896859999994</v>
      </c>
      <c r="P183" s="60">
        <v>77.953521600000002</v>
      </c>
      <c r="Q183" s="60">
        <v>78.08889345</v>
      </c>
      <c r="R183" s="60">
        <v>77.767326260000004</v>
      </c>
      <c r="S183" s="60">
        <v>76.602787070000005</v>
      </c>
      <c r="T183" s="60">
        <v>73.397938179999997</v>
      </c>
      <c r="U183" s="60">
        <v>72.733961089999994</v>
      </c>
      <c r="V183" s="60">
        <v>73.793593079999994</v>
      </c>
      <c r="W183" s="60">
        <v>74.987108789999994</v>
      </c>
      <c r="X183" s="60">
        <v>77.109149919999993</v>
      </c>
      <c r="Y183" s="60">
        <v>78.911315430000002</v>
      </c>
    </row>
    <row r="184" spans="1:25" s="61" customFormat="1" ht="15.75" x14ac:dyDescent="0.3">
      <c r="A184" s="59" t="s">
        <v>139</v>
      </c>
      <c r="B184" s="60">
        <v>85.891448019999999</v>
      </c>
      <c r="C184" s="60">
        <v>88.149547299999995</v>
      </c>
      <c r="D184" s="60">
        <v>91.028654500000002</v>
      </c>
      <c r="E184" s="60">
        <v>90.840075900000002</v>
      </c>
      <c r="F184" s="60">
        <v>91.360439549999995</v>
      </c>
      <c r="G184" s="60">
        <v>91.193508159999993</v>
      </c>
      <c r="H184" s="60">
        <v>90.140442739999997</v>
      </c>
      <c r="I184" s="60">
        <v>88.844154680000003</v>
      </c>
      <c r="J184" s="60">
        <v>86.202725409999999</v>
      </c>
      <c r="K184" s="60">
        <v>82.80261668</v>
      </c>
      <c r="L184" s="60">
        <v>81.798606770000006</v>
      </c>
      <c r="M184" s="60">
        <v>81.951184170000005</v>
      </c>
      <c r="N184" s="60">
        <v>81.934013890000003</v>
      </c>
      <c r="O184" s="60">
        <v>82.908908139999994</v>
      </c>
      <c r="P184" s="60">
        <v>83.956144780000002</v>
      </c>
      <c r="Q184" s="60">
        <v>84.63833468</v>
      </c>
      <c r="R184" s="60">
        <v>84.218262609999996</v>
      </c>
      <c r="S184" s="60">
        <v>82.967296829999995</v>
      </c>
      <c r="T184" s="60">
        <v>79.574015290000006</v>
      </c>
      <c r="U184" s="60">
        <v>79.094135460000004</v>
      </c>
      <c r="V184" s="60">
        <v>79.975573949999998</v>
      </c>
      <c r="W184" s="60">
        <v>80.782805879999998</v>
      </c>
      <c r="X184" s="60">
        <v>82.854047489999999</v>
      </c>
      <c r="Y184" s="60">
        <v>85.596586250000001</v>
      </c>
    </row>
    <row r="185" spans="1:25" s="61" customFormat="1" ht="15.75" x14ac:dyDescent="0.3">
      <c r="A185" s="59" t="s">
        <v>140</v>
      </c>
      <c r="B185" s="60">
        <v>81.576169449999995</v>
      </c>
      <c r="C185" s="60">
        <v>83.937939220000004</v>
      </c>
      <c r="D185" s="60">
        <v>84.909499519999997</v>
      </c>
      <c r="E185" s="60">
        <v>85.68582499</v>
      </c>
      <c r="F185" s="60">
        <v>85.688228010000003</v>
      </c>
      <c r="G185" s="60">
        <v>85.07848611</v>
      </c>
      <c r="H185" s="60">
        <v>84.887179169999996</v>
      </c>
      <c r="I185" s="60">
        <v>83.222864610000002</v>
      </c>
      <c r="J185" s="60">
        <v>80.912860859999995</v>
      </c>
      <c r="K185" s="60">
        <v>77.257766750000002</v>
      </c>
      <c r="L185" s="60">
        <v>75.773934269999998</v>
      </c>
      <c r="M185" s="60">
        <v>75.734270739999999</v>
      </c>
      <c r="N185" s="60">
        <v>75.970793740000005</v>
      </c>
      <c r="O185" s="60">
        <v>77.042469519999997</v>
      </c>
      <c r="P185" s="60">
        <v>77.387342700000005</v>
      </c>
      <c r="Q185" s="60">
        <v>78.048091200000002</v>
      </c>
      <c r="R185" s="60">
        <v>77.533176319999995</v>
      </c>
      <c r="S185" s="60">
        <v>76.054895529999996</v>
      </c>
      <c r="T185" s="60">
        <v>72.550133450000004</v>
      </c>
      <c r="U185" s="60">
        <v>71.746138869999996</v>
      </c>
      <c r="V185" s="60">
        <v>73.30225317</v>
      </c>
      <c r="W185" s="60">
        <v>74.466568030000005</v>
      </c>
      <c r="X185" s="60">
        <v>76.611399430000006</v>
      </c>
      <c r="Y185" s="60">
        <v>78.67913428</v>
      </c>
    </row>
    <row r="186" spans="1:25" s="61" customFormat="1" ht="15.75" x14ac:dyDescent="0.3">
      <c r="A186" s="59" t="s">
        <v>141</v>
      </c>
      <c r="B186" s="60">
        <v>79.201693480000003</v>
      </c>
      <c r="C186" s="60">
        <v>81.565114050000005</v>
      </c>
      <c r="D186" s="60">
        <v>84.423367110000001</v>
      </c>
      <c r="E186" s="60">
        <v>83.880750930000005</v>
      </c>
      <c r="F186" s="60">
        <v>83.900419779999993</v>
      </c>
      <c r="G186" s="60">
        <v>83.121249509999998</v>
      </c>
      <c r="H186" s="60">
        <v>82.758590920000003</v>
      </c>
      <c r="I186" s="60">
        <v>80.560281529999997</v>
      </c>
      <c r="J186" s="60">
        <v>78.396986639999994</v>
      </c>
      <c r="K186" s="60">
        <v>77.578343390000001</v>
      </c>
      <c r="L186" s="60">
        <v>75.876606039999999</v>
      </c>
      <c r="M186" s="60">
        <v>76.311669179999996</v>
      </c>
      <c r="N186" s="60">
        <v>77.118246720000002</v>
      </c>
      <c r="O186" s="60">
        <v>78.058898619999994</v>
      </c>
      <c r="P186" s="60">
        <v>78.089489310000005</v>
      </c>
      <c r="Q186" s="60">
        <v>78.925038270000002</v>
      </c>
      <c r="R186" s="60">
        <v>78.387027939999996</v>
      </c>
      <c r="S186" s="60">
        <v>77.056175949999997</v>
      </c>
      <c r="T186" s="60">
        <v>74.409615489999993</v>
      </c>
      <c r="U186" s="60">
        <v>74.165020810000001</v>
      </c>
      <c r="V186" s="60">
        <v>74.831731009999999</v>
      </c>
      <c r="W186" s="60">
        <v>75.646341680000006</v>
      </c>
      <c r="X186" s="60">
        <v>78.472810170000002</v>
      </c>
      <c r="Y186" s="60">
        <v>80.458830449999994</v>
      </c>
    </row>
    <row r="187" spans="1:25" s="61" customFormat="1" ht="15.75" x14ac:dyDescent="0.3">
      <c r="A187" s="59" t="s">
        <v>142</v>
      </c>
      <c r="B187" s="60">
        <v>81.731483400000002</v>
      </c>
      <c r="C187" s="60">
        <v>85.894159819999999</v>
      </c>
      <c r="D187" s="60">
        <v>89.807055950000006</v>
      </c>
      <c r="E187" s="60">
        <v>90.567607820000006</v>
      </c>
      <c r="F187" s="60">
        <v>90.898084879999999</v>
      </c>
      <c r="G187" s="60">
        <v>90.178945749999997</v>
      </c>
      <c r="H187" s="60">
        <v>87.480659349999996</v>
      </c>
      <c r="I187" s="60">
        <v>89.104406949999998</v>
      </c>
      <c r="J187" s="60">
        <v>87.561093869999993</v>
      </c>
      <c r="K187" s="60">
        <v>85.369847480000004</v>
      </c>
      <c r="L187" s="60">
        <v>84.418416070000006</v>
      </c>
      <c r="M187" s="60">
        <v>84.287323729999997</v>
      </c>
      <c r="N187" s="60">
        <v>83.079885450000006</v>
      </c>
      <c r="O187" s="60">
        <v>83.976433159999999</v>
      </c>
      <c r="P187" s="60">
        <v>86.349580979999999</v>
      </c>
      <c r="Q187" s="60">
        <v>85.734119820000004</v>
      </c>
      <c r="R187" s="60">
        <v>85.664675720000005</v>
      </c>
      <c r="S187" s="60">
        <v>84.975455920000002</v>
      </c>
      <c r="T187" s="60">
        <v>82.134573599999996</v>
      </c>
      <c r="U187" s="60">
        <v>82.085577990000004</v>
      </c>
      <c r="V187" s="60">
        <v>83.395362370000001</v>
      </c>
      <c r="W187" s="60">
        <v>83.46807948</v>
      </c>
      <c r="X187" s="60">
        <v>85.553186120000007</v>
      </c>
      <c r="Y187" s="60">
        <v>87.418946469999995</v>
      </c>
    </row>
    <row r="188" spans="1:25" s="61" customFormat="1" ht="15.75" x14ac:dyDescent="0.3">
      <c r="A188" s="59" t="s">
        <v>143</v>
      </c>
      <c r="B188" s="60">
        <v>86.273149290000006</v>
      </c>
      <c r="C188" s="60">
        <v>87.276751509999997</v>
      </c>
      <c r="D188" s="60">
        <v>92.518088820000003</v>
      </c>
      <c r="E188" s="60">
        <v>94.981792900000002</v>
      </c>
      <c r="F188" s="60">
        <v>95.693822699999998</v>
      </c>
      <c r="G188" s="60">
        <v>94.209510460000004</v>
      </c>
      <c r="H188" s="60">
        <v>90.980284030000007</v>
      </c>
      <c r="I188" s="60">
        <v>88.958951600000006</v>
      </c>
      <c r="J188" s="60">
        <v>87.939137860000002</v>
      </c>
      <c r="K188" s="60">
        <v>86.283496229999997</v>
      </c>
      <c r="L188" s="60">
        <v>85.911278300000006</v>
      </c>
      <c r="M188" s="60">
        <v>86.269291319999994</v>
      </c>
      <c r="N188" s="60">
        <v>86.776902050000004</v>
      </c>
      <c r="O188" s="60">
        <v>86.720562279999996</v>
      </c>
      <c r="P188" s="60">
        <v>87.374116979999997</v>
      </c>
      <c r="Q188" s="60">
        <v>88.375134450000004</v>
      </c>
      <c r="R188" s="60">
        <v>87.20736162</v>
      </c>
      <c r="S188" s="60">
        <v>86.912301110000001</v>
      </c>
      <c r="T188" s="60">
        <v>84.713052430000005</v>
      </c>
      <c r="U188" s="60">
        <v>84.954617189999993</v>
      </c>
      <c r="V188" s="60">
        <v>85.480437660000007</v>
      </c>
      <c r="W188" s="60">
        <v>86.098006220000002</v>
      </c>
      <c r="X188" s="60">
        <v>88.731731719999999</v>
      </c>
      <c r="Y188" s="60">
        <v>90.370230910000004</v>
      </c>
    </row>
    <row r="189" spans="1:25" s="61" customFormat="1" ht="15.75" x14ac:dyDescent="0.3">
      <c r="A189" s="59" t="s">
        <v>144</v>
      </c>
      <c r="B189" s="60">
        <v>90.927906179999994</v>
      </c>
      <c r="C189" s="60">
        <v>92.413234349999996</v>
      </c>
      <c r="D189" s="60">
        <v>92.897266740000006</v>
      </c>
      <c r="E189" s="60">
        <v>93.661347539999994</v>
      </c>
      <c r="F189" s="60">
        <v>94.842410360000002</v>
      </c>
      <c r="G189" s="60">
        <v>93.899451859999999</v>
      </c>
      <c r="H189" s="60">
        <v>91.120751650000003</v>
      </c>
      <c r="I189" s="60">
        <v>88.453943229999993</v>
      </c>
      <c r="J189" s="60">
        <v>86.558560259999993</v>
      </c>
      <c r="K189" s="60">
        <v>84.710246179999999</v>
      </c>
      <c r="L189" s="60">
        <v>83.925190720000003</v>
      </c>
      <c r="M189" s="60">
        <v>84.794234799999998</v>
      </c>
      <c r="N189" s="60">
        <v>85.299759660000007</v>
      </c>
      <c r="O189" s="60">
        <v>86.106557159999994</v>
      </c>
      <c r="P189" s="60">
        <v>86.875458100000003</v>
      </c>
      <c r="Q189" s="60">
        <v>88.447357420000003</v>
      </c>
      <c r="R189" s="60">
        <v>88.338723630000004</v>
      </c>
      <c r="S189" s="60">
        <v>85.999213940000004</v>
      </c>
      <c r="T189" s="60">
        <v>83.253352169999999</v>
      </c>
      <c r="U189" s="60">
        <v>83.349606780000002</v>
      </c>
      <c r="V189" s="60">
        <v>84.718874700000001</v>
      </c>
      <c r="W189" s="60">
        <v>85.66351693</v>
      </c>
      <c r="X189" s="60">
        <v>87.849477609999994</v>
      </c>
      <c r="Y189" s="60">
        <v>92.495703730000002</v>
      </c>
    </row>
    <row r="190" spans="1:25" s="61" customFormat="1" ht="15.75" x14ac:dyDescent="0.3">
      <c r="A190" s="59" t="s">
        <v>145</v>
      </c>
      <c r="B190" s="60">
        <v>86.255967409999997</v>
      </c>
      <c r="C190" s="60">
        <v>87.571679160000002</v>
      </c>
      <c r="D190" s="60">
        <v>89.530715389999997</v>
      </c>
      <c r="E190" s="60">
        <v>88.688039270000004</v>
      </c>
      <c r="F190" s="60">
        <v>89.135197779999999</v>
      </c>
      <c r="G190" s="60">
        <v>89.324433369999994</v>
      </c>
      <c r="H190" s="60">
        <v>87.825722299999995</v>
      </c>
      <c r="I190" s="60">
        <v>86.558675559999998</v>
      </c>
      <c r="J190" s="60">
        <v>86.529580190000004</v>
      </c>
      <c r="K190" s="60">
        <v>83.632963189999998</v>
      </c>
      <c r="L190" s="60">
        <v>81.896099989999996</v>
      </c>
      <c r="M190" s="60">
        <v>81.641611420000004</v>
      </c>
      <c r="N190" s="60">
        <v>82.492847710000007</v>
      </c>
      <c r="O190" s="60">
        <v>83.356164910000004</v>
      </c>
      <c r="P190" s="60">
        <v>83.913116470000006</v>
      </c>
      <c r="Q190" s="60">
        <v>84.394219109999995</v>
      </c>
      <c r="R190" s="60">
        <v>84.097589650000003</v>
      </c>
      <c r="S190" s="60">
        <v>82.346090599999997</v>
      </c>
      <c r="T190" s="60">
        <v>79.319513049999998</v>
      </c>
      <c r="U190" s="60">
        <v>79.553221219999998</v>
      </c>
      <c r="V190" s="60">
        <v>80.892501179999996</v>
      </c>
      <c r="W190" s="60">
        <v>81.948614449999994</v>
      </c>
      <c r="X190" s="60">
        <v>83.952167439999997</v>
      </c>
      <c r="Y190" s="60">
        <v>84.910065410000001</v>
      </c>
    </row>
    <row r="191" spans="1:25" s="61" customFormat="1" ht="15.75" x14ac:dyDescent="0.3">
      <c r="A191" s="59" t="s">
        <v>146</v>
      </c>
      <c r="B191" s="60">
        <v>80.900175059999995</v>
      </c>
      <c r="C191" s="60">
        <v>83.102205569999995</v>
      </c>
      <c r="D191" s="60">
        <v>84.424350950000004</v>
      </c>
      <c r="E191" s="60">
        <v>84.233439189999999</v>
      </c>
      <c r="F191" s="60">
        <v>84.411331410000003</v>
      </c>
      <c r="G191" s="60">
        <v>84.563596849999996</v>
      </c>
      <c r="H191" s="60">
        <v>84.514591870000004</v>
      </c>
      <c r="I191" s="60">
        <v>84.117583269999997</v>
      </c>
      <c r="J191" s="60">
        <v>82.886937860000003</v>
      </c>
      <c r="K191" s="60">
        <v>80.586934979999995</v>
      </c>
      <c r="L191" s="60">
        <v>78.956113220000006</v>
      </c>
      <c r="M191" s="60">
        <v>78.252987399999995</v>
      </c>
      <c r="N191" s="60">
        <v>78.276709949999997</v>
      </c>
      <c r="O191" s="60">
        <v>79.545624720000006</v>
      </c>
      <c r="P191" s="60">
        <v>80.167749810000004</v>
      </c>
      <c r="Q191" s="60">
        <v>80.242220110000005</v>
      </c>
      <c r="R191" s="60">
        <v>79.756423830000003</v>
      </c>
      <c r="S191" s="60">
        <v>77.653054580000003</v>
      </c>
      <c r="T191" s="60">
        <v>75.555448209999994</v>
      </c>
      <c r="U191" s="60">
        <v>75.549897669999993</v>
      </c>
      <c r="V191" s="60">
        <v>76.745285199999998</v>
      </c>
      <c r="W191" s="60">
        <v>77.337444590000004</v>
      </c>
      <c r="X191" s="60">
        <v>79.547896320000007</v>
      </c>
      <c r="Y191" s="60">
        <v>82.040867280000001</v>
      </c>
    </row>
    <row r="192" spans="1:25" s="61" customFormat="1" ht="15.75" x14ac:dyDescent="0.3">
      <c r="A192" s="59" t="s">
        <v>147</v>
      </c>
      <c r="B192" s="60">
        <v>83.0555655</v>
      </c>
      <c r="C192" s="60">
        <v>85.483227310000004</v>
      </c>
      <c r="D192" s="60">
        <v>86.394228850000005</v>
      </c>
      <c r="E192" s="60">
        <v>86.028108970000005</v>
      </c>
      <c r="F192" s="60">
        <v>85.672908300000003</v>
      </c>
      <c r="G192" s="60">
        <v>85.860302750000002</v>
      </c>
      <c r="H192" s="60">
        <v>84.028053</v>
      </c>
      <c r="I192" s="60">
        <v>80.786693130000003</v>
      </c>
      <c r="J192" s="60">
        <v>79.562119469999999</v>
      </c>
      <c r="K192" s="60">
        <v>78.10814809</v>
      </c>
      <c r="L192" s="60">
        <v>78.985669959999996</v>
      </c>
      <c r="M192" s="60">
        <v>79.103061010000005</v>
      </c>
      <c r="N192" s="60">
        <v>79.962097650000004</v>
      </c>
      <c r="O192" s="60">
        <v>80.866998629999998</v>
      </c>
      <c r="P192" s="60">
        <v>81.469712610000002</v>
      </c>
      <c r="Q192" s="60">
        <v>82.897676689999997</v>
      </c>
      <c r="R192" s="60">
        <v>82.973145619999997</v>
      </c>
      <c r="S192" s="60">
        <v>80.739681480000002</v>
      </c>
      <c r="T192" s="60">
        <v>76.563032000000007</v>
      </c>
      <c r="U192" s="60">
        <v>75.973228449999993</v>
      </c>
      <c r="V192" s="60">
        <v>77.349051119999999</v>
      </c>
      <c r="W192" s="60">
        <v>78.639520469999994</v>
      </c>
      <c r="X192" s="60">
        <v>80.617229050000006</v>
      </c>
      <c r="Y192" s="60">
        <v>81.836388869999993</v>
      </c>
    </row>
    <row r="193" spans="1:25" s="61" customFormat="1" ht="15.75" x14ac:dyDescent="0.3">
      <c r="A193" s="59" t="s">
        <v>148</v>
      </c>
      <c r="B193" s="60">
        <v>87.428099529999997</v>
      </c>
      <c r="C193" s="60">
        <v>88.657260320000006</v>
      </c>
      <c r="D193" s="60">
        <v>89.819004530000001</v>
      </c>
      <c r="E193" s="60">
        <v>88.326388699999995</v>
      </c>
      <c r="F193" s="60">
        <v>88.400326280000002</v>
      </c>
      <c r="G193" s="60">
        <v>88.83401963</v>
      </c>
      <c r="H193" s="60">
        <v>87.037677599999995</v>
      </c>
      <c r="I193" s="60">
        <v>86.037728920000006</v>
      </c>
      <c r="J193" s="60">
        <v>83.979461380000004</v>
      </c>
      <c r="K193" s="60">
        <v>81.973721479999995</v>
      </c>
      <c r="L193" s="60">
        <v>81.492464620000007</v>
      </c>
      <c r="M193" s="60">
        <v>82.32132618</v>
      </c>
      <c r="N193" s="60">
        <v>83.187586670000002</v>
      </c>
      <c r="O193" s="60">
        <v>83.977589660000007</v>
      </c>
      <c r="P193" s="60">
        <v>83.693870129999993</v>
      </c>
      <c r="Q193" s="60">
        <v>83.710729000000001</v>
      </c>
      <c r="R193" s="60">
        <v>83.162078989999998</v>
      </c>
      <c r="S193" s="60">
        <v>81.261513179999994</v>
      </c>
      <c r="T193" s="60">
        <v>78.803337110000001</v>
      </c>
      <c r="U193" s="60">
        <v>78.578675059999995</v>
      </c>
      <c r="V193" s="60">
        <v>80.533307899999997</v>
      </c>
      <c r="W193" s="60">
        <v>81.035827800000007</v>
      </c>
      <c r="X193" s="60">
        <v>83.353026880000002</v>
      </c>
      <c r="Y193" s="60">
        <v>85.649120580000002</v>
      </c>
    </row>
    <row r="194" spans="1:25" s="61" customFormat="1" ht="15.75" x14ac:dyDescent="0.3">
      <c r="A194" s="59" t="s">
        <v>149</v>
      </c>
      <c r="B194" s="60">
        <v>90.142963839999993</v>
      </c>
      <c r="C194" s="60">
        <v>93.070624420000001</v>
      </c>
      <c r="D194" s="60">
        <v>93.672035449999996</v>
      </c>
      <c r="E194" s="60">
        <v>93.48397233</v>
      </c>
      <c r="F194" s="60">
        <v>93.10228137</v>
      </c>
      <c r="G194" s="60">
        <v>93.479632809999998</v>
      </c>
      <c r="H194" s="60">
        <v>91.501102889999999</v>
      </c>
      <c r="I194" s="60">
        <v>87.261940519999996</v>
      </c>
      <c r="J194" s="60">
        <v>84.899410140000001</v>
      </c>
      <c r="K194" s="60">
        <v>83.120167620000004</v>
      </c>
      <c r="L194" s="60">
        <v>82.519482400000001</v>
      </c>
      <c r="M194" s="60">
        <v>82.655137069999995</v>
      </c>
      <c r="N194" s="60">
        <v>83.502872359999998</v>
      </c>
      <c r="O194" s="60">
        <v>82.860259630000002</v>
      </c>
      <c r="P194" s="60">
        <v>82.595201000000003</v>
      </c>
      <c r="Q194" s="60">
        <v>84.411258259999997</v>
      </c>
      <c r="R194" s="60">
        <v>85.759054559999996</v>
      </c>
      <c r="S194" s="60">
        <v>84.104832380000005</v>
      </c>
      <c r="T194" s="60">
        <v>80.23783822</v>
      </c>
      <c r="U194" s="60">
        <v>80.952020570000002</v>
      </c>
      <c r="V194" s="60">
        <v>82.405377270000002</v>
      </c>
      <c r="W194" s="60">
        <v>83.199843630000004</v>
      </c>
      <c r="X194" s="60">
        <v>85.361271540000004</v>
      </c>
      <c r="Y194" s="60">
        <v>87.969973049999993</v>
      </c>
    </row>
    <row r="195" spans="1:25" s="61" customFormat="1" ht="15.75" x14ac:dyDescent="0.3">
      <c r="A195" s="59" t="s">
        <v>150</v>
      </c>
      <c r="B195" s="60">
        <v>87.348002480000005</v>
      </c>
      <c r="C195" s="60">
        <v>88.958844360000001</v>
      </c>
      <c r="D195" s="60">
        <v>90.673096270000002</v>
      </c>
      <c r="E195" s="60">
        <v>90.261573960000007</v>
      </c>
      <c r="F195" s="60">
        <v>89.870336429999995</v>
      </c>
      <c r="G195" s="60">
        <v>89.610954829999997</v>
      </c>
      <c r="H195" s="60">
        <v>86.705882009999996</v>
      </c>
      <c r="I195" s="60">
        <v>84.577773269999994</v>
      </c>
      <c r="J195" s="60">
        <v>83.402613950000003</v>
      </c>
      <c r="K195" s="60">
        <v>83.141461419999999</v>
      </c>
      <c r="L195" s="60">
        <v>84.764871869999993</v>
      </c>
      <c r="M195" s="60">
        <v>85.173495720000005</v>
      </c>
      <c r="N195" s="60">
        <v>86.347912219999998</v>
      </c>
      <c r="O195" s="60">
        <v>86.215690010000003</v>
      </c>
      <c r="P195" s="60">
        <v>85.255331159999997</v>
      </c>
      <c r="Q195" s="60">
        <v>85.385947900000005</v>
      </c>
      <c r="R195" s="60">
        <v>87.794135170000004</v>
      </c>
      <c r="S195" s="60">
        <v>85.686809199999999</v>
      </c>
      <c r="T195" s="60">
        <v>80.969637329999998</v>
      </c>
      <c r="U195" s="60">
        <v>81.033159560000001</v>
      </c>
      <c r="V195" s="60">
        <v>82.400022440000001</v>
      </c>
      <c r="W195" s="60">
        <v>83.53132574</v>
      </c>
      <c r="X195" s="60">
        <v>85.04241743</v>
      </c>
      <c r="Y195" s="60">
        <v>87.339077720000006</v>
      </c>
    </row>
    <row r="196" spans="1:25" s="61" customFormat="1" ht="15.75" x14ac:dyDescent="0.3">
      <c r="A196" s="59" t="s">
        <v>151</v>
      </c>
      <c r="B196" s="60">
        <v>88.894143729999996</v>
      </c>
      <c r="C196" s="60">
        <v>91.261503829999995</v>
      </c>
      <c r="D196" s="60">
        <v>92.151396169999998</v>
      </c>
      <c r="E196" s="60">
        <v>91.968765629999993</v>
      </c>
      <c r="F196" s="60">
        <v>91.516004929999994</v>
      </c>
      <c r="G196" s="60">
        <v>91.529329239999996</v>
      </c>
      <c r="H196" s="60">
        <v>89.052438109999997</v>
      </c>
      <c r="I196" s="60">
        <v>84.97750576</v>
      </c>
      <c r="J196" s="60">
        <v>80.677563750000004</v>
      </c>
      <c r="K196" s="60">
        <v>81.034649250000001</v>
      </c>
      <c r="L196" s="60">
        <v>81.012146670000007</v>
      </c>
      <c r="M196" s="60">
        <v>82.046900370000003</v>
      </c>
      <c r="N196" s="60">
        <v>82.955644840000005</v>
      </c>
      <c r="O196" s="60">
        <v>84.88900769</v>
      </c>
      <c r="P196" s="60">
        <v>87.719451449999994</v>
      </c>
      <c r="Q196" s="60">
        <v>86.751659700000005</v>
      </c>
      <c r="R196" s="60">
        <v>87.106209199999995</v>
      </c>
      <c r="S196" s="60">
        <v>84.841272559999993</v>
      </c>
      <c r="T196" s="60">
        <v>81.719856469999996</v>
      </c>
      <c r="U196" s="60">
        <v>81.025221810000005</v>
      </c>
      <c r="V196" s="60">
        <v>84.246793600000004</v>
      </c>
      <c r="W196" s="60">
        <v>84.787870519999998</v>
      </c>
      <c r="X196" s="60">
        <v>85.186227360000004</v>
      </c>
      <c r="Y196" s="60">
        <v>89.269271579999995</v>
      </c>
    </row>
    <row r="197" spans="1:25" s="61" customFormat="1" ht="15.75" x14ac:dyDescent="0.3">
      <c r="A197" s="59" t="s">
        <v>152</v>
      </c>
      <c r="B197" s="60">
        <v>89.138609169999995</v>
      </c>
      <c r="C197" s="60">
        <v>88.244279259999999</v>
      </c>
      <c r="D197" s="60">
        <v>89.558635339999995</v>
      </c>
      <c r="E197" s="60">
        <v>89.931509700000007</v>
      </c>
      <c r="F197" s="60">
        <v>90.11589266</v>
      </c>
      <c r="G197" s="60">
        <v>89.363391300000004</v>
      </c>
      <c r="H197" s="60">
        <v>88.834145539999994</v>
      </c>
      <c r="I197" s="60">
        <v>90.540904639999994</v>
      </c>
      <c r="J197" s="60">
        <v>89.14826128</v>
      </c>
      <c r="K197" s="60">
        <v>85.977316259999995</v>
      </c>
      <c r="L197" s="60">
        <v>84.916199390000003</v>
      </c>
      <c r="M197" s="60">
        <v>84.992395189999996</v>
      </c>
      <c r="N197" s="60">
        <v>84.252227849999997</v>
      </c>
      <c r="O197" s="60">
        <v>85.049591719999995</v>
      </c>
      <c r="P197" s="60">
        <v>87.125847609999994</v>
      </c>
      <c r="Q197" s="60">
        <v>87.202207599999994</v>
      </c>
      <c r="R197" s="60">
        <v>87.743894979999993</v>
      </c>
      <c r="S197" s="60">
        <v>86.440164659999994</v>
      </c>
      <c r="T197" s="60">
        <v>83.817518230000005</v>
      </c>
      <c r="U197" s="60">
        <v>84.002005460000007</v>
      </c>
      <c r="V197" s="60">
        <v>85.304283479999995</v>
      </c>
      <c r="W197" s="60">
        <v>86.334450180000005</v>
      </c>
      <c r="X197" s="60">
        <v>88.061241649999999</v>
      </c>
      <c r="Y197" s="60">
        <v>90.472892419999994</v>
      </c>
    </row>
    <row r="198" spans="1:25" s="61" customFormat="1" ht="15.75" x14ac:dyDescent="0.3">
      <c r="A198" s="59" t="s">
        <v>153</v>
      </c>
      <c r="B198" s="60">
        <v>91.72520068</v>
      </c>
      <c r="C198" s="60">
        <v>92.114886100000007</v>
      </c>
      <c r="D198" s="60">
        <v>94.106090390000006</v>
      </c>
      <c r="E198" s="60">
        <v>94.429722209999994</v>
      </c>
      <c r="F198" s="60">
        <v>94.01078828</v>
      </c>
      <c r="G198" s="60">
        <v>94.295119189999994</v>
      </c>
      <c r="H198" s="60">
        <v>93.807236660000001</v>
      </c>
      <c r="I198" s="60">
        <v>93.427992349999997</v>
      </c>
      <c r="J198" s="60">
        <v>92.718204319999998</v>
      </c>
      <c r="K198" s="60">
        <v>90.524458429999996</v>
      </c>
      <c r="L198" s="60">
        <v>88.532863640000002</v>
      </c>
      <c r="M198" s="60">
        <v>88.139757200000005</v>
      </c>
      <c r="N198" s="60">
        <v>88.887034819999997</v>
      </c>
      <c r="O198" s="60">
        <v>90.681382889999995</v>
      </c>
      <c r="P198" s="60">
        <v>90.757997070000002</v>
      </c>
      <c r="Q198" s="60">
        <v>91.505757729999999</v>
      </c>
      <c r="R198" s="60">
        <v>90.585740360000003</v>
      </c>
      <c r="S198" s="60">
        <v>89.561081720000004</v>
      </c>
      <c r="T198" s="60">
        <v>86.989836780000005</v>
      </c>
      <c r="U198" s="60">
        <v>87.087974579999994</v>
      </c>
      <c r="V198" s="60">
        <v>88.723277370000005</v>
      </c>
      <c r="W198" s="60">
        <v>89.530951209999998</v>
      </c>
      <c r="X198" s="60">
        <v>91.684162299999997</v>
      </c>
      <c r="Y198" s="60">
        <v>93.643968830000006</v>
      </c>
    </row>
    <row r="199" spans="1:25" s="61" customFormat="1" ht="15.75" x14ac:dyDescent="0.3">
      <c r="A199" s="59" t="s">
        <v>154</v>
      </c>
      <c r="B199" s="60">
        <v>91.069353520000007</v>
      </c>
      <c r="C199" s="60">
        <v>93.062874969999996</v>
      </c>
      <c r="D199" s="60">
        <v>95.863679540000007</v>
      </c>
      <c r="E199" s="60">
        <v>94.941847069999994</v>
      </c>
      <c r="F199" s="60">
        <v>94.663957109999998</v>
      </c>
      <c r="G199" s="60">
        <v>94.964348799999996</v>
      </c>
      <c r="H199" s="60">
        <v>92.742655330000005</v>
      </c>
      <c r="I199" s="60">
        <v>90.588555029999995</v>
      </c>
      <c r="J199" s="60">
        <v>89.640530459999994</v>
      </c>
      <c r="K199" s="60">
        <v>87.224111289999996</v>
      </c>
      <c r="L199" s="60">
        <v>88.577870399999995</v>
      </c>
      <c r="M199" s="60">
        <v>89.553458500000005</v>
      </c>
      <c r="N199" s="60">
        <v>89.999861480000007</v>
      </c>
      <c r="O199" s="60">
        <v>91.159565409999999</v>
      </c>
      <c r="P199" s="60">
        <v>91.757556750000006</v>
      </c>
      <c r="Q199" s="60">
        <v>91.836120449999996</v>
      </c>
      <c r="R199" s="60">
        <v>91.491660730000007</v>
      </c>
      <c r="S199" s="60">
        <v>89.649160670000001</v>
      </c>
      <c r="T199" s="60">
        <v>85.917449719999993</v>
      </c>
      <c r="U199" s="60">
        <v>86.171709250000006</v>
      </c>
      <c r="V199" s="60">
        <v>87.475737910000007</v>
      </c>
      <c r="W199" s="60">
        <v>88.089227129999998</v>
      </c>
      <c r="X199" s="60">
        <v>89.442767970000006</v>
      </c>
      <c r="Y199" s="60">
        <v>91.557264230000001</v>
      </c>
    </row>
    <row r="200" spans="1:25" s="61" customFormat="1" ht="15.75" x14ac:dyDescent="0.3">
      <c r="A200" s="59" t="s">
        <v>155</v>
      </c>
      <c r="B200" s="60">
        <v>89.737615950000006</v>
      </c>
      <c r="C200" s="60">
        <v>91.547226629999997</v>
      </c>
      <c r="D200" s="60">
        <v>93.027495999999999</v>
      </c>
      <c r="E200" s="60">
        <v>92.186463410000002</v>
      </c>
      <c r="F200" s="60">
        <v>91.195133400000003</v>
      </c>
      <c r="G200" s="60">
        <v>90.874620140000005</v>
      </c>
      <c r="H200" s="60">
        <v>90.533159949999998</v>
      </c>
      <c r="I200" s="60">
        <v>90.064512739999998</v>
      </c>
      <c r="J200" s="60">
        <v>87.836901389999994</v>
      </c>
      <c r="K200" s="60">
        <v>87.883021569999997</v>
      </c>
      <c r="L200" s="60">
        <v>90.055799980000003</v>
      </c>
      <c r="M200" s="60">
        <v>91.381609859999998</v>
      </c>
      <c r="N200" s="60">
        <v>90.462513029999997</v>
      </c>
      <c r="O200" s="60">
        <v>89.828357550000007</v>
      </c>
      <c r="P200" s="60">
        <v>89.869677210000006</v>
      </c>
      <c r="Q200" s="60">
        <v>90.032998250000006</v>
      </c>
      <c r="R200" s="60">
        <v>89.68687224</v>
      </c>
      <c r="S200" s="60">
        <v>88.871777420000001</v>
      </c>
      <c r="T200" s="60">
        <v>86.335721379999995</v>
      </c>
      <c r="U200" s="60">
        <v>85.278178080000004</v>
      </c>
      <c r="V200" s="60">
        <v>85.621073940000002</v>
      </c>
      <c r="W200" s="60">
        <v>86.173397460000004</v>
      </c>
      <c r="X200" s="60">
        <v>87.582851419999997</v>
      </c>
      <c r="Y200" s="60">
        <v>88.799541750000003</v>
      </c>
    </row>
    <row r="201" spans="1:25" s="61" customFormat="1" ht="15.75" x14ac:dyDescent="0.3">
      <c r="A201" s="59" t="s">
        <v>156</v>
      </c>
      <c r="B201" s="60">
        <v>84.7071088</v>
      </c>
      <c r="C201" s="60">
        <v>86.877981370000001</v>
      </c>
      <c r="D201" s="60">
        <v>89.512532350000001</v>
      </c>
      <c r="E201" s="60">
        <v>89.654893599999994</v>
      </c>
      <c r="F201" s="60">
        <v>89.30030232</v>
      </c>
      <c r="G201" s="60">
        <v>88.862166340000002</v>
      </c>
      <c r="H201" s="60">
        <v>87.008279110000004</v>
      </c>
      <c r="I201" s="60">
        <v>83.774726470000004</v>
      </c>
      <c r="J201" s="60">
        <v>82.160253890000007</v>
      </c>
      <c r="K201" s="60">
        <v>82.788705199999995</v>
      </c>
      <c r="L201" s="60">
        <v>83.630336610000001</v>
      </c>
      <c r="M201" s="60">
        <v>87.405938840000005</v>
      </c>
      <c r="N201" s="60">
        <v>87.922528450000001</v>
      </c>
      <c r="O201" s="60">
        <v>88.525016500000007</v>
      </c>
      <c r="P201" s="60">
        <v>89.299248379999995</v>
      </c>
      <c r="Q201" s="60">
        <v>89.870273650000001</v>
      </c>
      <c r="R201" s="60">
        <v>89.550976520000006</v>
      </c>
      <c r="S201" s="60">
        <v>87.819648409999999</v>
      </c>
      <c r="T201" s="60">
        <v>84.348539090000003</v>
      </c>
      <c r="U201" s="60">
        <v>82.840513279999996</v>
      </c>
      <c r="V201" s="60">
        <v>81.866661500000006</v>
      </c>
      <c r="W201" s="60">
        <v>80.4577271</v>
      </c>
      <c r="X201" s="60">
        <v>81.750210409999994</v>
      </c>
      <c r="Y201" s="60">
        <v>84.552218429999996</v>
      </c>
    </row>
    <row r="202" spans="1:25" s="61" customFormat="1" ht="15.75" x14ac:dyDescent="0.3">
      <c r="A202" s="59" t="s">
        <v>157</v>
      </c>
      <c r="B202" s="60">
        <v>86.781667959999993</v>
      </c>
      <c r="C202" s="60">
        <v>89.707758979999994</v>
      </c>
      <c r="D202" s="60">
        <v>92.067842389999996</v>
      </c>
      <c r="E202" s="60">
        <v>91.104355229999996</v>
      </c>
      <c r="F202" s="60">
        <v>91.433792870000005</v>
      </c>
      <c r="G202" s="60">
        <v>90.049200310000003</v>
      </c>
      <c r="H202" s="60">
        <v>87.801955969999995</v>
      </c>
      <c r="I202" s="60">
        <v>85.783626850000005</v>
      </c>
      <c r="J202" s="60">
        <v>85.191645829999999</v>
      </c>
      <c r="K202" s="60">
        <v>86.248060390000006</v>
      </c>
      <c r="L202" s="60">
        <v>87.758871409999998</v>
      </c>
      <c r="M202" s="60">
        <v>91.334160589999996</v>
      </c>
      <c r="N202" s="60">
        <v>93.399674820000001</v>
      </c>
      <c r="O202" s="60">
        <v>93.420045880000004</v>
      </c>
      <c r="P202" s="60">
        <v>93.377212790000002</v>
      </c>
      <c r="Q202" s="60">
        <v>93.678671550000004</v>
      </c>
      <c r="R202" s="60">
        <v>92.955211210000002</v>
      </c>
      <c r="S202" s="60">
        <v>91.624497120000001</v>
      </c>
      <c r="T202" s="60">
        <v>88.25045514</v>
      </c>
      <c r="U202" s="60">
        <v>88.266920350000007</v>
      </c>
      <c r="V202" s="60">
        <v>87.092720380000003</v>
      </c>
      <c r="W202" s="60">
        <v>86.646893129999995</v>
      </c>
      <c r="X202" s="60">
        <v>86.955968679999998</v>
      </c>
      <c r="Y202" s="60">
        <v>89.944836100000003</v>
      </c>
    </row>
    <row r="203" spans="1:25" s="61" customFormat="1" ht="15.75" x14ac:dyDescent="0.3">
      <c r="A203" s="59" t="s">
        <v>158</v>
      </c>
      <c r="B203" s="60">
        <v>85.730462529999997</v>
      </c>
      <c r="C203" s="60">
        <v>87.504177159999998</v>
      </c>
      <c r="D203" s="60">
        <v>89.238650109999995</v>
      </c>
      <c r="E203" s="60">
        <v>88.601974609999999</v>
      </c>
      <c r="F203" s="60">
        <v>88.850901280000002</v>
      </c>
      <c r="G203" s="60">
        <v>88.473086690000002</v>
      </c>
      <c r="H203" s="60">
        <v>87.131555649999996</v>
      </c>
      <c r="I203" s="60">
        <v>84.418176169999995</v>
      </c>
      <c r="J203" s="60">
        <v>81.914961090000006</v>
      </c>
      <c r="K203" s="60">
        <v>80.238854750000002</v>
      </c>
      <c r="L203" s="60">
        <v>79.659335470000002</v>
      </c>
      <c r="M203" s="60">
        <v>80.436810710000003</v>
      </c>
      <c r="N203" s="60">
        <v>81.045542080000004</v>
      </c>
      <c r="O203" s="60">
        <v>81.407475460000001</v>
      </c>
      <c r="P203" s="60">
        <v>81.631680279999998</v>
      </c>
      <c r="Q203" s="60">
        <v>81.876132949999999</v>
      </c>
      <c r="R203" s="60">
        <v>81.728663909999995</v>
      </c>
      <c r="S203" s="60">
        <v>79.340768179999998</v>
      </c>
      <c r="T203" s="60">
        <v>77.683697280000004</v>
      </c>
      <c r="U203" s="60">
        <v>78.246899330000005</v>
      </c>
      <c r="V203" s="60">
        <v>79.884427840000001</v>
      </c>
      <c r="W203" s="60">
        <v>80.634899360000006</v>
      </c>
      <c r="X203" s="60">
        <v>81.055765510000001</v>
      </c>
      <c r="Y203" s="60">
        <v>86.534909130000003</v>
      </c>
    </row>
    <row r="204" spans="1:25" s="61" customFormat="1" ht="15.75" x14ac:dyDescent="0.3">
      <c r="A204" s="59" t="s">
        <v>159</v>
      </c>
      <c r="B204" s="60">
        <v>90.772630309999997</v>
      </c>
      <c r="C204" s="60">
        <v>89.266564849999995</v>
      </c>
      <c r="D204" s="60">
        <v>92.443594849999997</v>
      </c>
      <c r="E204" s="60">
        <v>92.038664940000004</v>
      </c>
      <c r="F204" s="60">
        <v>92.031847639999995</v>
      </c>
      <c r="G204" s="60">
        <v>92.817838760000001</v>
      </c>
      <c r="H204" s="60">
        <v>91.429837849999998</v>
      </c>
      <c r="I204" s="60">
        <v>91.111280019999995</v>
      </c>
      <c r="J204" s="60">
        <v>89.190291389999999</v>
      </c>
      <c r="K204" s="60">
        <v>87.727675750000003</v>
      </c>
      <c r="L204" s="60">
        <v>85.828986290000003</v>
      </c>
      <c r="M204" s="60">
        <v>85.422201229999999</v>
      </c>
      <c r="N204" s="60">
        <v>86.334215569999998</v>
      </c>
      <c r="O204" s="60">
        <v>87.242443440000002</v>
      </c>
      <c r="P204" s="60">
        <v>87.444594080000002</v>
      </c>
      <c r="Q204" s="60">
        <v>87.691466199999994</v>
      </c>
      <c r="R204" s="60">
        <v>87.278642680000004</v>
      </c>
      <c r="S204" s="60">
        <v>85.77756789</v>
      </c>
      <c r="T204" s="60">
        <v>82.932525380000001</v>
      </c>
      <c r="U204" s="60">
        <v>83.787229710000005</v>
      </c>
      <c r="V204" s="60">
        <v>85.236211900000001</v>
      </c>
      <c r="W204" s="60">
        <v>85.961045810000002</v>
      </c>
      <c r="X204" s="60">
        <v>86.751594859999997</v>
      </c>
      <c r="Y204" s="60">
        <v>87.942493839999997</v>
      </c>
    </row>
    <row r="205" spans="1:25" s="61" customFormat="1" ht="15.75" x14ac:dyDescent="0.3">
      <c r="A205" s="59" t="s">
        <v>160</v>
      </c>
      <c r="B205" s="60">
        <v>91.339649179999995</v>
      </c>
      <c r="C205" s="60">
        <v>90.465359230000004</v>
      </c>
      <c r="D205" s="60">
        <v>90.729394080000006</v>
      </c>
      <c r="E205" s="60">
        <v>91.507260209999998</v>
      </c>
      <c r="F205" s="60">
        <v>91.379055179999995</v>
      </c>
      <c r="G205" s="60">
        <v>90.699090940000005</v>
      </c>
      <c r="H205" s="60">
        <v>89.812043239999994</v>
      </c>
      <c r="I205" s="60">
        <v>89.117850709999999</v>
      </c>
      <c r="J205" s="60">
        <v>88.329655410000001</v>
      </c>
      <c r="K205" s="60">
        <v>85.146946159999999</v>
      </c>
      <c r="L205" s="60">
        <v>83.772673589999997</v>
      </c>
      <c r="M205" s="60">
        <v>83.527612790000006</v>
      </c>
      <c r="N205" s="60">
        <v>83.702986999999993</v>
      </c>
      <c r="O205" s="60">
        <v>85.270174589999996</v>
      </c>
      <c r="P205" s="60">
        <v>85.664768280000004</v>
      </c>
      <c r="Q205" s="60">
        <v>85.717251950000005</v>
      </c>
      <c r="R205" s="60">
        <v>85.731410870000005</v>
      </c>
      <c r="S205" s="60">
        <v>82.48360898</v>
      </c>
      <c r="T205" s="60">
        <v>79.850965340000002</v>
      </c>
      <c r="U205" s="60">
        <v>81.033067880000004</v>
      </c>
      <c r="V205" s="60">
        <v>82.413631850000002</v>
      </c>
      <c r="W205" s="60">
        <v>83.211030440000002</v>
      </c>
      <c r="X205" s="60">
        <v>83.906910760000002</v>
      </c>
      <c r="Y205" s="60">
        <v>85.628936679999995</v>
      </c>
    </row>
    <row r="206" spans="1:25" s="61" customFormat="1" ht="15.75" x14ac:dyDescent="0.3">
      <c r="A206" s="59" t="s">
        <v>161</v>
      </c>
      <c r="B206" s="60">
        <v>89.975947259999998</v>
      </c>
      <c r="C206" s="60">
        <v>92.326955589999997</v>
      </c>
      <c r="D206" s="60">
        <v>92.451960339999999</v>
      </c>
      <c r="E206" s="60">
        <v>92.604106380000005</v>
      </c>
      <c r="F206" s="60">
        <v>93.136843830000004</v>
      </c>
      <c r="G206" s="60">
        <v>92.82272451</v>
      </c>
      <c r="H206" s="60">
        <v>90.463374959999996</v>
      </c>
      <c r="I206" s="60">
        <v>86.962489379999994</v>
      </c>
      <c r="J206" s="60">
        <v>85.004608770000004</v>
      </c>
      <c r="K206" s="60">
        <v>84.405168250000003</v>
      </c>
      <c r="L206" s="60">
        <v>83.364470510000004</v>
      </c>
      <c r="M206" s="60">
        <v>84.019406759999995</v>
      </c>
      <c r="N206" s="60">
        <v>84.315162020000002</v>
      </c>
      <c r="O206" s="60">
        <v>84.656356049999999</v>
      </c>
      <c r="P206" s="60">
        <v>84.972839390000004</v>
      </c>
      <c r="Q206" s="60">
        <v>85.407166009999997</v>
      </c>
      <c r="R206" s="60">
        <v>84.78522701</v>
      </c>
      <c r="S206" s="60">
        <v>83.328875379999999</v>
      </c>
      <c r="T206" s="60">
        <v>80.664612950000006</v>
      </c>
      <c r="U206" s="60">
        <v>81.087989640000004</v>
      </c>
      <c r="V206" s="60">
        <v>81.531060139999994</v>
      </c>
      <c r="W206" s="60">
        <v>82.322877590000004</v>
      </c>
      <c r="X206" s="60">
        <v>84.039088730000003</v>
      </c>
      <c r="Y206" s="60">
        <v>84.956808629999998</v>
      </c>
    </row>
    <row r="207" spans="1:25" s="61" customFormat="1" ht="15.75" x14ac:dyDescent="0.3">
      <c r="A207" s="59" t="s">
        <v>162</v>
      </c>
      <c r="B207" s="60">
        <v>81.771184399999996</v>
      </c>
      <c r="C207" s="60">
        <v>84.186205349999994</v>
      </c>
      <c r="D207" s="60">
        <v>86.549855289999996</v>
      </c>
      <c r="E207" s="60">
        <v>86.000886350000002</v>
      </c>
      <c r="F207" s="60">
        <v>86.285797619999997</v>
      </c>
      <c r="G207" s="60">
        <v>86.356772199999995</v>
      </c>
      <c r="H207" s="60">
        <v>83.220030179999995</v>
      </c>
      <c r="I207" s="60">
        <v>81.062331850000007</v>
      </c>
      <c r="J207" s="60">
        <v>79.002012910000005</v>
      </c>
      <c r="K207" s="60">
        <v>78.38051385</v>
      </c>
      <c r="L207" s="60">
        <v>77.661453539999997</v>
      </c>
      <c r="M207" s="60">
        <v>78.308045280000002</v>
      </c>
      <c r="N207" s="60">
        <v>78.126723369999993</v>
      </c>
      <c r="O207" s="60">
        <v>78.798364219999996</v>
      </c>
      <c r="P207" s="60">
        <v>79.271011139999999</v>
      </c>
      <c r="Q207" s="60">
        <v>79.5539962</v>
      </c>
      <c r="R207" s="60">
        <v>79.313057950000001</v>
      </c>
      <c r="S207" s="60">
        <v>77.557082339999994</v>
      </c>
      <c r="T207" s="60">
        <v>75.719987599999996</v>
      </c>
      <c r="U207" s="60">
        <v>76.679259060000007</v>
      </c>
      <c r="V207" s="60">
        <v>77.73114047</v>
      </c>
      <c r="W207" s="60">
        <v>78.636935199999996</v>
      </c>
      <c r="X207" s="60">
        <v>79.140300400000001</v>
      </c>
      <c r="Y207" s="60">
        <v>79.734611209999997</v>
      </c>
    </row>
    <row r="208" spans="1:25" s="61" customFormat="1" ht="15.75" x14ac:dyDescent="0.3">
      <c r="A208" s="59" t="s">
        <v>163</v>
      </c>
      <c r="B208" s="60">
        <v>78.821038979999997</v>
      </c>
      <c r="C208" s="60">
        <v>82.509918080000006</v>
      </c>
      <c r="D208" s="60">
        <v>85.151670559999999</v>
      </c>
      <c r="E208" s="60">
        <v>85.494428249999999</v>
      </c>
      <c r="F208" s="60">
        <v>85.389698780000003</v>
      </c>
      <c r="G208" s="60">
        <v>84.635400950000005</v>
      </c>
      <c r="H208" s="60">
        <v>83.207595839999996</v>
      </c>
      <c r="I208" s="60">
        <v>80.765318140000005</v>
      </c>
      <c r="J208" s="60">
        <v>79.369289379999998</v>
      </c>
      <c r="K208" s="60">
        <v>78.143512549999997</v>
      </c>
      <c r="L208" s="60">
        <v>77.855940239999995</v>
      </c>
      <c r="M208" s="60">
        <v>77.948297980000007</v>
      </c>
      <c r="N208" s="60">
        <v>78.705259789999999</v>
      </c>
      <c r="O208" s="60">
        <v>79.644276739999995</v>
      </c>
      <c r="P208" s="60">
        <v>79.666595189999995</v>
      </c>
      <c r="Q208" s="60">
        <v>80.023528639999995</v>
      </c>
      <c r="R208" s="60">
        <v>79.907578599999994</v>
      </c>
      <c r="S208" s="60">
        <v>77.970421909999999</v>
      </c>
      <c r="T208" s="60">
        <v>75.448806770000004</v>
      </c>
      <c r="U208" s="60">
        <v>76.477654020000003</v>
      </c>
      <c r="V208" s="60">
        <v>77.600644130000006</v>
      </c>
      <c r="W208" s="60">
        <v>78.103098450000005</v>
      </c>
      <c r="X208" s="60">
        <v>79.784670239999997</v>
      </c>
      <c r="Y208" s="60">
        <v>81.091907809999995</v>
      </c>
    </row>
    <row r="209" spans="1:25" s="61" customFormat="1" ht="15.75" x14ac:dyDescent="0.3">
      <c r="A209" s="59" t="s">
        <v>164</v>
      </c>
      <c r="B209" s="60">
        <v>83.000792970000006</v>
      </c>
      <c r="C209" s="60">
        <v>84.604917779999994</v>
      </c>
      <c r="D209" s="60">
        <v>86.298952850000006</v>
      </c>
      <c r="E209" s="60">
        <v>86.013655499999999</v>
      </c>
      <c r="F209" s="60">
        <v>86.209854109999995</v>
      </c>
      <c r="G209" s="60">
        <v>86.206843829999997</v>
      </c>
      <c r="H209" s="60">
        <v>83.505224620000007</v>
      </c>
      <c r="I209" s="60">
        <v>81.611776559999996</v>
      </c>
      <c r="J209" s="60">
        <v>79.173742730000001</v>
      </c>
      <c r="K209" s="60">
        <v>78.062802289999993</v>
      </c>
      <c r="L209" s="60">
        <v>77.348491139999993</v>
      </c>
      <c r="M209" s="60">
        <v>77.908431289999996</v>
      </c>
      <c r="N209" s="60">
        <v>78.722926229999999</v>
      </c>
      <c r="O209" s="60">
        <v>78.51461012</v>
      </c>
      <c r="P209" s="60">
        <v>78.847685060000003</v>
      </c>
      <c r="Q209" s="60">
        <v>80.078056619999998</v>
      </c>
      <c r="R209" s="60">
        <v>79.485691790000004</v>
      </c>
      <c r="S209" s="60">
        <v>77.433046180000005</v>
      </c>
      <c r="T209" s="60">
        <v>75.416584599999993</v>
      </c>
      <c r="U209" s="60">
        <v>76.63871288</v>
      </c>
      <c r="V209" s="60">
        <v>77.956467419999996</v>
      </c>
      <c r="W209" s="60">
        <v>78.944360459999999</v>
      </c>
      <c r="X209" s="60">
        <v>80.471495129999994</v>
      </c>
      <c r="Y209" s="60">
        <v>82.342429350000003</v>
      </c>
    </row>
    <row r="210" spans="1:25" s="33" customFormat="1" x14ac:dyDescent="0.2"/>
    <row r="211" spans="1:25" s="33" customFormat="1" x14ac:dyDescent="0.2">
      <c r="A211" s="163" t="s">
        <v>69</v>
      </c>
      <c r="B211" s="210" t="s">
        <v>124</v>
      </c>
      <c r="C211" s="18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4"/>
    </row>
    <row r="212" spans="1:25" s="33" customFormat="1" x14ac:dyDescent="0.2">
      <c r="A212" s="164"/>
      <c r="B212" s="97" t="s">
        <v>71</v>
      </c>
      <c r="C212" s="98" t="s">
        <v>72</v>
      </c>
      <c r="D212" s="99" t="s">
        <v>73</v>
      </c>
      <c r="E212" s="98" t="s">
        <v>74</v>
      </c>
      <c r="F212" s="98" t="s">
        <v>75</v>
      </c>
      <c r="G212" s="98" t="s">
        <v>76</v>
      </c>
      <c r="H212" s="98" t="s">
        <v>77</v>
      </c>
      <c r="I212" s="98" t="s">
        <v>78</v>
      </c>
      <c r="J212" s="98" t="s">
        <v>79</v>
      </c>
      <c r="K212" s="97" t="s">
        <v>80</v>
      </c>
      <c r="L212" s="98" t="s">
        <v>81</v>
      </c>
      <c r="M212" s="100" t="s">
        <v>82</v>
      </c>
      <c r="N212" s="97" t="s">
        <v>83</v>
      </c>
      <c r="O212" s="98" t="s">
        <v>84</v>
      </c>
      <c r="P212" s="100" t="s">
        <v>85</v>
      </c>
      <c r="Q212" s="99" t="s">
        <v>86</v>
      </c>
      <c r="R212" s="98" t="s">
        <v>87</v>
      </c>
      <c r="S212" s="99" t="s">
        <v>88</v>
      </c>
      <c r="T212" s="98" t="s">
        <v>89</v>
      </c>
      <c r="U212" s="99" t="s">
        <v>90</v>
      </c>
      <c r="V212" s="98" t="s">
        <v>91</v>
      </c>
      <c r="W212" s="99" t="s">
        <v>92</v>
      </c>
      <c r="X212" s="98" t="s">
        <v>93</v>
      </c>
      <c r="Y212" s="98" t="s">
        <v>94</v>
      </c>
    </row>
    <row r="213" spans="1:25" s="33" customFormat="1" ht="15" customHeight="1" x14ac:dyDescent="0.2">
      <c r="A213" s="57" t="s">
        <v>135</v>
      </c>
      <c r="B213" s="58">
        <v>95.967860189999996</v>
      </c>
      <c r="C213" s="65">
        <v>92.602064100000007</v>
      </c>
      <c r="D213" s="65">
        <v>96.446048399999995</v>
      </c>
      <c r="E213" s="65">
        <v>95.791158490000001</v>
      </c>
      <c r="F213" s="65">
        <v>96.295563939999994</v>
      </c>
      <c r="G213" s="65">
        <v>96.224985680000003</v>
      </c>
      <c r="H213" s="65">
        <v>92.755065529999996</v>
      </c>
      <c r="I213" s="65">
        <v>89.353544110000001</v>
      </c>
      <c r="J213" s="65">
        <v>87.597089310000001</v>
      </c>
      <c r="K213" s="65">
        <v>85.684416819999996</v>
      </c>
      <c r="L213" s="65">
        <v>86.411011009999996</v>
      </c>
      <c r="M213" s="65">
        <v>86.064875819999997</v>
      </c>
      <c r="N213" s="65">
        <v>87.012894770000003</v>
      </c>
      <c r="O213" s="65">
        <v>87.106646069999996</v>
      </c>
      <c r="P213" s="65">
        <v>87.449218880000004</v>
      </c>
      <c r="Q213" s="65">
        <v>87.911763660000005</v>
      </c>
      <c r="R213" s="65">
        <v>88.060537960000005</v>
      </c>
      <c r="S213" s="65">
        <v>86.768450209999997</v>
      </c>
      <c r="T213" s="65">
        <v>83.821864270000006</v>
      </c>
      <c r="U213" s="65">
        <v>82.836012879999998</v>
      </c>
      <c r="V213" s="65">
        <v>83.975276989999998</v>
      </c>
      <c r="W213" s="65">
        <v>84.517332850000003</v>
      </c>
      <c r="X213" s="65">
        <v>86.350278599999996</v>
      </c>
      <c r="Y213" s="65">
        <v>88.819866910000002</v>
      </c>
    </row>
    <row r="214" spans="1:25" s="61" customFormat="1" ht="15.75" x14ac:dyDescent="0.3">
      <c r="A214" s="59" t="s">
        <v>136</v>
      </c>
      <c r="B214" s="60">
        <v>88.823766840000005</v>
      </c>
      <c r="C214" s="60">
        <v>91.468117739999997</v>
      </c>
      <c r="D214" s="60">
        <v>94.417873940000007</v>
      </c>
      <c r="E214" s="60">
        <v>94.102026780000003</v>
      </c>
      <c r="F214" s="60">
        <v>93.80962427</v>
      </c>
      <c r="G214" s="60">
        <v>93.337608349999996</v>
      </c>
      <c r="H214" s="60">
        <v>90.049982549999996</v>
      </c>
      <c r="I214" s="60">
        <v>85.890020989999996</v>
      </c>
      <c r="J214" s="60">
        <v>83.468832019999994</v>
      </c>
      <c r="K214" s="60">
        <v>81.232776939999994</v>
      </c>
      <c r="L214" s="60">
        <v>81.413946260000003</v>
      </c>
      <c r="M214" s="60">
        <v>81.964339289999998</v>
      </c>
      <c r="N214" s="60">
        <v>83.662996129999996</v>
      </c>
      <c r="O214" s="60">
        <v>83.481707740000004</v>
      </c>
      <c r="P214" s="60">
        <v>83.669561959999996</v>
      </c>
      <c r="Q214" s="60">
        <v>84.191116269999995</v>
      </c>
      <c r="R214" s="60">
        <v>84.058708710000005</v>
      </c>
      <c r="S214" s="60">
        <v>83.011433699999998</v>
      </c>
      <c r="T214" s="60">
        <v>80.073225750000006</v>
      </c>
      <c r="U214" s="60">
        <v>79.078055750000004</v>
      </c>
      <c r="V214" s="60">
        <v>80.123682579999993</v>
      </c>
      <c r="W214" s="60">
        <v>81.330153249999995</v>
      </c>
      <c r="X214" s="60">
        <v>83.568416499999998</v>
      </c>
      <c r="Y214" s="60">
        <v>86.338271719999995</v>
      </c>
    </row>
    <row r="215" spans="1:25" s="61" customFormat="1" ht="15.75" x14ac:dyDescent="0.3">
      <c r="A215" s="59" t="s">
        <v>137</v>
      </c>
      <c r="B215" s="60">
        <v>88.001497670000006</v>
      </c>
      <c r="C215" s="60">
        <v>90.682749880000003</v>
      </c>
      <c r="D215" s="60">
        <v>92.283536699999999</v>
      </c>
      <c r="E215" s="60">
        <v>93.615362509999997</v>
      </c>
      <c r="F215" s="60">
        <v>94.410936910000004</v>
      </c>
      <c r="G215" s="60">
        <v>93.913191949999998</v>
      </c>
      <c r="H215" s="60">
        <v>90.704060179999999</v>
      </c>
      <c r="I215" s="60">
        <v>87.181380730000001</v>
      </c>
      <c r="J215" s="60">
        <v>85.360329239999999</v>
      </c>
      <c r="K215" s="60">
        <v>83.326130250000006</v>
      </c>
      <c r="L215" s="60">
        <v>84.365280690000006</v>
      </c>
      <c r="M215" s="60">
        <v>84.801707969999995</v>
      </c>
      <c r="N215" s="60">
        <v>86.424564829999994</v>
      </c>
      <c r="O215" s="60">
        <v>85.694866200000007</v>
      </c>
      <c r="P215" s="60">
        <v>85.671269519999996</v>
      </c>
      <c r="Q215" s="60">
        <v>85.872596000000001</v>
      </c>
      <c r="R215" s="60">
        <v>85.838911109999998</v>
      </c>
      <c r="S215" s="60">
        <v>84.276997890000004</v>
      </c>
      <c r="T215" s="60">
        <v>81.322515690000003</v>
      </c>
      <c r="U215" s="60">
        <v>79.991651210000001</v>
      </c>
      <c r="V215" s="60">
        <v>81.392972150000006</v>
      </c>
      <c r="W215" s="60">
        <v>81.786123709999998</v>
      </c>
      <c r="X215" s="60">
        <v>84.208405990000003</v>
      </c>
      <c r="Y215" s="60">
        <v>90.112599349999996</v>
      </c>
    </row>
    <row r="216" spans="1:25" s="61" customFormat="1" ht="15.75" x14ac:dyDescent="0.3">
      <c r="A216" s="59" t="s">
        <v>138</v>
      </c>
      <c r="B216" s="60">
        <v>80.821742409999999</v>
      </c>
      <c r="C216" s="60">
        <v>83.790415679999995</v>
      </c>
      <c r="D216" s="60">
        <v>87.191134829999996</v>
      </c>
      <c r="E216" s="60">
        <v>88.065442050000001</v>
      </c>
      <c r="F216" s="60">
        <v>88.253055739999994</v>
      </c>
      <c r="G216" s="60">
        <v>88.352923950000005</v>
      </c>
      <c r="H216" s="60">
        <v>87.759197619999995</v>
      </c>
      <c r="I216" s="60">
        <v>82.60234835</v>
      </c>
      <c r="J216" s="60">
        <v>78.58582792</v>
      </c>
      <c r="K216" s="60">
        <v>76.093892089999997</v>
      </c>
      <c r="L216" s="60">
        <v>74.799620959999999</v>
      </c>
      <c r="M216" s="60">
        <v>74.545651129999996</v>
      </c>
      <c r="N216" s="60">
        <v>75.719779979999998</v>
      </c>
      <c r="O216" s="60">
        <v>76.910896859999994</v>
      </c>
      <c r="P216" s="60">
        <v>77.953521600000002</v>
      </c>
      <c r="Q216" s="60">
        <v>78.08889345</v>
      </c>
      <c r="R216" s="60">
        <v>77.767326260000004</v>
      </c>
      <c r="S216" s="60">
        <v>76.602787070000005</v>
      </c>
      <c r="T216" s="60">
        <v>73.397938179999997</v>
      </c>
      <c r="U216" s="60">
        <v>72.733961089999994</v>
      </c>
      <c r="V216" s="60">
        <v>73.793593079999994</v>
      </c>
      <c r="W216" s="60">
        <v>74.987108789999994</v>
      </c>
      <c r="X216" s="60">
        <v>77.109149919999993</v>
      </c>
      <c r="Y216" s="60">
        <v>78.911315430000002</v>
      </c>
    </row>
    <row r="217" spans="1:25" s="61" customFormat="1" ht="15.75" x14ac:dyDescent="0.3">
      <c r="A217" s="59" t="s">
        <v>139</v>
      </c>
      <c r="B217" s="60">
        <v>85.891448019999999</v>
      </c>
      <c r="C217" s="60">
        <v>88.149547299999995</v>
      </c>
      <c r="D217" s="60">
        <v>91.028654500000002</v>
      </c>
      <c r="E217" s="60">
        <v>90.840075900000002</v>
      </c>
      <c r="F217" s="60">
        <v>91.360439549999995</v>
      </c>
      <c r="G217" s="60">
        <v>91.193508159999993</v>
      </c>
      <c r="H217" s="60">
        <v>90.140442739999997</v>
      </c>
      <c r="I217" s="60">
        <v>88.844154680000003</v>
      </c>
      <c r="J217" s="60">
        <v>86.202725409999999</v>
      </c>
      <c r="K217" s="60">
        <v>82.80261668</v>
      </c>
      <c r="L217" s="60">
        <v>81.798606770000006</v>
      </c>
      <c r="M217" s="60">
        <v>81.951184170000005</v>
      </c>
      <c r="N217" s="60">
        <v>81.934013890000003</v>
      </c>
      <c r="O217" s="60">
        <v>82.908908139999994</v>
      </c>
      <c r="P217" s="60">
        <v>83.956144780000002</v>
      </c>
      <c r="Q217" s="60">
        <v>84.63833468</v>
      </c>
      <c r="R217" s="60">
        <v>84.218262609999996</v>
      </c>
      <c r="S217" s="60">
        <v>82.967296829999995</v>
      </c>
      <c r="T217" s="60">
        <v>79.574015290000006</v>
      </c>
      <c r="U217" s="60">
        <v>79.094135460000004</v>
      </c>
      <c r="V217" s="60">
        <v>79.975573949999998</v>
      </c>
      <c r="W217" s="60">
        <v>80.782805879999998</v>
      </c>
      <c r="X217" s="60">
        <v>82.854047489999999</v>
      </c>
      <c r="Y217" s="60">
        <v>85.596586250000001</v>
      </c>
    </row>
    <row r="218" spans="1:25" s="61" customFormat="1" ht="15.75" x14ac:dyDescent="0.3">
      <c r="A218" s="59" t="s">
        <v>140</v>
      </c>
      <c r="B218" s="60">
        <v>81.576169449999995</v>
      </c>
      <c r="C218" s="60">
        <v>83.937939220000004</v>
      </c>
      <c r="D218" s="60">
        <v>84.909499519999997</v>
      </c>
      <c r="E218" s="60">
        <v>85.68582499</v>
      </c>
      <c r="F218" s="60">
        <v>85.688228010000003</v>
      </c>
      <c r="G218" s="60">
        <v>85.07848611</v>
      </c>
      <c r="H218" s="60">
        <v>84.887179169999996</v>
      </c>
      <c r="I218" s="60">
        <v>83.222864610000002</v>
      </c>
      <c r="J218" s="60">
        <v>80.912860859999995</v>
      </c>
      <c r="K218" s="60">
        <v>77.257766750000002</v>
      </c>
      <c r="L218" s="60">
        <v>75.773934269999998</v>
      </c>
      <c r="M218" s="60">
        <v>75.734270739999999</v>
      </c>
      <c r="N218" s="60">
        <v>75.970793740000005</v>
      </c>
      <c r="O218" s="60">
        <v>77.042469519999997</v>
      </c>
      <c r="P218" s="60">
        <v>77.387342700000005</v>
      </c>
      <c r="Q218" s="60">
        <v>78.048091200000002</v>
      </c>
      <c r="R218" s="60">
        <v>77.533176319999995</v>
      </c>
      <c r="S218" s="60">
        <v>76.054895529999996</v>
      </c>
      <c r="T218" s="60">
        <v>72.550133450000004</v>
      </c>
      <c r="U218" s="60">
        <v>71.746138869999996</v>
      </c>
      <c r="V218" s="60">
        <v>73.30225317</v>
      </c>
      <c r="W218" s="60">
        <v>74.466568030000005</v>
      </c>
      <c r="X218" s="60">
        <v>76.611399430000006</v>
      </c>
      <c r="Y218" s="60">
        <v>78.67913428</v>
      </c>
    </row>
    <row r="219" spans="1:25" s="61" customFormat="1" ht="15.75" x14ac:dyDescent="0.3">
      <c r="A219" s="59" t="s">
        <v>141</v>
      </c>
      <c r="B219" s="60">
        <v>79.201693480000003</v>
      </c>
      <c r="C219" s="60">
        <v>81.565114050000005</v>
      </c>
      <c r="D219" s="60">
        <v>84.423367110000001</v>
      </c>
      <c r="E219" s="60">
        <v>83.880750930000005</v>
      </c>
      <c r="F219" s="60">
        <v>83.900419779999993</v>
      </c>
      <c r="G219" s="60">
        <v>83.121249509999998</v>
      </c>
      <c r="H219" s="60">
        <v>82.758590920000003</v>
      </c>
      <c r="I219" s="60">
        <v>80.560281529999997</v>
      </c>
      <c r="J219" s="60">
        <v>78.396986639999994</v>
      </c>
      <c r="K219" s="60">
        <v>77.578343390000001</v>
      </c>
      <c r="L219" s="60">
        <v>75.876606039999999</v>
      </c>
      <c r="M219" s="60">
        <v>76.311669179999996</v>
      </c>
      <c r="N219" s="60">
        <v>77.118246720000002</v>
      </c>
      <c r="O219" s="60">
        <v>78.058898619999994</v>
      </c>
      <c r="P219" s="60">
        <v>78.089489310000005</v>
      </c>
      <c r="Q219" s="60">
        <v>78.925038270000002</v>
      </c>
      <c r="R219" s="60">
        <v>78.387027939999996</v>
      </c>
      <c r="S219" s="60">
        <v>77.056175949999997</v>
      </c>
      <c r="T219" s="60">
        <v>74.409615489999993</v>
      </c>
      <c r="U219" s="60">
        <v>74.165020810000001</v>
      </c>
      <c r="V219" s="60">
        <v>74.831731009999999</v>
      </c>
      <c r="W219" s="60">
        <v>75.646341680000006</v>
      </c>
      <c r="X219" s="60">
        <v>78.472810170000002</v>
      </c>
      <c r="Y219" s="60">
        <v>80.458830449999994</v>
      </c>
    </row>
    <row r="220" spans="1:25" s="61" customFormat="1" ht="15.75" x14ac:dyDescent="0.3">
      <c r="A220" s="59" t="s">
        <v>142</v>
      </c>
      <c r="B220" s="60">
        <v>81.731483400000002</v>
      </c>
      <c r="C220" s="60">
        <v>85.894159819999999</v>
      </c>
      <c r="D220" s="60">
        <v>89.807055950000006</v>
      </c>
      <c r="E220" s="60">
        <v>90.567607820000006</v>
      </c>
      <c r="F220" s="60">
        <v>90.898084879999999</v>
      </c>
      <c r="G220" s="60">
        <v>90.178945749999997</v>
      </c>
      <c r="H220" s="60">
        <v>87.480659349999996</v>
      </c>
      <c r="I220" s="60">
        <v>89.104406949999998</v>
      </c>
      <c r="J220" s="60">
        <v>87.561093869999993</v>
      </c>
      <c r="K220" s="60">
        <v>85.369847480000004</v>
      </c>
      <c r="L220" s="60">
        <v>84.418416070000006</v>
      </c>
      <c r="M220" s="60">
        <v>84.287323729999997</v>
      </c>
      <c r="N220" s="60">
        <v>83.079885450000006</v>
      </c>
      <c r="O220" s="60">
        <v>83.976433159999999</v>
      </c>
      <c r="P220" s="60">
        <v>86.349580979999999</v>
      </c>
      <c r="Q220" s="60">
        <v>85.734119820000004</v>
      </c>
      <c r="R220" s="60">
        <v>85.664675720000005</v>
      </c>
      <c r="S220" s="60">
        <v>84.975455920000002</v>
      </c>
      <c r="T220" s="60">
        <v>82.134573599999996</v>
      </c>
      <c r="U220" s="60">
        <v>82.085577990000004</v>
      </c>
      <c r="V220" s="60">
        <v>83.395362370000001</v>
      </c>
      <c r="W220" s="60">
        <v>83.46807948</v>
      </c>
      <c r="X220" s="60">
        <v>85.553186120000007</v>
      </c>
      <c r="Y220" s="60">
        <v>87.418946469999995</v>
      </c>
    </row>
    <row r="221" spans="1:25" s="61" customFormat="1" ht="15.75" x14ac:dyDescent="0.3">
      <c r="A221" s="59" t="s">
        <v>143</v>
      </c>
      <c r="B221" s="60">
        <v>86.273149290000006</v>
      </c>
      <c r="C221" s="60">
        <v>87.276751509999997</v>
      </c>
      <c r="D221" s="60">
        <v>92.518088820000003</v>
      </c>
      <c r="E221" s="60">
        <v>94.981792900000002</v>
      </c>
      <c r="F221" s="60">
        <v>95.693822699999998</v>
      </c>
      <c r="G221" s="60">
        <v>94.209510460000004</v>
      </c>
      <c r="H221" s="60">
        <v>90.980284030000007</v>
      </c>
      <c r="I221" s="60">
        <v>88.958951600000006</v>
      </c>
      <c r="J221" s="60">
        <v>87.939137860000002</v>
      </c>
      <c r="K221" s="60">
        <v>86.283496229999997</v>
      </c>
      <c r="L221" s="60">
        <v>85.911278300000006</v>
      </c>
      <c r="M221" s="60">
        <v>86.269291319999994</v>
      </c>
      <c r="N221" s="60">
        <v>86.776902050000004</v>
      </c>
      <c r="O221" s="60">
        <v>86.720562279999996</v>
      </c>
      <c r="P221" s="60">
        <v>87.374116979999997</v>
      </c>
      <c r="Q221" s="60">
        <v>88.375134450000004</v>
      </c>
      <c r="R221" s="60">
        <v>87.20736162</v>
      </c>
      <c r="S221" s="60">
        <v>86.912301110000001</v>
      </c>
      <c r="T221" s="60">
        <v>84.713052430000005</v>
      </c>
      <c r="U221" s="60">
        <v>84.954617189999993</v>
      </c>
      <c r="V221" s="60">
        <v>85.480437660000007</v>
      </c>
      <c r="W221" s="60">
        <v>86.098006220000002</v>
      </c>
      <c r="X221" s="60">
        <v>88.731731719999999</v>
      </c>
      <c r="Y221" s="60">
        <v>90.370230910000004</v>
      </c>
    </row>
    <row r="222" spans="1:25" s="61" customFormat="1" ht="15.75" x14ac:dyDescent="0.3">
      <c r="A222" s="59" t="s">
        <v>144</v>
      </c>
      <c r="B222" s="60">
        <v>90.927906179999994</v>
      </c>
      <c r="C222" s="60">
        <v>92.413234349999996</v>
      </c>
      <c r="D222" s="60">
        <v>92.897266740000006</v>
      </c>
      <c r="E222" s="60">
        <v>93.661347539999994</v>
      </c>
      <c r="F222" s="60">
        <v>94.842410360000002</v>
      </c>
      <c r="G222" s="60">
        <v>93.899451859999999</v>
      </c>
      <c r="H222" s="60">
        <v>91.120751650000003</v>
      </c>
      <c r="I222" s="60">
        <v>88.453943229999993</v>
      </c>
      <c r="J222" s="60">
        <v>86.558560259999993</v>
      </c>
      <c r="K222" s="60">
        <v>84.710246179999999</v>
      </c>
      <c r="L222" s="60">
        <v>83.925190720000003</v>
      </c>
      <c r="M222" s="60">
        <v>84.794234799999998</v>
      </c>
      <c r="N222" s="60">
        <v>85.299759660000007</v>
      </c>
      <c r="O222" s="60">
        <v>86.106557159999994</v>
      </c>
      <c r="P222" s="60">
        <v>86.875458100000003</v>
      </c>
      <c r="Q222" s="60">
        <v>88.447357420000003</v>
      </c>
      <c r="R222" s="60">
        <v>88.338723630000004</v>
      </c>
      <c r="S222" s="60">
        <v>85.999213940000004</v>
      </c>
      <c r="T222" s="60">
        <v>83.253352169999999</v>
      </c>
      <c r="U222" s="60">
        <v>83.349606780000002</v>
      </c>
      <c r="V222" s="60">
        <v>84.718874700000001</v>
      </c>
      <c r="W222" s="60">
        <v>85.66351693</v>
      </c>
      <c r="X222" s="60">
        <v>87.849477609999994</v>
      </c>
      <c r="Y222" s="60">
        <v>92.495703730000002</v>
      </c>
    </row>
    <row r="223" spans="1:25" s="61" customFormat="1" ht="15.75" x14ac:dyDescent="0.3">
      <c r="A223" s="59" t="s">
        <v>145</v>
      </c>
      <c r="B223" s="60">
        <v>86.255967409999997</v>
      </c>
      <c r="C223" s="60">
        <v>87.571679160000002</v>
      </c>
      <c r="D223" s="60">
        <v>89.530715389999997</v>
      </c>
      <c r="E223" s="60">
        <v>88.688039270000004</v>
      </c>
      <c r="F223" s="60">
        <v>89.135197779999999</v>
      </c>
      <c r="G223" s="60">
        <v>89.324433369999994</v>
      </c>
      <c r="H223" s="60">
        <v>87.825722299999995</v>
      </c>
      <c r="I223" s="60">
        <v>86.558675559999998</v>
      </c>
      <c r="J223" s="60">
        <v>86.529580190000004</v>
      </c>
      <c r="K223" s="60">
        <v>83.632963189999998</v>
      </c>
      <c r="L223" s="60">
        <v>81.896099989999996</v>
      </c>
      <c r="M223" s="60">
        <v>81.641611420000004</v>
      </c>
      <c r="N223" s="60">
        <v>82.492847710000007</v>
      </c>
      <c r="O223" s="60">
        <v>83.356164910000004</v>
      </c>
      <c r="P223" s="60">
        <v>83.913116470000006</v>
      </c>
      <c r="Q223" s="60">
        <v>84.394219109999995</v>
      </c>
      <c r="R223" s="60">
        <v>84.097589650000003</v>
      </c>
      <c r="S223" s="60">
        <v>82.346090599999997</v>
      </c>
      <c r="T223" s="60">
        <v>79.319513049999998</v>
      </c>
      <c r="U223" s="60">
        <v>79.553221219999998</v>
      </c>
      <c r="V223" s="60">
        <v>80.892501179999996</v>
      </c>
      <c r="W223" s="60">
        <v>81.948614449999994</v>
      </c>
      <c r="X223" s="60">
        <v>83.952167439999997</v>
      </c>
      <c r="Y223" s="60">
        <v>84.910065410000001</v>
      </c>
    </row>
    <row r="224" spans="1:25" s="61" customFormat="1" ht="15.75" x14ac:dyDescent="0.3">
      <c r="A224" s="59" t="s">
        <v>146</v>
      </c>
      <c r="B224" s="60">
        <v>80.900175059999995</v>
      </c>
      <c r="C224" s="60">
        <v>83.102205569999995</v>
      </c>
      <c r="D224" s="60">
        <v>84.424350950000004</v>
      </c>
      <c r="E224" s="60">
        <v>84.233439189999999</v>
      </c>
      <c r="F224" s="60">
        <v>84.411331410000003</v>
      </c>
      <c r="G224" s="60">
        <v>84.563596849999996</v>
      </c>
      <c r="H224" s="60">
        <v>84.514591870000004</v>
      </c>
      <c r="I224" s="60">
        <v>84.117583269999997</v>
      </c>
      <c r="J224" s="60">
        <v>82.886937860000003</v>
      </c>
      <c r="K224" s="60">
        <v>80.586934979999995</v>
      </c>
      <c r="L224" s="60">
        <v>78.956113220000006</v>
      </c>
      <c r="M224" s="60">
        <v>78.252987399999995</v>
      </c>
      <c r="N224" s="60">
        <v>78.276709949999997</v>
      </c>
      <c r="O224" s="60">
        <v>79.545624720000006</v>
      </c>
      <c r="P224" s="60">
        <v>80.167749810000004</v>
      </c>
      <c r="Q224" s="60">
        <v>80.242220110000005</v>
      </c>
      <c r="R224" s="60">
        <v>79.756423830000003</v>
      </c>
      <c r="S224" s="60">
        <v>77.653054580000003</v>
      </c>
      <c r="T224" s="60">
        <v>75.555448209999994</v>
      </c>
      <c r="U224" s="60">
        <v>75.549897669999993</v>
      </c>
      <c r="V224" s="60">
        <v>76.745285199999998</v>
      </c>
      <c r="W224" s="60">
        <v>77.337444590000004</v>
      </c>
      <c r="X224" s="60">
        <v>79.547896320000007</v>
      </c>
      <c r="Y224" s="60">
        <v>82.040867280000001</v>
      </c>
    </row>
    <row r="225" spans="1:25" s="61" customFormat="1" ht="15.75" x14ac:dyDescent="0.3">
      <c r="A225" s="59" t="s">
        <v>147</v>
      </c>
      <c r="B225" s="60">
        <v>83.0555655</v>
      </c>
      <c r="C225" s="60">
        <v>85.483227310000004</v>
      </c>
      <c r="D225" s="60">
        <v>86.394228850000005</v>
      </c>
      <c r="E225" s="60">
        <v>86.028108970000005</v>
      </c>
      <c r="F225" s="60">
        <v>85.672908300000003</v>
      </c>
      <c r="G225" s="60">
        <v>85.860302750000002</v>
      </c>
      <c r="H225" s="60">
        <v>84.028053</v>
      </c>
      <c r="I225" s="60">
        <v>80.786693130000003</v>
      </c>
      <c r="J225" s="60">
        <v>79.562119469999999</v>
      </c>
      <c r="K225" s="60">
        <v>78.10814809</v>
      </c>
      <c r="L225" s="60">
        <v>78.985669959999996</v>
      </c>
      <c r="M225" s="60">
        <v>79.103061010000005</v>
      </c>
      <c r="N225" s="60">
        <v>79.962097650000004</v>
      </c>
      <c r="O225" s="60">
        <v>80.866998629999998</v>
      </c>
      <c r="P225" s="60">
        <v>81.469712610000002</v>
      </c>
      <c r="Q225" s="60">
        <v>82.897676689999997</v>
      </c>
      <c r="R225" s="60">
        <v>82.973145619999997</v>
      </c>
      <c r="S225" s="60">
        <v>80.739681480000002</v>
      </c>
      <c r="T225" s="60">
        <v>76.563032000000007</v>
      </c>
      <c r="U225" s="60">
        <v>75.973228449999993</v>
      </c>
      <c r="V225" s="60">
        <v>77.349051119999999</v>
      </c>
      <c r="W225" s="60">
        <v>78.639520469999994</v>
      </c>
      <c r="X225" s="60">
        <v>80.617229050000006</v>
      </c>
      <c r="Y225" s="60">
        <v>81.836388869999993</v>
      </c>
    </row>
    <row r="226" spans="1:25" s="61" customFormat="1" ht="15.75" x14ac:dyDescent="0.3">
      <c r="A226" s="59" t="s">
        <v>148</v>
      </c>
      <c r="B226" s="60">
        <v>87.428099529999997</v>
      </c>
      <c r="C226" s="60">
        <v>88.657260320000006</v>
      </c>
      <c r="D226" s="60">
        <v>89.819004530000001</v>
      </c>
      <c r="E226" s="60">
        <v>88.326388699999995</v>
      </c>
      <c r="F226" s="60">
        <v>88.400326280000002</v>
      </c>
      <c r="G226" s="60">
        <v>88.83401963</v>
      </c>
      <c r="H226" s="60">
        <v>87.037677599999995</v>
      </c>
      <c r="I226" s="60">
        <v>86.037728920000006</v>
      </c>
      <c r="J226" s="60">
        <v>83.979461380000004</v>
      </c>
      <c r="K226" s="60">
        <v>81.973721479999995</v>
      </c>
      <c r="L226" s="60">
        <v>81.492464620000007</v>
      </c>
      <c r="M226" s="60">
        <v>82.32132618</v>
      </c>
      <c r="N226" s="60">
        <v>83.187586670000002</v>
      </c>
      <c r="O226" s="60">
        <v>83.977589660000007</v>
      </c>
      <c r="P226" s="60">
        <v>83.693870129999993</v>
      </c>
      <c r="Q226" s="60">
        <v>83.710729000000001</v>
      </c>
      <c r="R226" s="60">
        <v>83.162078989999998</v>
      </c>
      <c r="S226" s="60">
        <v>81.261513179999994</v>
      </c>
      <c r="T226" s="60">
        <v>78.803337110000001</v>
      </c>
      <c r="U226" s="60">
        <v>78.578675059999995</v>
      </c>
      <c r="V226" s="60">
        <v>80.533307899999997</v>
      </c>
      <c r="W226" s="60">
        <v>81.035827800000007</v>
      </c>
      <c r="X226" s="60">
        <v>83.353026880000002</v>
      </c>
      <c r="Y226" s="60">
        <v>85.649120580000002</v>
      </c>
    </row>
    <row r="227" spans="1:25" s="61" customFormat="1" ht="15.75" x14ac:dyDescent="0.3">
      <c r="A227" s="59" t="s">
        <v>149</v>
      </c>
      <c r="B227" s="60">
        <v>90.142963839999993</v>
      </c>
      <c r="C227" s="60">
        <v>93.070624420000001</v>
      </c>
      <c r="D227" s="60">
        <v>93.672035449999996</v>
      </c>
      <c r="E227" s="60">
        <v>93.48397233</v>
      </c>
      <c r="F227" s="60">
        <v>93.10228137</v>
      </c>
      <c r="G227" s="60">
        <v>93.479632809999998</v>
      </c>
      <c r="H227" s="60">
        <v>91.501102889999999</v>
      </c>
      <c r="I227" s="60">
        <v>87.261940519999996</v>
      </c>
      <c r="J227" s="60">
        <v>84.899410140000001</v>
      </c>
      <c r="K227" s="60">
        <v>83.120167620000004</v>
      </c>
      <c r="L227" s="60">
        <v>82.519482400000001</v>
      </c>
      <c r="M227" s="60">
        <v>82.655137069999995</v>
      </c>
      <c r="N227" s="60">
        <v>83.502872359999998</v>
      </c>
      <c r="O227" s="60">
        <v>82.860259630000002</v>
      </c>
      <c r="P227" s="60">
        <v>82.595201000000003</v>
      </c>
      <c r="Q227" s="60">
        <v>84.411258259999997</v>
      </c>
      <c r="R227" s="60">
        <v>85.759054559999996</v>
      </c>
      <c r="S227" s="60">
        <v>84.104832380000005</v>
      </c>
      <c r="T227" s="60">
        <v>80.23783822</v>
      </c>
      <c r="U227" s="60">
        <v>80.952020570000002</v>
      </c>
      <c r="V227" s="60">
        <v>82.405377270000002</v>
      </c>
      <c r="W227" s="60">
        <v>83.199843630000004</v>
      </c>
      <c r="X227" s="60">
        <v>85.361271540000004</v>
      </c>
      <c r="Y227" s="60">
        <v>87.969973049999993</v>
      </c>
    </row>
    <row r="228" spans="1:25" s="61" customFormat="1" ht="15.75" x14ac:dyDescent="0.3">
      <c r="A228" s="59" t="s">
        <v>150</v>
      </c>
      <c r="B228" s="60">
        <v>87.348002480000005</v>
      </c>
      <c r="C228" s="60">
        <v>88.958844360000001</v>
      </c>
      <c r="D228" s="60">
        <v>90.673096270000002</v>
      </c>
      <c r="E228" s="60">
        <v>90.261573960000007</v>
      </c>
      <c r="F228" s="60">
        <v>89.870336429999995</v>
      </c>
      <c r="G228" s="60">
        <v>89.610954829999997</v>
      </c>
      <c r="H228" s="60">
        <v>86.705882009999996</v>
      </c>
      <c r="I228" s="60">
        <v>84.577773269999994</v>
      </c>
      <c r="J228" s="60">
        <v>83.402613950000003</v>
      </c>
      <c r="K228" s="60">
        <v>83.141461419999999</v>
      </c>
      <c r="L228" s="60">
        <v>84.764871869999993</v>
      </c>
      <c r="M228" s="60">
        <v>85.173495720000005</v>
      </c>
      <c r="N228" s="60">
        <v>86.347912219999998</v>
      </c>
      <c r="O228" s="60">
        <v>86.215690010000003</v>
      </c>
      <c r="P228" s="60">
        <v>85.255331159999997</v>
      </c>
      <c r="Q228" s="60">
        <v>85.385947900000005</v>
      </c>
      <c r="R228" s="60">
        <v>87.794135170000004</v>
      </c>
      <c r="S228" s="60">
        <v>85.686809199999999</v>
      </c>
      <c r="T228" s="60">
        <v>80.969637329999998</v>
      </c>
      <c r="U228" s="60">
        <v>81.033159560000001</v>
      </c>
      <c r="V228" s="60">
        <v>82.400022440000001</v>
      </c>
      <c r="W228" s="60">
        <v>83.53132574</v>
      </c>
      <c r="X228" s="60">
        <v>85.04241743</v>
      </c>
      <c r="Y228" s="60">
        <v>87.339077720000006</v>
      </c>
    </row>
    <row r="229" spans="1:25" s="61" customFormat="1" ht="15.75" x14ac:dyDescent="0.3">
      <c r="A229" s="59" t="s">
        <v>151</v>
      </c>
      <c r="B229" s="60">
        <v>88.894143729999996</v>
      </c>
      <c r="C229" s="60">
        <v>91.261503829999995</v>
      </c>
      <c r="D229" s="60">
        <v>92.151396169999998</v>
      </c>
      <c r="E229" s="60">
        <v>91.968765629999993</v>
      </c>
      <c r="F229" s="60">
        <v>91.516004929999994</v>
      </c>
      <c r="G229" s="60">
        <v>91.529329239999996</v>
      </c>
      <c r="H229" s="60">
        <v>89.052438109999997</v>
      </c>
      <c r="I229" s="60">
        <v>84.97750576</v>
      </c>
      <c r="J229" s="60">
        <v>80.677563750000004</v>
      </c>
      <c r="K229" s="60">
        <v>81.034649250000001</v>
      </c>
      <c r="L229" s="60">
        <v>81.012146670000007</v>
      </c>
      <c r="M229" s="60">
        <v>82.046900370000003</v>
      </c>
      <c r="N229" s="60">
        <v>82.955644840000005</v>
      </c>
      <c r="O229" s="60">
        <v>84.88900769</v>
      </c>
      <c r="P229" s="60">
        <v>87.719451449999994</v>
      </c>
      <c r="Q229" s="60">
        <v>86.751659700000005</v>
      </c>
      <c r="R229" s="60">
        <v>87.106209199999995</v>
      </c>
      <c r="S229" s="60">
        <v>84.841272559999993</v>
      </c>
      <c r="T229" s="60">
        <v>81.719856469999996</v>
      </c>
      <c r="U229" s="60">
        <v>81.025221810000005</v>
      </c>
      <c r="V229" s="60">
        <v>84.246793600000004</v>
      </c>
      <c r="W229" s="60">
        <v>84.787870519999998</v>
      </c>
      <c r="X229" s="60">
        <v>85.186227360000004</v>
      </c>
      <c r="Y229" s="60">
        <v>89.269271579999995</v>
      </c>
    </row>
    <row r="230" spans="1:25" s="61" customFormat="1" ht="15.75" x14ac:dyDescent="0.3">
      <c r="A230" s="59" t="s">
        <v>152</v>
      </c>
      <c r="B230" s="60">
        <v>89.138609169999995</v>
      </c>
      <c r="C230" s="60">
        <v>88.244279259999999</v>
      </c>
      <c r="D230" s="60">
        <v>89.558635339999995</v>
      </c>
      <c r="E230" s="60">
        <v>89.931509700000007</v>
      </c>
      <c r="F230" s="60">
        <v>90.11589266</v>
      </c>
      <c r="G230" s="60">
        <v>89.363391300000004</v>
      </c>
      <c r="H230" s="60">
        <v>88.834145539999994</v>
      </c>
      <c r="I230" s="60">
        <v>90.540904639999994</v>
      </c>
      <c r="J230" s="60">
        <v>89.14826128</v>
      </c>
      <c r="K230" s="60">
        <v>85.977316259999995</v>
      </c>
      <c r="L230" s="60">
        <v>84.916199390000003</v>
      </c>
      <c r="M230" s="60">
        <v>84.992395189999996</v>
      </c>
      <c r="N230" s="60">
        <v>84.252227849999997</v>
      </c>
      <c r="O230" s="60">
        <v>85.049591719999995</v>
      </c>
      <c r="P230" s="60">
        <v>87.125847609999994</v>
      </c>
      <c r="Q230" s="60">
        <v>87.202207599999994</v>
      </c>
      <c r="R230" s="60">
        <v>87.743894979999993</v>
      </c>
      <c r="S230" s="60">
        <v>86.440164659999994</v>
      </c>
      <c r="T230" s="60">
        <v>83.817518230000005</v>
      </c>
      <c r="U230" s="60">
        <v>84.002005460000007</v>
      </c>
      <c r="V230" s="60">
        <v>85.304283479999995</v>
      </c>
      <c r="W230" s="60">
        <v>86.334450180000005</v>
      </c>
      <c r="X230" s="60">
        <v>88.061241649999999</v>
      </c>
      <c r="Y230" s="60">
        <v>90.472892419999994</v>
      </c>
    </row>
    <row r="231" spans="1:25" s="61" customFormat="1" ht="15.75" x14ac:dyDescent="0.3">
      <c r="A231" s="59" t="s">
        <v>153</v>
      </c>
      <c r="B231" s="60">
        <v>91.72520068</v>
      </c>
      <c r="C231" s="60">
        <v>92.114886100000007</v>
      </c>
      <c r="D231" s="60">
        <v>94.106090390000006</v>
      </c>
      <c r="E231" s="60">
        <v>94.429722209999994</v>
      </c>
      <c r="F231" s="60">
        <v>94.01078828</v>
      </c>
      <c r="G231" s="60">
        <v>94.295119189999994</v>
      </c>
      <c r="H231" s="60">
        <v>93.807236660000001</v>
      </c>
      <c r="I231" s="60">
        <v>93.427992349999997</v>
      </c>
      <c r="J231" s="60">
        <v>92.718204319999998</v>
      </c>
      <c r="K231" s="60">
        <v>90.524458429999996</v>
      </c>
      <c r="L231" s="60">
        <v>88.532863640000002</v>
      </c>
      <c r="M231" s="60">
        <v>88.139757200000005</v>
      </c>
      <c r="N231" s="60">
        <v>88.887034819999997</v>
      </c>
      <c r="O231" s="60">
        <v>90.681382889999995</v>
      </c>
      <c r="P231" s="60">
        <v>90.757997070000002</v>
      </c>
      <c r="Q231" s="60">
        <v>91.505757729999999</v>
      </c>
      <c r="R231" s="60">
        <v>90.585740360000003</v>
      </c>
      <c r="S231" s="60">
        <v>89.561081720000004</v>
      </c>
      <c r="T231" s="60">
        <v>86.989836780000005</v>
      </c>
      <c r="U231" s="60">
        <v>87.087974579999994</v>
      </c>
      <c r="V231" s="60">
        <v>88.723277370000005</v>
      </c>
      <c r="W231" s="60">
        <v>89.530951209999998</v>
      </c>
      <c r="X231" s="60">
        <v>91.684162299999997</v>
      </c>
      <c r="Y231" s="60">
        <v>93.643968830000006</v>
      </c>
    </row>
    <row r="232" spans="1:25" s="61" customFormat="1" ht="15.75" x14ac:dyDescent="0.3">
      <c r="A232" s="59" t="s">
        <v>154</v>
      </c>
      <c r="B232" s="60">
        <v>91.069353520000007</v>
      </c>
      <c r="C232" s="60">
        <v>93.062874969999996</v>
      </c>
      <c r="D232" s="60">
        <v>95.863679540000007</v>
      </c>
      <c r="E232" s="60">
        <v>94.941847069999994</v>
      </c>
      <c r="F232" s="60">
        <v>94.663957109999998</v>
      </c>
      <c r="G232" s="60">
        <v>94.964348799999996</v>
      </c>
      <c r="H232" s="60">
        <v>92.742655330000005</v>
      </c>
      <c r="I232" s="60">
        <v>90.588555029999995</v>
      </c>
      <c r="J232" s="60">
        <v>89.640530459999994</v>
      </c>
      <c r="K232" s="60">
        <v>87.224111289999996</v>
      </c>
      <c r="L232" s="60">
        <v>88.577870399999995</v>
      </c>
      <c r="M232" s="60">
        <v>89.553458500000005</v>
      </c>
      <c r="N232" s="60">
        <v>89.999861480000007</v>
      </c>
      <c r="O232" s="60">
        <v>91.159565409999999</v>
      </c>
      <c r="P232" s="60">
        <v>91.757556750000006</v>
      </c>
      <c r="Q232" s="60">
        <v>91.836120449999996</v>
      </c>
      <c r="R232" s="60">
        <v>91.491660730000007</v>
      </c>
      <c r="S232" s="60">
        <v>89.649160670000001</v>
      </c>
      <c r="T232" s="60">
        <v>85.917449719999993</v>
      </c>
      <c r="U232" s="60">
        <v>86.171709250000006</v>
      </c>
      <c r="V232" s="60">
        <v>87.475737910000007</v>
      </c>
      <c r="W232" s="60">
        <v>88.089227129999998</v>
      </c>
      <c r="X232" s="60">
        <v>89.442767970000006</v>
      </c>
      <c r="Y232" s="60">
        <v>91.557264230000001</v>
      </c>
    </row>
    <row r="233" spans="1:25" s="61" customFormat="1" ht="15.75" x14ac:dyDescent="0.3">
      <c r="A233" s="59" t="s">
        <v>155</v>
      </c>
      <c r="B233" s="60">
        <v>89.737615950000006</v>
      </c>
      <c r="C233" s="60">
        <v>91.547226629999997</v>
      </c>
      <c r="D233" s="60">
        <v>93.027495999999999</v>
      </c>
      <c r="E233" s="60">
        <v>92.186463410000002</v>
      </c>
      <c r="F233" s="60">
        <v>91.195133400000003</v>
      </c>
      <c r="G233" s="60">
        <v>90.874620140000005</v>
      </c>
      <c r="H233" s="60">
        <v>90.533159949999998</v>
      </c>
      <c r="I233" s="60">
        <v>90.064512739999998</v>
      </c>
      <c r="J233" s="60">
        <v>87.836901389999994</v>
      </c>
      <c r="K233" s="60">
        <v>87.883021569999997</v>
      </c>
      <c r="L233" s="60">
        <v>90.055799980000003</v>
      </c>
      <c r="M233" s="60">
        <v>91.381609859999998</v>
      </c>
      <c r="N233" s="60">
        <v>90.462513029999997</v>
      </c>
      <c r="O233" s="60">
        <v>89.828357550000007</v>
      </c>
      <c r="P233" s="60">
        <v>89.869677210000006</v>
      </c>
      <c r="Q233" s="60">
        <v>90.032998250000006</v>
      </c>
      <c r="R233" s="60">
        <v>89.68687224</v>
      </c>
      <c r="S233" s="60">
        <v>88.871777420000001</v>
      </c>
      <c r="T233" s="60">
        <v>86.335721379999995</v>
      </c>
      <c r="U233" s="60">
        <v>85.278178080000004</v>
      </c>
      <c r="V233" s="60">
        <v>85.621073940000002</v>
      </c>
      <c r="W233" s="60">
        <v>86.173397460000004</v>
      </c>
      <c r="X233" s="60">
        <v>87.582851419999997</v>
      </c>
      <c r="Y233" s="60">
        <v>88.799541750000003</v>
      </c>
    </row>
    <row r="234" spans="1:25" s="61" customFormat="1" ht="15.75" x14ac:dyDescent="0.3">
      <c r="A234" s="59" t="s">
        <v>156</v>
      </c>
      <c r="B234" s="60">
        <v>84.7071088</v>
      </c>
      <c r="C234" s="60">
        <v>86.877981370000001</v>
      </c>
      <c r="D234" s="60">
        <v>89.512532350000001</v>
      </c>
      <c r="E234" s="60">
        <v>89.654893599999994</v>
      </c>
      <c r="F234" s="60">
        <v>89.30030232</v>
      </c>
      <c r="G234" s="60">
        <v>88.862166340000002</v>
      </c>
      <c r="H234" s="60">
        <v>87.008279110000004</v>
      </c>
      <c r="I234" s="60">
        <v>83.774726470000004</v>
      </c>
      <c r="J234" s="60">
        <v>82.160253890000007</v>
      </c>
      <c r="K234" s="60">
        <v>82.788705199999995</v>
      </c>
      <c r="L234" s="60">
        <v>83.630336610000001</v>
      </c>
      <c r="M234" s="60">
        <v>87.405938840000005</v>
      </c>
      <c r="N234" s="60">
        <v>87.922528450000001</v>
      </c>
      <c r="O234" s="60">
        <v>88.525016500000007</v>
      </c>
      <c r="P234" s="60">
        <v>89.299248379999995</v>
      </c>
      <c r="Q234" s="60">
        <v>89.870273650000001</v>
      </c>
      <c r="R234" s="60">
        <v>89.550976520000006</v>
      </c>
      <c r="S234" s="60">
        <v>87.819648409999999</v>
      </c>
      <c r="T234" s="60">
        <v>84.348539090000003</v>
      </c>
      <c r="U234" s="60">
        <v>82.840513279999996</v>
      </c>
      <c r="V234" s="60">
        <v>81.866661500000006</v>
      </c>
      <c r="W234" s="60">
        <v>80.4577271</v>
      </c>
      <c r="X234" s="60">
        <v>81.750210409999994</v>
      </c>
      <c r="Y234" s="60">
        <v>84.552218429999996</v>
      </c>
    </row>
    <row r="235" spans="1:25" s="61" customFormat="1" ht="15.75" x14ac:dyDescent="0.3">
      <c r="A235" s="59" t="s">
        <v>157</v>
      </c>
      <c r="B235" s="60">
        <v>86.781667959999993</v>
      </c>
      <c r="C235" s="60">
        <v>89.707758979999994</v>
      </c>
      <c r="D235" s="60">
        <v>92.067842389999996</v>
      </c>
      <c r="E235" s="60">
        <v>91.104355229999996</v>
      </c>
      <c r="F235" s="60">
        <v>91.433792870000005</v>
      </c>
      <c r="G235" s="60">
        <v>90.049200310000003</v>
      </c>
      <c r="H235" s="60">
        <v>87.801955969999995</v>
      </c>
      <c r="I235" s="60">
        <v>85.783626850000005</v>
      </c>
      <c r="J235" s="60">
        <v>85.191645829999999</v>
      </c>
      <c r="K235" s="60">
        <v>86.248060390000006</v>
      </c>
      <c r="L235" s="60">
        <v>87.758871409999998</v>
      </c>
      <c r="M235" s="60">
        <v>91.334160589999996</v>
      </c>
      <c r="N235" s="60">
        <v>93.399674820000001</v>
      </c>
      <c r="O235" s="60">
        <v>93.420045880000004</v>
      </c>
      <c r="P235" s="60">
        <v>93.377212790000002</v>
      </c>
      <c r="Q235" s="60">
        <v>93.678671550000004</v>
      </c>
      <c r="R235" s="60">
        <v>92.955211210000002</v>
      </c>
      <c r="S235" s="60">
        <v>91.624497120000001</v>
      </c>
      <c r="T235" s="60">
        <v>88.25045514</v>
      </c>
      <c r="U235" s="60">
        <v>88.266920350000007</v>
      </c>
      <c r="V235" s="60">
        <v>87.092720380000003</v>
      </c>
      <c r="W235" s="60">
        <v>86.646893129999995</v>
      </c>
      <c r="X235" s="60">
        <v>86.955968679999998</v>
      </c>
      <c r="Y235" s="60">
        <v>89.944836100000003</v>
      </c>
    </row>
    <row r="236" spans="1:25" s="61" customFormat="1" ht="15.75" x14ac:dyDescent="0.3">
      <c r="A236" s="59" t="s">
        <v>158</v>
      </c>
      <c r="B236" s="60">
        <v>85.730462529999997</v>
      </c>
      <c r="C236" s="60">
        <v>87.504177159999998</v>
      </c>
      <c r="D236" s="60">
        <v>89.238650109999995</v>
      </c>
      <c r="E236" s="60">
        <v>88.601974609999999</v>
      </c>
      <c r="F236" s="60">
        <v>88.850901280000002</v>
      </c>
      <c r="G236" s="60">
        <v>88.473086690000002</v>
      </c>
      <c r="H236" s="60">
        <v>87.131555649999996</v>
      </c>
      <c r="I236" s="60">
        <v>84.418176169999995</v>
      </c>
      <c r="J236" s="60">
        <v>81.914961090000006</v>
      </c>
      <c r="K236" s="60">
        <v>80.238854750000002</v>
      </c>
      <c r="L236" s="60">
        <v>79.659335470000002</v>
      </c>
      <c r="M236" s="60">
        <v>80.436810710000003</v>
      </c>
      <c r="N236" s="60">
        <v>81.045542080000004</v>
      </c>
      <c r="O236" s="60">
        <v>81.407475460000001</v>
      </c>
      <c r="P236" s="60">
        <v>81.631680279999998</v>
      </c>
      <c r="Q236" s="60">
        <v>81.876132949999999</v>
      </c>
      <c r="R236" s="60">
        <v>81.728663909999995</v>
      </c>
      <c r="S236" s="60">
        <v>79.340768179999998</v>
      </c>
      <c r="T236" s="60">
        <v>77.683697280000004</v>
      </c>
      <c r="U236" s="60">
        <v>78.246899330000005</v>
      </c>
      <c r="V236" s="60">
        <v>79.884427840000001</v>
      </c>
      <c r="W236" s="60">
        <v>80.634899360000006</v>
      </c>
      <c r="X236" s="60">
        <v>81.055765510000001</v>
      </c>
      <c r="Y236" s="60">
        <v>86.534909130000003</v>
      </c>
    </row>
    <row r="237" spans="1:25" s="61" customFormat="1" ht="15.75" x14ac:dyDescent="0.3">
      <c r="A237" s="59" t="s">
        <v>159</v>
      </c>
      <c r="B237" s="60">
        <v>90.772630309999997</v>
      </c>
      <c r="C237" s="60">
        <v>89.266564849999995</v>
      </c>
      <c r="D237" s="60">
        <v>92.443594849999997</v>
      </c>
      <c r="E237" s="60">
        <v>92.038664940000004</v>
      </c>
      <c r="F237" s="60">
        <v>92.031847639999995</v>
      </c>
      <c r="G237" s="60">
        <v>92.817838760000001</v>
      </c>
      <c r="H237" s="60">
        <v>91.429837849999998</v>
      </c>
      <c r="I237" s="60">
        <v>91.111280019999995</v>
      </c>
      <c r="J237" s="60">
        <v>89.190291389999999</v>
      </c>
      <c r="K237" s="60">
        <v>87.727675750000003</v>
      </c>
      <c r="L237" s="60">
        <v>85.828986290000003</v>
      </c>
      <c r="M237" s="60">
        <v>85.422201229999999</v>
      </c>
      <c r="N237" s="60">
        <v>86.334215569999998</v>
      </c>
      <c r="O237" s="60">
        <v>87.242443440000002</v>
      </c>
      <c r="P237" s="60">
        <v>87.444594080000002</v>
      </c>
      <c r="Q237" s="60">
        <v>87.691466199999994</v>
      </c>
      <c r="R237" s="60">
        <v>87.278642680000004</v>
      </c>
      <c r="S237" s="60">
        <v>85.77756789</v>
      </c>
      <c r="T237" s="60">
        <v>82.932525380000001</v>
      </c>
      <c r="U237" s="60">
        <v>83.787229710000005</v>
      </c>
      <c r="V237" s="60">
        <v>85.236211900000001</v>
      </c>
      <c r="W237" s="60">
        <v>85.961045810000002</v>
      </c>
      <c r="X237" s="60">
        <v>86.751594859999997</v>
      </c>
      <c r="Y237" s="60">
        <v>87.942493839999997</v>
      </c>
    </row>
    <row r="238" spans="1:25" s="61" customFormat="1" ht="15.75" x14ac:dyDescent="0.3">
      <c r="A238" s="59" t="s">
        <v>160</v>
      </c>
      <c r="B238" s="60">
        <v>91.339649179999995</v>
      </c>
      <c r="C238" s="60">
        <v>90.465359230000004</v>
      </c>
      <c r="D238" s="60">
        <v>90.729394080000006</v>
      </c>
      <c r="E238" s="60">
        <v>91.507260209999998</v>
      </c>
      <c r="F238" s="60">
        <v>91.379055179999995</v>
      </c>
      <c r="G238" s="60">
        <v>90.699090940000005</v>
      </c>
      <c r="H238" s="60">
        <v>89.812043239999994</v>
      </c>
      <c r="I238" s="60">
        <v>89.117850709999999</v>
      </c>
      <c r="J238" s="60">
        <v>88.329655410000001</v>
      </c>
      <c r="K238" s="60">
        <v>85.146946159999999</v>
      </c>
      <c r="L238" s="60">
        <v>83.772673589999997</v>
      </c>
      <c r="M238" s="60">
        <v>83.527612790000006</v>
      </c>
      <c r="N238" s="60">
        <v>83.702986999999993</v>
      </c>
      <c r="O238" s="60">
        <v>85.270174589999996</v>
      </c>
      <c r="P238" s="60">
        <v>85.664768280000004</v>
      </c>
      <c r="Q238" s="60">
        <v>85.717251950000005</v>
      </c>
      <c r="R238" s="60">
        <v>85.731410870000005</v>
      </c>
      <c r="S238" s="60">
        <v>82.48360898</v>
      </c>
      <c r="T238" s="60">
        <v>79.850965340000002</v>
      </c>
      <c r="U238" s="60">
        <v>81.033067880000004</v>
      </c>
      <c r="V238" s="60">
        <v>82.413631850000002</v>
      </c>
      <c r="W238" s="60">
        <v>83.211030440000002</v>
      </c>
      <c r="X238" s="60">
        <v>83.906910760000002</v>
      </c>
      <c r="Y238" s="60">
        <v>85.628936679999995</v>
      </c>
    </row>
    <row r="239" spans="1:25" s="61" customFormat="1" ht="15.75" x14ac:dyDescent="0.3">
      <c r="A239" s="59" t="s">
        <v>161</v>
      </c>
      <c r="B239" s="60">
        <v>89.975947259999998</v>
      </c>
      <c r="C239" s="60">
        <v>92.326955589999997</v>
      </c>
      <c r="D239" s="60">
        <v>92.451960339999999</v>
      </c>
      <c r="E239" s="60">
        <v>92.604106380000005</v>
      </c>
      <c r="F239" s="60">
        <v>93.136843830000004</v>
      </c>
      <c r="G239" s="60">
        <v>92.82272451</v>
      </c>
      <c r="H239" s="60">
        <v>90.463374959999996</v>
      </c>
      <c r="I239" s="60">
        <v>86.962489379999994</v>
      </c>
      <c r="J239" s="60">
        <v>85.004608770000004</v>
      </c>
      <c r="K239" s="60">
        <v>84.405168250000003</v>
      </c>
      <c r="L239" s="60">
        <v>83.364470510000004</v>
      </c>
      <c r="M239" s="60">
        <v>84.019406759999995</v>
      </c>
      <c r="N239" s="60">
        <v>84.315162020000002</v>
      </c>
      <c r="O239" s="60">
        <v>84.656356049999999</v>
      </c>
      <c r="P239" s="60">
        <v>84.972839390000004</v>
      </c>
      <c r="Q239" s="60">
        <v>85.407166009999997</v>
      </c>
      <c r="R239" s="60">
        <v>84.78522701</v>
      </c>
      <c r="S239" s="60">
        <v>83.328875379999999</v>
      </c>
      <c r="T239" s="60">
        <v>80.664612950000006</v>
      </c>
      <c r="U239" s="60">
        <v>81.087989640000004</v>
      </c>
      <c r="V239" s="60">
        <v>81.531060139999994</v>
      </c>
      <c r="W239" s="60">
        <v>82.322877590000004</v>
      </c>
      <c r="X239" s="60">
        <v>84.039088730000003</v>
      </c>
      <c r="Y239" s="60">
        <v>84.956808629999998</v>
      </c>
    </row>
    <row r="240" spans="1:25" s="61" customFormat="1" ht="15.75" x14ac:dyDescent="0.3">
      <c r="A240" s="59" t="s">
        <v>162</v>
      </c>
      <c r="B240" s="60">
        <v>81.771184399999996</v>
      </c>
      <c r="C240" s="60">
        <v>84.186205349999994</v>
      </c>
      <c r="D240" s="60">
        <v>86.549855289999996</v>
      </c>
      <c r="E240" s="60">
        <v>86.000886350000002</v>
      </c>
      <c r="F240" s="60">
        <v>86.285797619999997</v>
      </c>
      <c r="G240" s="60">
        <v>86.356772199999995</v>
      </c>
      <c r="H240" s="60">
        <v>83.220030179999995</v>
      </c>
      <c r="I240" s="60">
        <v>81.062331850000007</v>
      </c>
      <c r="J240" s="60">
        <v>79.002012910000005</v>
      </c>
      <c r="K240" s="60">
        <v>78.38051385</v>
      </c>
      <c r="L240" s="60">
        <v>77.661453539999997</v>
      </c>
      <c r="M240" s="60">
        <v>78.308045280000002</v>
      </c>
      <c r="N240" s="60">
        <v>78.126723369999993</v>
      </c>
      <c r="O240" s="60">
        <v>78.798364219999996</v>
      </c>
      <c r="P240" s="60">
        <v>79.271011139999999</v>
      </c>
      <c r="Q240" s="60">
        <v>79.5539962</v>
      </c>
      <c r="R240" s="60">
        <v>79.313057950000001</v>
      </c>
      <c r="S240" s="60">
        <v>77.557082339999994</v>
      </c>
      <c r="T240" s="60">
        <v>75.719987599999996</v>
      </c>
      <c r="U240" s="60">
        <v>76.679259060000007</v>
      </c>
      <c r="V240" s="60">
        <v>77.73114047</v>
      </c>
      <c r="W240" s="60">
        <v>78.636935199999996</v>
      </c>
      <c r="X240" s="60">
        <v>79.140300400000001</v>
      </c>
      <c r="Y240" s="60">
        <v>79.734611209999997</v>
      </c>
    </row>
    <row r="241" spans="1:25" s="61" customFormat="1" ht="15.75" x14ac:dyDescent="0.3">
      <c r="A241" s="59" t="s">
        <v>163</v>
      </c>
      <c r="B241" s="60">
        <v>78.821038979999997</v>
      </c>
      <c r="C241" s="60">
        <v>82.509918080000006</v>
      </c>
      <c r="D241" s="60">
        <v>85.151670559999999</v>
      </c>
      <c r="E241" s="60">
        <v>85.494428249999999</v>
      </c>
      <c r="F241" s="60">
        <v>85.389698780000003</v>
      </c>
      <c r="G241" s="60">
        <v>84.635400950000005</v>
      </c>
      <c r="H241" s="60">
        <v>83.207595839999996</v>
      </c>
      <c r="I241" s="60">
        <v>80.765318140000005</v>
      </c>
      <c r="J241" s="60">
        <v>79.369289379999998</v>
      </c>
      <c r="K241" s="60">
        <v>78.143512549999997</v>
      </c>
      <c r="L241" s="60">
        <v>77.855940239999995</v>
      </c>
      <c r="M241" s="60">
        <v>77.948297980000007</v>
      </c>
      <c r="N241" s="60">
        <v>78.705259789999999</v>
      </c>
      <c r="O241" s="60">
        <v>79.644276739999995</v>
      </c>
      <c r="P241" s="60">
        <v>79.666595189999995</v>
      </c>
      <c r="Q241" s="60">
        <v>80.023528639999995</v>
      </c>
      <c r="R241" s="60">
        <v>79.907578599999994</v>
      </c>
      <c r="S241" s="60">
        <v>77.970421909999999</v>
      </c>
      <c r="T241" s="60">
        <v>75.448806770000004</v>
      </c>
      <c r="U241" s="60">
        <v>76.477654020000003</v>
      </c>
      <c r="V241" s="60">
        <v>77.600644130000006</v>
      </c>
      <c r="W241" s="60">
        <v>78.103098450000005</v>
      </c>
      <c r="X241" s="60">
        <v>79.784670239999997</v>
      </c>
      <c r="Y241" s="60">
        <v>81.091907809999995</v>
      </c>
    </row>
    <row r="242" spans="1:25" s="61" customFormat="1" ht="15.75" x14ac:dyDescent="0.3">
      <c r="A242" s="59" t="s">
        <v>164</v>
      </c>
      <c r="B242" s="60">
        <v>83.000792970000006</v>
      </c>
      <c r="C242" s="60">
        <v>84.604917779999994</v>
      </c>
      <c r="D242" s="60">
        <v>86.298952850000006</v>
      </c>
      <c r="E242" s="60">
        <v>86.013655499999999</v>
      </c>
      <c r="F242" s="60">
        <v>86.209854109999995</v>
      </c>
      <c r="G242" s="60">
        <v>86.206843829999997</v>
      </c>
      <c r="H242" s="60">
        <v>83.505224620000007</v>
      </c>
      <c r="I242" s="60">
        <v>81.611776559999996</v>
      </c>
      <c r="J242" s="60">
        <v>79.173742730000001</v>
      </c>
      <c r="K242" s="60">
        <v>78.062802289999993</v>
      </c>
      <c r="L242" s="60">
        <v>77.348491139999993</v>
      </c>
      <c r="M242" s="60">
        <v>77.908431289999996</v>
      </c>
      <c r="N242" s="60">
        <v>78.722926229999999</v>
      </c>
      <c r="O242" s="60">
        <v>78.51461012</v>
      </c>
      <c r="P242" s="60">
        <v>78.847685060000003</v>
      </c>
      <c r="Q242" s="60">
        <v>80.078056619999998</v>
      </c>
      <c r="R242" s="60">
        <v>79.485691790000004</v>
      </c>
      <c r="S242" s="60">
        <v>77.433046180000005</v>
      </c>
      <c r="T242" s="60">
        <v>75.416584599999993</v>
      </c>
      <c r="U242" s="60">
        <v>76.63871288</v>
      </c>
      <c r="V242" s="60">
        <v>77.956467419999996</v>
      </c>
      <c r="W242" s="60">
        <v>78.944360459999999</v>
      </c>
      <c r="X242" s="60">
        <v>80.471495129999994</v>
      </c>
      <c r="Y242" s="60">
        <v>82.342429350000003</v>
      </c>
    </row>
    <row r="243" spans="1:25" ht="11.25" customHeight="1" x14ac:dyDescent="0.2"/>
    <row r="244" spans="1:25" ht="11.25" customHeight="1" x14ac:dyDescent="0.2">
      <c r="A244" s="262"/>
      <c r="B244" s="262"/>
      <c r="C244" s="262"/>
      <c r="D244" s="262"/>
      <c r="E244" s="262"/>
      <c r="F244" s="262"/>
      <c r="G244" s="262"/>
      <c r="H244" s="262"/>
      <c r="I244" s="262"/>
      <c r="J244" s="262"/>
      <c r="K244" s="262"/>
      <c r="L244" s="262"/>
      <c r="M244" s="262"/>
      <c r="N244" s="262" t="s">
        <v>125</v>
      </c>
      <c r="O244" s="262"/>
      <c r="P244" s="262"/>
      <c r="Q244" s="262"/>
    </row>
    <row r="245" spans="1:25" ht="11.25" customHeight="1" x14ac:dyDescent="0.2">
      <c r="A245" s="258" t="s">
        <v>126</v>
      </c>
      <c r="B245" s="258"/>
      <c r="C245" s="258"/>
      <c r="D245" s="258"/>
      <c r="E245" s="258"/>
      <c r="F245" s="258"/>
      <c r="G245" s="258"/>
      <c r="H245" s="258"/>
      <c r="I245" s="258"/>
      <c r="J245" s="258"/>
      <c r="K245" s="258"/>
      <c r="L245" s="258"/>
      <c r="M245" s="258"/>
      <c r="N245" s="259">
        <v>-26.36384752</v>
      </c>
      <c r="O245" s="259"/>
      <c r="P245" s="259"/>
      <c r="Q245" s="259"/>
    </row>
    <row r="246" spans="1:25" ht="27.75" customHeight="1" x14ac:dyDescent="0.2">
      <c r="A246" s="260" t="s">
        <v>127</v>
      </c>
      <c r="B246" s="260"/>
      <c r="C246" s="260"/>
      <c r="D246" s="260"/>
      <c r="E246" s="260"/>
      <c r="F246" s="260"/>
      <c r="G246" s="260"/>
      <c r="H246" s="260"/>
      <c r="I246" s="260"/>
      <c r="J246" s="260"/>
      <c r="K246" s="260"/>
      <c r="L246" s="260"/>
      <c r="M246" s="260"/>
      <c r="N246" s="261">
        <v>-26.36384752</v>
      </c>
      <c r="O246" s="261"/>
      <c r="P246" s="261"/>
      <c r="Q246" s="261"/>
    </row>
    <row r="247" spans="1:25" ht="11.25" customHeight="1" x14ac:dyDescent="0.2"/>
    <row r="248" spans="1:25" ht="15" x14ac:dyDescent="0.25">
      <c r="A248" s="103" t="s">
        <v>100</v>
      </c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</row>
    <row r="249" spans="1:25" x14ac:dyDescent="0.2">
      <c r="A249" s="168"/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9" t="s">
        <v>101</v>
      </c>
      <c r="N249" s="169"/>
      <c r="O249" s="169"/>
      <c r="P249" s="227"/>
    </row>
    <row r="250" spans="1:25" x14ac:dyDescent="0.2">
      <c r="A250" s="170" t="s">
        <v>102</v>
      </c>
      <c r="B250" s="170"/>
      <c r="C250" s="170"/>
      <c r="D250" s="170"/>
      <c r="E250" s="170"/>
      <c r="F250" s="170"/>
      <c r="G250" s="170"/>
      <c r="H250" s="170"/>
      <c r="I250" s="170"/>
      <c r="J250" s="170"/>
      <c r="K250" s="170"/>
      <c r="L250" s="170"/>
      <c r="M250" s="169">
        <v>651182.14900302468</v>
      </c>
      <c r="N250" s="169"/>
      <c r="O250" s="169"/>
      <c r="P250" s="228"/>
    </row>
    <row r="251" spans="1:25" x14ac:dyDescent="0.2">
      <c r="A251" s="159" t="s">
        <v>103</v>
      </c>
      <c r="B251" s="159"/>
      <c r="C251" s="159"/>
      <c r="D251" s="159"/>
      <c r="E251" s="159"/>
      <c r="F251" s="159"/>
      <c r="G251" s="159"/>
      <c r="H251" s="159"/>
      <c r="I251" s="159"/>
      <c r="J251" s="159"/>
      <c r="K251" s="159"/>
      <c r="L251" s="159"/>
      <c r="M251" s="160">
        <v>651182.14900302468</v>
      </c>
      <c r="N251" s="160"/>
      <c r="O251" s="160"/>
      <c r="P251" s="224"/>
    </row>
    <row r="254" spans="1:25" ht="24" customHeight="1" x14ac:dyDescent="0.2">
      <c r="A254" s="225" t="s">
        <v>128</v>
      </c>
      <c r="B254" s="225"/>
      <c r="C254" s="225"/>
      <c r="D254" s="225"/>
      <c r="E254" s="225"/>
      <c r="F254" s="225"/>
      <c r="G254" s="225"/>
      <c r="H254" s="225"/>
      <c r="I254" s="225"/>
      <c r="J254" s="225"/>
      <c r="K254" s="225"/>
      <c r="L254" s="225"/>
      <c r="M254" s="225"/>
      <c r="N254" s="225"/>
      <c r="O254" s="225"/>
      <c r="P254" s="225"/>
      <c r="Q254" s="225"/>
      <c r="R254" s="225"/>
      <c r="S254" s="225"/>
      <c r="T254" s="225"/>
      <c r="U254" s="225"/>
      <c r="V254" s="225"/>
      <c r="W254" s="225"/>
      <c r="X254" s="225"/>
      <c r="Y254" s="225"/>
    </row>
    <row r="255" spans="1:25" ht="24" customHeight="1" x14ac:dyDescent="0.2">
      <c r="A255" s="222" t="s">
        <v>64</v>
      </c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</row>
    <row r="256" spans="1:25" ht="24" customHeight="1" x14ac:dyDescent="0.2">
      <c r="A256" s="222" t="s">
        <v>65</v>
      </c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</row>
    <row r="257" spans="1:25" ht="24" customHeight="1" x14ac:dyDescent="0.2">
      <c r="A257" s="222" t="s">
        <v>66</v>
      </c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</row>
    <row r="258" spans="1:25" ht="24" customHeight="1" x14ac:dyDescent="0.2">
      <c r="A258" s="222" t="s">
        <v>105</v>
      </c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</row>
    <row r="259" spans="1:25" ht="24" customHeight="1" x14ac:dyDescent="0.2">
      <c r="A259" s="94"/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</row>
    <row r="260" spans="1:25" ht="13.5" customHeight="1" x14ac:dyDescent="0.2">
      <c r="A260" s="223" t="s">
        <v>68</v>
      </c>
      <c r="B260" s="223"/>
      <c r="C260" s="223"/>
      <c r="D260" s="223"/>
      <c r="E260" s="223"/>
      <c r="F260" s="223"/>
      <c r="G260" s="223"/>
      <c r="H260" s="223"/>
      <c r="I260" s="223"/>
      <c r="J260" s="223"/>
      <c r="K260" s="223"/>
      <c r="L260" s="223"/>
      <c r="M260" s="223"/>
      <c r="N260" s="223"/>
      <c r="O260" s="223"/>
      <c r="P260" s="223"/>
      <c r="Q260" s="223"/>
      <c r="R260" s="223"/>
      <c r="S260" s="223"/>
      <c r="T260" s="223"/>
      <c r="U260" s="223"/>
      <c r="V260" s="223"/>
      <c r="W260" s="223"/>
      <c r="X260" s="223"/>
      <c r="Y260" s="223"/>
    </row>
    <row r="261" spans="1:25" s="69" customFormat="1" ht="13.5" customHeight="1" x14ac:dyDescent="0.25">
      <c r="A261" s="244" t="s">
        <v>69</v>
      </c>
      <c r="B261" s="210" t="s">
        <v>70</v>
      </c>
      <c r="C261" s="211"/>
      <c r="D261" s="211"/>
      <c r="E261" s="211"/>
      <c r="F261" s="211"/>
      <c r="G261" s="211"/>
      <c r="H261" s="211"/>
      <c r="I261" s="211"/>
      <c r="J261" s="211"/>
      <c r="K261" s="211"/>
      <c r="L261" s="211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2"/>
    </row>
    <row r="262" spans="1:25" s="70" customFormat="1" ht="15.75" customHeight="1" x14ac:dyDescent="0.25">
      <c r="A262" s="245"/>
      <c r="B262" s="97" t="s">
        <v>71</v>
      </c>
      <c r="C262" s="98" t="s">
        <v>72</v>
      </c>
      <c r="D262" s="99" t="s">
        <v>73</v>
      </c>
      <c r="E262" s="98" t="s">
        <v>74</v>
      </c>
      <c r="F262" s="98" t="s">
        <v>75</v>
      </c>
      <c r="G262" s="98" t="s">
        <v>76</v>
      </c>
      <c r="H262" s="98" t="s">
        <v>77</v>
      </c>
      <c r="I262" s="98" t="s">
        <v>78</v>
      </c>
      <c r="J262" s="98" t="s">
        <v>79</v>
      </c>
      <c r="K262" s="97" t="s">
        <v>80</v>
      </c>
      <c r="L262" s="98" t="s">
        <v>81</v>
      </c>
      <c r="M262" s="100" t="s">
        <v>82</v>
      </c>
      <c r="N262" s="97" t="s">
        <v>83</v>
      </c>
      <c r="O262" s="98" t="s">
        <v>84</v>
      </c>
      <c r="P262" s="100" t="s">
        <v>85</v>
      </c>
      <c r="Q262" s="99" t="s">
        <v>86</v>
      </c>
      <c r="R262" s="98" t="s">
        <v>87</v>
      </c>
      <c r="S262" s="99" t="s">
        <v>88</v>
      </c>
      <c r="T262" s="98" t="s">
        <v>89</v>
      </c>
      <c r="U262" s="99" t="s">
        <v>90</v>
      </c>
      <c r="V262" s="98" t="s">
        <v>91</v>
      </c>
      <c r="W262" s="99" t="s">
        <v>92</v>
      </c>
      <c r="X262" s="98" t="s">
        <v>93</v>
      </c>
      <c r="Y262" s="98" t="s">
        <v>94</v>
      </c>
    </row>
    <row r="263" spans="1:25" s="33" customFormat="1" ht="15.75" customHeight="1" x14ac:dyDescent="0.2">
      <c r="A263" s="57" t="s">
        <v>135</v>
      </c>
      <c r="B263" s="58">
        <v>1966.2230810199999</v>
      </c>
      <c r="C263" s="67">
        <v>1901.7880805499999</v>
      </c>
      <c r="D263" s="67">
        <v>1975.3775444999999</v>
      </c>
      <c r="E263" s="67">
        <v>1962.84029315</v>
      </c>
      <c r="F263" s="67">
        <v>1972.4966611099999</v>
      </c>
      <c r="G263" s="67">
        <v>1971.14550657</v>
      </c>
      <c r="H263" s="67">
        <v>1904.7171489699999</v>
      </c>
      <c r="I263" s="67">
        <v>1839.5982207499999</v>
      </c>
      <c r="J263" s="67">
        <v>1805.9725457299999</v>
      </c>
      <c r="K263" s="67">
        <v>1769.3562297999999</v>
      </c>
      <c r="L263" s="67">
        <v>1783.2661922299999</v>
      </c>
      <c r="M263" s="67">
        <v>1776.63975968</v>
      </c>
      <c r="N263" s="67">
        <v>1794.7886907499999</v>
      </c>
      <c r="O263" s="67">
        <v>1796.58347119</v>
      </c>
      <c r="P263" s="67">
        <v>1803.1417054899998</v>
      </c>
      <c r="Q263" s="67">
        <v>1811.9966901399998</v>
      </c>
      <c r="R263" s="67">
        <v>1814.8448342699999</v>
      </c>
      <c r="S263" s="67">
        <v>1790.1090295699998</v>
      </c>
      <c r="T263" s="67">
        <v>1733.69941311</v>
      </c>
      <c r="U263" s="67">
        <v>1714.8262155299999</v>
      </c>
      <c r="V263" s="67">
        <v>1736.63635531</v>
      </c>
      <c r="W263" s="67">
        <v>1747.0135050299998</v>
      </c>
      <c r="X263" s="67">
        <v>1782.10352743</v>
      </c>
      <c r="Y263" s="67">
        <v>1829.3814726999999</v>
      </c>
    </row>
    <row r="264" spans="1:25" s="61" customFormat="1" ht="15.75" x14ac:dyDescent="0.3">
      <c r="A264" s="59" t="s">
        <v>136</v>
      </c>
      <c r="B264" s="60">
        <v>1829.4561332399999</v>
      </c>
      <c r="C264" s="60">
        <v>1880.0797440899998</v>
      </c>
      <c r="D264" s="60">
        <v>1936.5500519799998</v>
      </c>
      <c r="E264" s="60">
        <v>1930.5034552699999</v>
      </c>
      <c r="F264" s="60">
        <v>1924.9056842799998</v>
      </c>
      <c r="G264" s="60">
        <v>1915.86938345</v>
      </c>
      <c r="H264" s="60">
        <v>1852.93087965</v>
      </c>
      <c r="I264" s="60">
        <v>1773.29232837</v>
      </c>
      <c r="J264" s="60">
        <v>1726.9409427599999</v>
      </c>
      <c r="K264" s="60">
        <v>1684.1337713599999</v>
      </c>
      <c r="L264" s="60">
        <v>1687.6020876099999</v>
      </c>
      <c r="M264" s="60">
        <v>1698.1388445099999</v>
      </c>
      <c r="N264" s="60">
        <v>1730.6580320099999</v>
      </c>
      <c r="O264" s="60">
        <v>1727.1874363299999</v>
      </c>
      <c r="P264" s="60">
        <v>1730.7837286199999</v>
      </c>
      <c r="Q264" s="60">
        <v>1740.7683954299998</v>
      </c>
      <c r="R264" s="60">
        <v>1738.2335772699998</v>
      </c>
      <c r="S264" s="60">
        <v>1718.18448216</v>
      </c>
      <c r="T264" s="60">
        <v>1661.93525462</v>
      </c>
      <c r="U264" s="60">
        <v>1642.8836608399999</v>
      </c>
      <c r="V264" s="60">
        <v>1662.9012030399999</v>
      </c>
      <c r="W264" s="60">
        <v>1685.9979492399998</v>
      </c>
      <c r="X264" s="60">
        <v>1728.8473939799999</v>
      </c>
      <c r="Y264" s="60">
        <v>1781.87366692</v>
      </c>
    </row>
    <row r="265" spans="1:25" s="61" customFormat="1" ht="15.75" x14ac:dyDescent="0.3">
      <c r="A265" s="59" t="s">
        <v>137</v>
      </c>
      <c r="B265" s="60">
        <v>1813.7145634599999</v>
      </c>
      <c r="C265" s="60">
        <v>1865.0446149899999</v>
      </c>
      <c r="D265" s="60">
        <v>1895.6901730499999</v>
      </c>
      <c r="E265" s="60">
        <v>1921.1867254599999</v>
      </c>
      <c r="F265" s="60">
        <v>1936.41724912</v>
      </c>
      <c r="G265" s="60">
        <v>1926.88839005</v>
      </c>
      <c r="H265" s="60">
        <v>1865.4525807299999</v>
      </c>
      <c r="I265" s="60">
        <v>1798.01419586</v>
      </c>
      <c r="J265" s="60">
        <v>1763.1518780599999</v>
      </c>
      <c r="K265" s="60">
        <v>1724.20905169</v>
      </c>
      <c r="L265" s="60">
        <v>1744.10260941</v>
      </c>
      <c r="M265" s="60">
        <v>1752.4575992099999</v>
      </c>
      <c r="N265" s="60">
        <v>1783.5256673899999</v>
      </c>
      <c r="O265" s="60">
        <v>1769.55627351</v>
      </c>
      <c r="P265" s="60">
        <v>1769.1045371599998</v>
      </c>
      <c r="Q265" s="60">
        <v>1772.95874338</v>
      </c>
      <c r="R265" s="60">
        <v>1772.3138777699999</v>
      </c>
      <c r="S265" s="60">
        <v>1742.41251829</v>
      </c>
      <c r="T265" s="60">
        <v>1685.85173536</v>
      </c>
      <c r="U265" s="60">
        <v>1660.3735867199998</v>
      </c>
      <c r="V265" s="60">
        <v>1687.20055813</v>
      </c>
      <c r="W265" s="60">
        <v>1694.72707483</v>
      </c>
      <c r="X265" s="60">
        <v>1741.09939085</v>
      </c>
      <c r="Y265" s="60">
        <v>1854.12961946</v>
      </c>
    </row>
    <row r="266" spans="1:25" s="61" customFormat="1" ht="15.75" x14ac:dyDescent="0.3">
      <c r="A266" s="59" t="s">
        <v>138</v>
      </c>
      <c r="B266" s="60">
        <v>1676.2649020199999</v>
      </c>
      <c r="C266" s="60">
        <v>1733.09735957</v>
      </c>
      <c r="D266" s="60">
        <v>1798.2009290899998</v>
      </c>
      <c r="E266" s="60">
        <v>1814.9387184</v>
      </c>
      <c r="F266" s="60">
        <v>1818.5304060199999</v>
      </c>
      <c r="G266" s="60">
        <v>1820.4422889599998</v>
      </c>
      <c r="H266" s="60">
        <v>1809.0759568999999</v>
      </c>
      <c r="I266" s="60">
        <v>1710.3529278899998</v>
      </c>
      <c r="J266" s="60">
        <v>1633.4604221099999</v>
      </c>
      <c r="K266" s="60">
        <v>1585.7546543899998</v>
      </c>
      <c r="L266" s="60">
        <v>1560.97705101</v>
      </c>
      <c r="M266" s="60">
        <v>1556.11503752</v>
      </c>
      <c r="N266" s="60">
        <v>1578.5926299</v>
      </c>
      <c r="O266" s="60">
        <v>1601.3954423099999</v>
      </c>
      <c r="P266" s="60">
        <v>1621.3555123799999</v>
      </c>
      <c r="Q266" s="60">
        <v>1623.94707913</v>
      </c>
      <c r="R266" s="60">
        <v>1617.79097757</v>
      </c>
      <c r="S266" s="60">
        <v>1595.4969701499999</v>
      </c>
      <c r="T266" s="60">
        <v>1534.1431525399998</v>
      </c>
      <c r="U266" s="60">
        <v>1521.4319356999999</v>
      </c>
      <c r="V266" s="60">
        <v>1541.71759342</v>
      </c>
      <c r="W266" s="60">
        <v>1564.56632924</v>
      </c>
      <c r="X266" s="60">
        <v>1605.1908105699999</v>
      </c>
      <c r="Y266" s="60">
        <v>1639.6915742799999</v>
      </c>
    </row>
    <row r="267" spans="1:25" s="61" customFormat="1" ht="15.75" x14ac:dyDescent="0.3">
      <c r="A267" s="59" t="s">
        <v>139</v>
      </c>
      <c r="B267" s="60">
        <v>1773.3196474699998</v>
      </c>
      <c r="C267" s="60">
        <v>1816.5488342199999</v>
      </c>
      <c r="D267" s="60">
        <v>1871.66663363</v>
      </c>
      <c r="E267" s="60">
        <v>1868.0564738199998</v>
      </c>
      <c r="F267" s="60">
        <v>1878.01834637</v>
      </c>
      <c r="G267" s="60">
        <v>1874.8226019599999</v>
      </c>
      <c r="H267" s="60">
        <v>1854.66265488</v>
      </c>
      <c r="I267" s="60">
        <v>1829.8464393099998</v>
      </c>
      <c r="J267" s="60">
        <v>1779.2787602399999</v>
      </c>
      <c r="K267" s="60">
        <v>1714.18687671</v>
      </c>
      <c r="L267" s="60">
        <v>1694.96605125</v>
      </c>
      <c r="M267" s="60">
        <v>1697.88700217</v>
      </c>
      <c r="N267" s="60">
        <v>1697.5582932</v>
      </c>
      <c r="O267" s="60">
        <v>1716.22172682</v>
      </c>
      <c r="P267" s="60">
        <v>1736.2700872999999</v>
      </c>
      <c r="Q267" s="60">
        <v>1749.3299712399998</v>
      </c>
      <c r="R267" s="60">
        <v>1741.2880865699999</v>
      </c>
      <c r="S267" s="60">
        <v>1717.3395233599999</v>
      </c>
      <c r="T267" s="60">
        <v>1652.3783397999998</v>
      </c>
      <c r="U267" s="60">
        <v>1643.19149182</v>
      </c>
      <c r="V267" s="60">
        <v>1660.06580259</v>
      </c>
      <c r="W267" s="60">
        <v>1675.5194987799998</v>
      </c>
      <c r="X267" s="60">
        <v>1715.17147125</v>
      </c>
      <c r="Y267" s="60">
        <v>1767.6747962899999</v>
      </c>
    </row>
    <row r="268" spans="1:25" s="61" customFormat="1" ht="15.75" x14ac:dyDescent="0.3">
      <c r="A268" s="59" t="s">
        <v>140</v>
      </c>
      <c r="B268" s="60">
        <v>1690.7076981199998</v>
      </c>
      <c r="C268" s="60">
        <v>1735.92155895</v>
      </c>
      <c r="D268" s="60">
        <v>1754.5211670199999</v>
      </c>
      <c r="E268" s="60">
        <v>1769.38318792</v>
      </c>
      <c r="F268" s="60">
        <v>1769.4291915699998</v>
      </c>
      <c r="G268" s="60">
        <v>1757.75625636</v>
      </c>
      <c r="H268" s="60">
        <v>1754.09386488</v>
      </c>
      <c r="I268" s="60">
        <v>1722.2321281299999</v>
      </c>
      <c r="J268" s="60">
        <v>1678.0092789799999</v>
      </c>
      <c r="K268" s="60">
        <v>1608.0359400699999</v>
      </c>
      <c r="L268" s="60">
        <v>1579.6293628899998</v>
      </c>
      <c r="M268" s="60">
        <v>1578.8700418899998</v>
      </c>
      <c r="N268" s="60">
        <v>1583.3980523099999</v>
      </c>
      <c r="O268" s="60">
        <v>1603.91427714</v>
      </c>
      <c r="P268" s="60">
        <v>1610.51654975</v>
      </c>
      <c r="Q268" s="60">
        <v>1623.16595839</v>
      </c>
      <c r="R268" s="60">
        <v>1613.30839735</v>
      </c>
      <c r="S268" s="60">
        <v>1585.0081020099999</v>
      </c>
      <c r="T268" s="60">
        <v>1517.9127284799999</v>
      </c>
      <c r="U268" s="60">
        <v>1502.5210084399998</v>
      </c>
      <c r="V268" s="60">
        <v>1532.31135307</v>
      </c>
      <c r="W268" s="60">
        <v>1554.6010659399999</v>
      </c>
      <c r="X268" s="60">
        <v>1595.6618457</v>
      </c>
      <c r="Y268" s="60">
        <v>1635.2466845399999</v>
      </c>
    </row>
    <row r="269" spans="1:25" s="61" customFormat="1" ht="15.75" x14ac:dyDescent="0.3">
      <c r="A269" s="59" t="s">
        <v>141</v>
      </c>
      <c r="B269" s="60">
        <v>1645.2505889199999</v>
      </c>
      <c r="C269" s="60">
        <v>1690.4960527399999</v>
      </c>
      <c r="D269" s="60">
        <v>1745.2146191899999</v>
      </c>
      <c r="E269" s="60">
        <v>1734.82674284</v>
      </c>
      <c r="F269" s="60">
        <v>1735.2032845899998</v>
      </c>
      <c r="G269" s="60">
        <v>1720.2868025399998</v>
      </c>
      <c r="H269" s="60">
        <v>1713.3440448899999</v>
      </c>
      <c r="I269" s="60">
        <v>1671.2594793399999</v>
      </c>
      <c r="J269" s="60">
        <v>1629.8452334199999</v>
      </c>
      <c r="K269" s="60">
        <v>1614.17307835</v>
      </c>
      <c r="L269" s="60">
        <v>1581.5949174499999</v>
      </c>
      <c r="M269" s="60">
        <v>1589.9237919499999</v>
      </c>
      <c r="N269" s="60">
        <v>1605.3649603699998</v>
      </c>
      <c r="O269" s="60">
        <v>1623.37285628</v>
      </c>
      <c r="P269" s="60">
        <v>1623.95848624</v>
      </c>
      <c r="Q269" s="60">
        <v>1639.95428509</v>
      </c>
      <c r="R269" s="60">
        <v>1629.65458352</v>
      </c>
      <c r="S269" s="60">
        <v>1604.1766737399998</v>
      </c>
      <c r="T269" s="60">
        <v>1553.51076302</v>
      </c>
      <c r="U269" s="60">
        <v>1548.8282279599998</v>
      </c>
      <c r="V269" s="60">
        <v>1561.5917676699999</v>
      </c>
      <c r="W269" s="60">
        <v>1577.1867227599998</v>
      </c>
      <c r="X269" s="60">
        <v>1631.29680351</v>
      </c>
      <c r="Y269" s="60">
        <v>1669.3172937499999</v>
      </c>
    </row>
    <row r="270" spans="1:25" s="61" customFormat="1" ht="15.75" x14ac:dyDescent="0.3">
      <c r="A270" s="59" t="s">
        <v>142</v>
      </c>
      <c r="B270" s="60">
        <v>1693.68103763</v>
      </c>
      <c r="C270" s="60">
        <v>1773.3715623099999</v>
      </c>
      <c r="D270" s="60">
        <v>1848.28027834</v>
      </c>
      <c r="E270" s="60">
        <v>1862.84032856</v>
      </c>
      <c r="F270" s="60">
        <v>1869.1670010799999</v>
      </c>
      <c r="G270" s="60">
        <v>1855.3997587899999</v>
      </c>
      <c r="H270" s="60">
        <v>1803.74360366</v>
      </c>
      <c r="I270" s="60">
        <v>1834.82872413</v>
      </c>
      <c r="J270" s="60">
        <v>1805.28344692</v>
      </c>
      <c r="K270" s="60">
        <v>1763.33409575</v>
      </c>
      <c r="L270" s="60">
        <v>1745.1198361899999</v>
      </c>
      <c r="M270" s="60">
        <v>1742.6101966399999</v>
      </c>
      <c r="N270" s="60">
        <v>1719.49492646</v>
      </c>
      <c r="O270" s="60">
        <v>1736.6584892399999</v>
      </c>
      <c r="P270" s="60">
        <v>1782.0901719999999</v>
      </c>
      <c r="Q270" s="60">
        <v>1770.3077470199999</v>
      </c>
      <c r="R270" s="60">
        <v>1768.97830501</v>
      </c>
      <c r="S270" s="60">
        <v>1755.78384022</v>
      </c>
      <c r="T270" s="60">
        <v>1701.3978202999999</v>
      </c>
      <c r="U270" s="60">
        <v>1700.45984533</v>
      </c>
      <c r="V270" s="60">
        <v>1725.53443548</v>
      </c>
      <c r="W270" s="60">
        <v>1726.9265361099999</v>
      </c>
      <c r="X270" s="60">
        <v>1766.8439416399999</v>
      </c>
      <c r="Y270" s="60">
        <v>1802.5621686699999</v>
      </c>
    </row>
    <row r="271" spans="1:25" s="61" customFormat="1" ht="15.75" x14ac:dyDescent="0.3">
      <c r="A271" s="59" t="s">
        <v>143</v>
      </c>
      <c r="B271" s="60">
        <v>1780.6269591999999</v>
      </c>
      <c r="C271" s="60">
        <v>1799.8399798599999</v>
      </c>
      <c r="D271" s="60">
        <v>1900.1804528399998</v>
      </c>
      <c r="E271" s="60">
        <v>1947.3457501799999</v>
      </c>
      <c r="F271" s="60">
        <v>1960.97689092</v>
      </c>
      <c r="G271" s="60">
        <v>1932.56112917</v>
      </c>
      <c r="H271" s="60">
        <v>1870.7406265499999</v>
      </c>
      <c r="I271" s="60">
        <v>1832.0441183399998</v>
      </c>
      <c r="J271" s="60">
        <v>1812.5207435699999</v>
      </c>
      <c r="K271" s="60">
        <v>1780.8250417199999</v>
      </c>
      <c r="L271" s="60">
        <v>1773.6992794499999</v>
      </c>
      <c r="M271" s="60">
        <v>1780.5531020599999</v>
      </c>
      <c r="N271" s="60">
        <v>1790.2708320899999</v>
      </c>
      <c r="O271" s="60">
        <v>1789.1922600799999</v>
      </c>
      <c r="P271" s="60">
        <v>1801.70395014</v>
      </c>
      <c r="Q271" s="60">
        <v>1820.86748816</v>
      </c>
      <c r="R271" s="60">
        <v>1798.5115756299999</v>
      </c>
      <c r="S271" s="60">
        <v>1792.86291977</v>
      </c>
      <c r="T271" s="60">
        <v>1750.7603722299998</v>
      </c>
      <c r="U271" s="60">
        <v>1755.3849024699998</v>
      </c>
      <c r="V271" s="60">
        <v>1765.4512406399999</v>
      </c>
      <c r="W271" s="60">
        <v>1777.27401001</v>
      </c>
      <c r="X271" s="60">
        <v>1827.69420741</v>
      </c>
      <c r="Y271" s="60">
        <v>1859.0617333</v>
      </c>
    </row>
    <row r="272" spans="1:25" s="61" customFormat="1" ht="15.75" x14ac:dyDescent="0.3">
      <c r="A272" s="59" t="s">
        <v>144</v>
      </c>
      <c r="B272" s="60">
        <v>1869.73790186</v>
      </c>
      <c r="C272" s="60">
        <v>1898.1731126299999</v>
      </c>
      <c r="D272" s="60">
        <v>1907.43945736</v>
      </c>
      <c r="E272" s="60">
        <v>1922.06706562</v>
      </c>
      <c r="F272" s="60">
        <v>1944.6774025099999</v>
      </c>
      <c r="G272" s="60">
        <v>1926.62534897</v>
      </c>
      <c r="H272" s="60">
        <v>1873.4297470199999</v>
      </c>
      <c r="I272" s="60">
        <v>1822.3762081699999</v>
      </c>
      <c r="J272" s="60">
        <v>1786.0908838199998</v>
      </c>
      <c r="K272" s="60">
        <v>1750.70664921</v>
      </c>
      <c r="L272" s="60">
        <v>1735.6775007799999</v>
      </c>
      <c r="M272" s="60">
        <v>1752.3145324499999</v>
      </c>
      <c r="N272" s="60">
        <v>1761.99233033</v>
      </c>
      <c r="O272" s="60">
        <v>1777.4377096599999</v>
      </c>
      <c r="P272" s="60">
        <v>1792.1575948499999</v>
      </c>
      <c r="Q272" s="60">
        <v>1822.2501290099999</v>
      </c>
      <c r="R272" s="60">
        <v>1820.1704372499998</v>
      </c>
      <c r="S272" s="60">
        <v>1775.3827247499999</v>
      </c>
      <c r="T272" s="60">
        <v>1722.8157836599999</v>
      </c>
      <c r="U272" s="60">
        <v>1724.6584877099999</v>
      </c>
      <c r="V272" s="60">
        <v>1750.87183422</v>
      </c>
      <c r="W272" s="60">
        <v>1768.9561212199999</v>
      </c>
      <c r="X272" s="60">
        <v>1810.80428231</v>
      </c>
      <c r="Y272" s="60">
        <v>1899.75191137</v>
      </c>
    </row>
    <row r="273" spans="1:25" s="61" customFormat="1" ht="15.75" x14ac:dyDescent="0.3">
      <c r="A273" s="59" t="s">
        <v>145</v>
      </c>
      <c r="B273" s="60">
        <v>1780.2980284099999</v>
      </c>
      <c r="C273" s="60">
        <v>1805.4860922799999</v>
      </c>
      <c r="D273" s="60">
        <v>1842.98999822</v>
      </c>
      <c r="E273" s="60">
        <v>1826.8577565399999</v>
      </c>
      <c r="F273" s="60">
        <v>1835.41818567</v>
      </c>
      <c r="G273" s="60">
        <v>1839.0409230099999</v>
      </c>
      <c r="H273" s="60">
        <v>1810.3495092399999</v>
      </c>
      <c r="I273" s="60">
        <v>1786.0930911199998</v>
      </c>
      <c r="J273" s="60">
        <v>1785.5360876299999</v>
      </c>
      <c r="K273" s="60">
        <v>1730.0830796599998</v>
      </c>
      <c r="L273" s="60">
        <v>1696.8324673799998</v>
      </c>
      <c r="M273" s="60">
        <v>1691.9605230099999</v>
      </c>
      <c r="N273" s="60">
        <v>1708.2566411999999</v>
      </c>
      <c r="O273" s="60">
        <v>1724.7840369999999</v>
      </c>
      <c r="P273" s="60">
        <v>1735.4463506299999</v>
      </c>
      <c r="Q273" s="60">
        <v>1744.65660822</v>
      </c>
      <c r="R273" s="60">
        <v>1738.9779161399999</v>
      </c>
      <c r="S273" s="60">
        <v>1705.4471142599998</v>
      </c>
      <c r="T273" s="60">
        <v>1647.50613387</v>
      </c>
      <c r="U273" s="60">
        <v>1651.98025682</v>
      </c>
      <c r="V273" s="60">
        <v>1677.6195120899999</v>
      </c>
      <c r="W273" s="60">
        <v>1697.8378073599999</v>
      </c>
      <c r="X273" s="60">
        <v>1736.1939448199998</v>
      </c>
      <c r="Y273" s="60">
        <v>1754.5320005199999</v>
      </c>
    </row>
    <row r="274" spans="1:25" s="61" customFormat="1" ht="15.75" x14ac:dyDescent="0.3">
      <c r="A274" s="59" t="s">
        <v>146</v>
      </c>
      <c r="B274" s="60">
        <v>1677.7664213099999</v>
      </c>
      <c r="C274" s="60">
        <v>1719.92222421</v>
      </c>
      <c r="D274" s="60">
        <v>1745.2334540299998</v>
      </c>
      <c r="E274" s="60">
        <v>1741.5786279399999</v>
      </c>
      <c r="F274" s="60">
        <v>1744.98420721</v>
      </c>
      <c r="G274" s="60">
        <v>1747.8991857199999</v>
      </c>
      <c r="H274" s="60">
        <v>1746.9610315499999</v>
      </c>
      <c r="I274" s="60">
        <v>1739.3606753499998</v>
      </c>
      <c r="J274" s="60">
        <v>1715.80112648</v>
      </c>
      <c r="K274" s="60">
        <v>1671.7697345899999</v>
      </c>
      <c r="L274" s="60">
        <v>1640.5491858599999</v>
      </c>
      <c r="M274" s="60">
        <v>1627.0885032899998</v>
      </c>
      <c r="N274" s="60">
        <v>1627.5426492699999</v>
      </c>
      <c r="O274" s="60">
        <v>1651.8348290899999</v>
      </c>
      <c r="P274" s="60">
        <v>1663.7448288399999</v>
      </c>
      <c r="Q274" s="60">
        <v>1665.1704926599998</v>
      </c>
      <c r="R274" s="60">
        <v>1655.8703797799999</v>
      </c>
      <c r="S274" s="60">
        <v>1615.6033537999999</v>
      </c>
      <c r="T274" s="60">
        <v>1575.4466527699999</v>
      </c>
      <c r="U274" s="60">
        <v>1575.3403929399999</v>
      </c>
      <c r="V274" s="60">
        <v>1598.22496282</v>
      </c>
      <c r="W274" s="60">
        <v>1609.5612973599998</v>
      </c>
      <c r="X274" s="60">
        <v>1651.87831676</v>
      </c>
      <c r="Y274" s="60">
        <v>1699.6039009199999</v>
      </c>
    </row>
    <row r="275" spans="1:25" s="61" customFormat="1" ht="15.75" x14ac:dyDescent="0.3">
      <c r="A275" s="59" t="s">
        <v>147</v>
      </c>
      <c r="B275" s="60">
        <v>1719.02934398</v>
      </c>
      <c r="C275" s="60">
        <v>1765.5046460199999</v>
      </c>
      <c r="D275" s="60">
        <v>1782.94491348</v>
      </c>
      <c r="E275" s="60">
        <v>1775.93589275</v>
      </c>
      <c r="F275" s="60">
        <v>1769.13591</v>
      </c>
      <c r="G275" s="60">
        <v>1772.7234005599998</v>
      </c>
      <c r="H275" s="60">
        <v>1737.64670239</v>
      </c>
      <c r="I275" s="60">
        <v>1675.5939165499999</v>
      </c>
      <c r="J275" s="60">
        <v>1652.1506054299998</v>
      </c>
      <c r="K275" s="60">
        <v>1624.3156910099999</v>
      </c>
      <c r="L275" s="60">
        <v>1641.1150218799999</v>
      </c>
      <c r="M275" s="60">
        <v>1643.3623631199998</v>
      </c>
      <c r="N275" s="60">
        <v>1659.8078115199999</v>
      </c>
      <c r="O275" s="60">
        <v>1677.13128966</v>
      </c>
      <c r="P275" s="60">
        <v>1688.66968206</v>
      </c>
      <c r="Q275" s="60">
        <v>1716.0067112299998</v>
      </c>
      <c r="R275" s="60">
        <v>1717.4514929699999</v>
      </c>
      <c r="S275" s="60">
        <v>1674.6939226499999</v>
      </c>
      <c r="T275" s="60">
        <v>1594.7358967199998</v>
      </c>
      <c r="U275" s="60">
        <v>1583.4446625799999</v>
      </c>
      <c r="V275" s="60">
        <v>1609.7834935199999</v>
      </c>
      <c r="W275" s="60">
        <v>1634.4883154099998</v>
      </c>
      <c r="X275" s="60">
        <v>1672.3496861199999</v>
      </c>
      <c r="Y275" s="60">
        <v>1695.68935403</v>
      </c>
    </row>
    <row r="276" spans="1:25" s="61" customFormat="1" ht="15.75" x14ac:dyDescent="0.3">
      <c r="A276" s="59" t="s">
        <v>148</v>
      </c>
      <c r="B276" s="60">
        <v>1802.73739531</v>
      </c>
      <c r="C276" s="60">
        <v>1826.2685225799999</v>
      </c>
      <c r="D276" s="60">
        <v>1848.5090227199998</v>
      </c>
      <c r="E276" s="60">
        <v>1819.9342964999998</v>
      </c>
      <c r="F276" s="60">
        <v>1821.3497619899999</v>
      </c>
      <c r="G276" s="60">
        <v>1829.6524133299999</v>
      </c>
      <c r="H276" s="60">
        <v>1795.2631346599999</v>
      </c>
      <c r="I276" s="60">
        <v>1776.12005774</v>
      </c>
      <c r="J276" s="60">
        <v>1736.71646158</v>
      </c>
      <c r="K276" s="60">
        <v>1698.3184578199998</v>
      </c>
      <c r="L276" s="60">
        <v>1689.10524773</v>
      </c>
      <c r="M276" s="60">
        <v>1704.9730227299999</v>
      </c>
      <c r="N276" s="60">
        <v>1721.55676518</v>
      </c>
      <c r="O276" s="60">
        <v>1736.6806292699998</v>
      </c>
      <c r="P276" s="60">
        <v>1731.24908577</v>
      </c>
      <c r="Q276" s="60">
        <v>1731.5718328599999</v>
      </c>
      <c r="R276" s="60">
        <v>1721.0684445299999</v>
      </c>
      <c r="S276" s="60">
        <v>1684.6838997299999</v>
      </c>
      <c r="T276" s="60">
        <v>1637.6244309599999</v>
      </c>
      <c r="U276" s="60">
        <v>1633.32348723</v>
      </c>
      <c r="V276" s="60">
        <v>1670.7430944599998</v>
      </c>
      <c r="W276" s="60">
        <v>1680.3633654499999</v>
      </c>
      <c r="X276" s="60">
        <v>1724.7239623199998</v>
      </c>
      <c r="Y276" s="60">
        <v>1768.6805164699999</v>
      </c>
    </row>
    <row r="277" spans="1:25" s="61" customFormat="1" ht="15.75" x14ac:dyDescent="0.3">
      <c r="A277" s="59" t="s">
        <v>149</v>
      </c>
      <c r="B277" s="60">
        <v>1854.7109190399999</v>
      </c>
      <c r="C277" s="60">
        <v>1910.7582271799999</v>
      </c>
      <c r="D277" s="60">
        <v>1922.2716757799999</v>
      </c>
      <c r="E277" s="60">
        <v>1918.6713841199999</v>
      </c>
      <c r="F277" s="60">
        <v>1911.3642697599998</v>
      </c>
      <c r="G277" s="60">
        <v>1918.5883080599999</v>
      </c>
      <c r="H277" s="60">
        <v>1880.7112137899999</v>
      </c>
      <c r="I277" s="60">
        <v>1799.55643736</v>
      </c>
      <c r="J277" s="60">
        <v>1754.3280153799999</v>
      </c>
      <c r="K277" s="60">
        <v>1720.2660907699999</v>
      </c>
      <c r="L277" s="60">
        <v>1708.7665373</v>
      </c>
      <c r="M277" s="60">
        <v>1711.36351827</v>
      </c>
      <c r="N277" s="60">
        <v>1727.5926131599999</v>
      </c>
      <c r="O277" s="60">
        <v>1715.2903968199998</v>
      </c>
      <c r="P277" s="60">
        <v>1710.2160985999999</v>
      </c>
      <c r="Q277" s="60">
        <v>1744.98280669</v>
      </c>
      <c r="R277" s="60">
        <v>1770.7850992899998</v>
      </c>
      <c r="S277" s="60">
        <v>1739.1165715099999</v>
      </c>
      <c r="T277" s="60">
        <v>1665.0866054199998</v>
      </c>
      <c r="U277" s="60">
        <v>1678.75895472</v>
      </c>
      <c r="V277" s="60">
        <v>1706.5821018499998</v>
      </c>
      <c r="W277" s="60">
        <v>1721.7914129799999</v>
      </c>
      <c r="X277" s="60">
        <v>1763.1699174399998</v>
      </c>
      <c r="Y277" s="60">
        <v>1813.1110541999999</v>
      </c>
    </row>
    <row r="278" spans="1:25" s="61" customFormat="1" ht="15.75" x14ac:dyDescent="0.3">
      <c r="A278" s="59" t="s">
        <v>150</v>
      </c>
      <c r="B278" s="60">
        <v>1801.20401262</v>
      </c>
      <c r="C278" s="60">
        <v>1832.0420652399998</v>
      </c>
      <c r="D278" s="60">
        <v>1864.8598057299998</v>
      </c>
      <c r="E278" s="60">
        <v>1856.9815982</v>
      </c>
      <c r="F278" s="60">
        <v>1849.49172374</v>
      </c>
      <c r="G278" s="60">
        <v>1844.52610695</v>
      </c>
      <c r="H278" s="60">
        <v>1788.9112201399998</v>
      </c>
      <c r="I278" s="60">
        <v>1748.1705799299998</v>
      </c>
      <c r="J278" s="60">
        <v>1725.6732600999999</v>
      </c>
      <c r="K278" s="60">
        <v>1720.6737404999999</v>
      </c>
      <c r="L278" s="60">
        <v>1751.7524066399999</v>
      </c>
      <c r="M278" s="60">
        <v>1759.5751259699998</v>
      </c>
      <c r="N278" s="60">
        <v>1782.05822528</v>
      </c>
      <c r="O278" s="60">
        <v>1779.5269554399999</v>
      </c>
      <c r="P278" s="60">
        <v>1761.14178842</v>
      </c>
      <c r="Q278" s="60">
        <v>1763.6423232</v>
      </c>
      <c r="R278" s="60">
        <v>1809.7448034099998</v>
      </c>
      <c r="S278" s="60">
        <v>1769.4020297099999</v>
      </c>
      <c r="T278" s="60">
        <v>1679.0962111199999</v>
      </c>
      <c r="U278" s="60">
        <v>1680.3122845299999</v>
      </c>
      <c r="V278" s="60">
        <v>1706.4795887399998</v>
      </c>
      <c r="W278" s="60">
        <v>1728.1373262</v>
      </c>
      <c r="X278" s="60">
        <v>1757.0657554299999</v>
      </c>
      <c r="Y278" s="60">
        <v>1801.0331565899999</v>
      </c>
    </row>
    <row r="279" spans="1:25" s="61" customFormat="1" ht="15.75" x14ac:dyDescent="0.3">
      <c r="A279" s="59" t="s">
        <v>151</v>
      </c>
      <c r="B279" s="60">
        <v>1830.8034325599999</v>
      </c>
      <c r="C279" s="60">
        <v>1876.1243150999999</v>
      </c>
      <c r="D279" s="60">
        <v>1893.1604669999999</v>
      </c>
      <c r="E279" s="60">
        <v>1889.66417695</v>
      </c>
      <c r="F279" s="60">
        <v>1880.99649931</v>
      </c>
      <c r="G279" s="60">
        <v>1881.25158061</v>
      </c>
      <c r="H279" s="60">
        <v>1833.8338295799999</v>
      </c>
      <c r="I279" s="60">
        <v>1755.82308257</v>
      </c>
      <c r="J279" s="60">
        <v>1673.5047370499999</v>
      </c>
      <c r="K279" s="60">
        <v>1680.34080307</v>
      </c>
      <c r="L279" s="60">
        <v>1679.91001248</v>
      </c>
      <c r="M279" s="60">
        <v>1699.71939879</v>
      </c>
      <c r="N279" s="60">
        <v>1717.1164569699999</v>
      </c>
      <c r="O279" s="60">
        <v>1754.1288701599999</v>
      </c>
      <c r="P279" s="60">
        <v>1808.3150538599998</v>
      </c>
      <c r="Q279" s="60">
        <v>1789.78759092</v>
      </c>
      <c r="R279" s="60">
        <v>1796.57510768</v>
      </c>
      <c r="S279" s="60">
        <v>1753.2150260999999</v>
      </c>
      <c r="T279" s="60">
        <v>1693.4584509899998</v>
      </c>
      <c r="U279" s="60">
        <v>1680.16032374</v>
      </c>
      <c r="V279" s="60">
        <v>1741.83428551</v>
      </c>
      <c r="W279" s="60">
        <v>1752.1926942699999</v>
      </c>
      <c r="X279" s="60">
        <v>1759.8188612299998</v>
      </c>
      <c r="Y279" s="60">
        <v>1837.9849024399998</v>
      </c>
    </row>
    <row r="280" spans="1:25" s="61" customFormat="1" ht="15.75" x14ac:dyDescent="0.3">
      <c r="A280" s="59" t="s">
        <v>152</v>
      </c>
      <c r="B280" s="60">
        <v>1835.4834936</v>
      </c>
      <c r="C280" s="60">
        <v>1818.3623886199998</v>
      </c>
      <c r="D280" s="60">
        <v>1843.5244994699999</v>
      </c>
      <c r="E280" s="60">
        <v>1850.6628283799998</v>
      </c>
      <c r="F280" s="60">
        <v>1854.19266677</v>
      </c>
      <c r="G280" s="60">
        <v>1839.7867360199998</v>
      </c>
      <c r="H280" s="60">
        <v>1829.6548236799999</v>
      </c>
      <c r="I280" s="60">
        <v>1862.3291213099999</v>
      </c>
      <c r="J280" s="60">
        <v>1835.6682741799998</v>
      </c>
      <c r="K280" s="60">
        <v>1774.96351409</v>
      </c>
      <c r="L280" s="60">
        <v>1754.6494297299998</v>
      </c>
      <c r="M280" s="60">
        <v>1756.1081266199999</v>
      </c>
      <c r="N280" s="60">
        <v>1741.93831914</v>
      </c>
      <c r="O280" s="60">
        <v>1757.20310034</v>
      </c>
      <c r="P280" s="60">
        <v>1796.9510666799999</v>
      </c>
      <c r="Q280" s="60">
        <v>1798.41290684</v>
      </c>
      <c r="R280" s="60">
        <v>1808.78300225</v>
      </c>
      <c r="S280" s="60">
        <v>1783.8243115</v>
      </c>
      <c r="T280" s="60">
        <v>1733.6162123499998</v>
      </c>
      <c r="U280" s="60">
        <v>1737.1480468899999</v>
      </c>
      <c r="V280" s="60">
        <v>1762.0789346299998</v>
      </c>
      <c r="W280" s="60">
        <v>1781.80050723</v>
      </c>
      <c r="X280" s="60">
        <v>1814.8583056499999</v>
      </c>
      <c r="Y280" s="60">
        <v>1861.0270914499999</v>
      </c>
    </row>
    <row r="281" spans="1:25" s="61" customFormat="1" ht="15.75" x14ac:dyDescent="0.3">
      <c r="A281" s="59" t="s">
        <v>153</v>
      </c>
      <c r="B281" s="60">
        <v>1885.0013551299999</v>
      </c>
      <c r="C281" s="60">
        <v>1892.4615159</v>
      </c>
      <c r="D281" s="60">
        <v>1930.58124922</v>
      </c>
      <c r="E281" s="60">
        <v>1936.7768759599999</v>
      </c>
      <c r="F281" s="60">
        <v>1928.75677991</v>
      </c>
      <c r="G281" s="60">
        <v>1934.2000277499999</v>
      </c>
      <c r="H281" s="60">
        <v>1924.85997574</v>
      </c>
      <c r="I281" s="60">
        <v>1917.5996999899999</v>
      </c>
      <c r="J281" s="60">
        <v>1904.0114758</v>
      </c>
      <c r="K281" s="60">
        <v>1862.0142741499999</v>
      </c>
      <c r="L281" s="60">
        <v>1823.8870650599999</v>
      </c>
      <c r="M281" s="60">
        <v>1816.36141202</v>
      </c>
      <c r="N281" s="60">
        <v>1830.6673392299999</v>
      </c>
      <c r="O281" s="60">
        <v>1865.0184454099999</v>
      </c>
      <c r="P281" s="60">
        <v>1866.4851518199998</v>
      </c>
      <c r="Q281" s="60">
        <v>1880.80032618</v>
      </c>
      <c r="R281" s="60">
        <v>1863.1874590999998</v>
      </c>
      <c r="S281" s="60">
        <v>1843.5713331999998</v>
      </c>
      <c r="T281" s="60">
        <v>1794.34726716</v>
      </c>
      <c r="U281" s="60">
        <v>1796.2260230899999</v>
      </c>
      <c r="V281" s="60">
        <v>1827.5323568199999</v>
      </c>
      <c r="W281" s="60">
        <v>1842.9945128099998</v>
      </c>
      <c r="X281" s="60">
        <v>1884.2157139199999</v>
      </c>
      <c r="Y281" s="60">
        <v>1921.7343666899999</v>
      </c>
    </row>
    <row r="282" spans="1:25" s="61" customFormat="1" ht="15.75" x14ac:dyDescent="0.3">
      <c r="A282" s="59" t="s">
        <v>154</v>
      </c>
      <c r="B282" s="60">
        <v>1872.4457781699998</v>
      </c>
      <c r="C282" s="60">
        <v>1910.6098711799998</v>
      </c>
      <c r="D282" s="60">
        <v>1964.2286404399999</v>
      </c>
      <c r="E282" s="60">
        <v>1946.5810248</v>
      </c>
      <c r="F282" s="60">
        <v>1941.2610828499999</v>
      </c>
      <c r="G282" s="60">
        <v>1947.0117992799999</v>
      </c>
      <c r="H282" s="60">
        <v>1904.4795673499998</v>
      </c>
      <c r="I282" s="60">
        <v>1863.2413433499999</v>
      </c>
      <c r="J282" s="60">
        <v>1845.0923045299999</v>
      </c>
      <c r="K282" s="60">
        <v>1798.8322323</v>
      </c>
      <c r="L282" s="60">
        <v>1824.7486772699999</v>
      </c>
      <c r="M282" s="60">
        <v>1843.4253937999999</v>
      </c>
      <c r="N282" s="60">
        <v>1851.9713588899999</v>
      </c>
      <c r="O282" s="60">
        <v>1874.1727999999998</v>
      </c>
      <c r="P282" s="60">
        <v>1885.62078172</v>
      </c>
      <c r="Q282" s="60">
        <v>1887.12480983</v>
      </c>
      <c r="R282" s="60">
        <v>1880.5304525299998</v>
      </c>
      <c r="S282" s="60">
        <v>1845.2575218099998</v>
      </c>
      <c r="T282" s="60">
        <v>1773.8174255399999</v>
      </c>
      <c r="U282" s="60">
        <v>1778.6849852099999</v>
      </c>
      <c r="V282" s="60">
        <v>1803.64938721</v>
      </c>
      <c r="W282" s="60">
        <v>1815.3940613799998</v>
      </c>
      <c r="X282" s="60">
        <v>1841.3063275899999</v>
      </c>
      <c r="Y282" s="60">
        <v>1881.7863697</v>
      </c>
    </row>
    <row r="283" spans="1:25" s="61" customFormat="1" ht="15.75" x14ac:dyDescent="0.3">
      <c r="A283" s="59" t="s">
        <v>155</v>
      </c>
      <c r="B283" s="60">
        <v>1846.95091495</v>
      </c>
      <c r="C283" s="60">
        <v>1881.5942093499998</v>
      </c>
      <c r="D283" s="60">
        <v>1909.9325741399998</v>
      </c>
      <c r="E283" s="60">
        <v>1893.8317962899998</v>
      </c>
      <c r="F283" s="60">
        <v>1874.8537156</v>
      </c>
      <c r="G283" s="60">
        <v>1868.71779077</v>
      </c>
      <c r="H283" s="60">
        <v>1862.1808565399999</v>
      </c>
      <c r="I283" s="60">
        <v>1853.20904653</v>
      </c>
      <c r="J283" s="60">
        <v>1810.5635223899999</v>
      </c>
      <c r="K283" s="60">
        <v>1811.4464499799999</v>
      </c>
      <c r="L283" s="60">
        <v>1853.0422489</v>
      </c>
      <c r="M283" s="60">
        <v>1878.42363202</v>
      </c>
      <c r="N283" s="60">
        <v>1860.82838778</v>
      </c>
      <c r="O283" s="60">
        <v>1848.6880775499999</v>
      </c>
      <c r="P283" s="60">
        <v>1849.47910355</v>
      </c>
      <c r="Q283" s="60">
        <v>1852.6057311499999</v>
      </c>
      <c r="R283" s="60">
        <v>1845.97947439</v>
      </c>
      <c r="S283" s="60">
        <v>1830.3752506899998</v>
      </c>
      <c r="T283" s="60">
        <v>1781.82484316</v>
      </c>
      <c r="U283" s="60">
        <v>1761.5791712199998</v>
      </c>
      <c r="V283" s="60">
        <v>1768.1435901099999</v>
      </c>
      <c r="W283" s="60">
        <v>1778.7173042699999</v>
      </c>
      <c r="X283" s="60">
        <v>1805.69997468</v>
      </c>
      <c r="Y283" s="60">
        <v>1828.99236666</v>
      </c>
    </row>
    <row r="284" spans="1:25" s="61" customFormat="1" ht="15.75" x14ac:dyDescent="0.3">
      <c r="A284" s="59" t="s">
        <v>156</v>
      </c>
      <c r="B284" s="60">
        <v>1750.6465869799999</v>
      </c>
      <c r="C284" s="60">
        <v>1792.20590055</v>
      </c>
      <c r="D284" s="60">
        <v>1842.6419011399998</v>
      </c>
      <c r="E284" s="60">
        <v>1845.36727329</v>
      </c>
      <c r="F284" s="60">
        <v>1838.5789567699999</v>
      </c>
      <c r="G284" s="60">
        <v>1830.19125547</v>
      </c>
      <c r="H284" s="60">
        <v>1794.70032823</v>
      </c>
      <c r="I284" s="60">
        <v>1732.7970043399998</v>
      </c>
      <c r="J284" s="60">
        <v>1701.8894453299999</v>
      </c>
      <c r="K284" s="60">
        <v>1713.92055448</v>
      </c>
      <c r="L284" s="60">
        <v>1730.0327963299999</v>
      </c>
      <c r="M284" s="60">
        <v>1802.3131497499999</v>
      </c>
      <c r="N284" s="60">
        <v>1812.20277188</v>
      </c>
      <c r="O284" s="60">
        <v>1823.7368390699999</v>
      </c>
      <c r="P284" s="60">
        <v>1838.5587801299998</v>
      </c>
      <c r="Q284" s="60">
        <v>1849.4905217799999</v>
      </c>
      <c r="R284" s="60">
        <v>1843.3778785299999</v>
      </c>
      <c r="S284" s="60">
        <v>1810.23323037</v>
      </c>
      <c r="T284" s="60">
        <v>1743.7821072699999</v>
      </c>
      <c r="U284" s="60">
        <v>1714.9123714599998</v>
      </c>
      <c r="V284" s="60">
        <v>1696.2688951799998</v>
      </c>
      <c r="W284" s="60">
        <v>1669.29617121</v>
      </c>
      <c r="X284" s="60">
        <v>1694.03954858</v>
      </c>
      <c r="Y284" s="60">
        <v>1747.6813566599999</v>
      </c>
    </row>
    <row r="285" spans="1:25" s="61" customFormat="1" ht="15.75" x14ac:dyDescent="0.3">
      <c r="A285" s="59" t="s">
        <v>157</v>
      </c>
      <c r="B285" s="60">
        <v>1790.3620710099999</v>
      </c>
      <c r="C285" s="60">
        <v>1846.3793313599999</v>
      </c>
      <c r="D285" s="60">
        <v>1891.56090836</v>
      </c>
      <c r="E285" s="60">
        <v>1873.11585294</v>
      </c>
      <c r="F285" s="60">
        <v>1879.4226266399999</v>
      </c>
      <c r="G285" s="60">
        <v>1852.9159044999999</v>
      </c>
      <c r="H285" s="60">
        <v>1809.8945251999999</v>
      </c>
      <c r="I285" s="60">
        <v>1771.2555125299998</v>
      </c>
      <c r="J285" s="60">
        <v>1759.9225928399999</v>
      </c>
      <c r="K285" s="60">
        <v>1780.1466558099999</v>
      </c>
      <c r="L285" s="60">
        <v>1809.06971185</v>
      </c>
      <c r="M285" s="60">
        <v>1877.5152603399999</v>
      </c>
      <c r="N285" s="60">
        <v>1917.05758756</v>
      </c>
      <c r="O285" s="60">
        <v>1917.44757241</v>
      </c>
      <c r="P285" s="60">
        <v>1916.62757311</v>
      </c>
      <c r="Q285" s="60">
        <v>1922.3987176099999</v>
      </c>
      <c r="R285" s="60">
        <v>1908.5487498099999</v>
      </c>
      <c r="S285" s="60">
        <v>1883.0734801799999</v>
      </c>
      <c r="T285" s="60">
        <v>1818.48061992</v>
      </c>
      <c r="U285" s="60">
        <v>1818.79583097</v>
      </c>
      <c r="V285" s="60">
        <v>1796.3168770099999</v>
      </c>
      <c r="W285" s="60">
        <v>1787.78193356</v>
      </c>
      <c r="X285" s="60">
        <v>1793.6988943499998</v>
      </c>
      <c r="Y285" s="60">
        <v>1850.91794977</v>
      </c>
    </row>
    <row r="286" spans="1:25" s="61" customFormat="1" ht="15.75" x14ac:dyDescent="0.3">
      <c r="A286" s="59" t="s">
        <v>158</v>
      </c>
      <c r="B286" s="60">
        <v>1770.2377316999998</v>
      </c>
      <c r="C286" s="60">
        <v>1804.19383006</v>
      </c>
      <c r="D286" s="60">
        <v>1837.39868329</v>
      </c>
      <c r="E286" s="60">
        <v>1825.21012967</v>
      </c>
      <c r="F286" s="60">
        <v>1829.9755964999999</v>
      </c>
      <c r="G286" s="60">
        <v>1822.74269166</v>
      </c>
      <c r="H286" s="60">
        <v>1797.0603415999999</v>
      </c>
      <c r="I286" s="60">
        <v>1745.11524364</v>
      </c>
      <c r="J286" s="60">
        <v>1697.1935453999999</v>
      </c>
      <c r="K286" s="60">
        <v>1665.10606588</v>
      </c>
      <c r="L286" s="60">
        <v>1654.0117143699999</v>
      </c>
      <c r="M286" s="60">
        <v>1668.8957465599999</v>
      </c>
      <c r="N286" s="60">
        <v>1680.5493361399999</v>
      </c>
      <c r="O286" s="60">
        <v>1687.4782102099998</v>
      </c>
      <c r="P286" s="60">
        <v>1691.7704007299999</v>
      </c>
      <c r="Q286" s="60">
        <v>1696.45021709</v>
      </c>
      <c r="R286" s="60">
        <v>1693.62706106</v>
      </c>
      <c r="S286" s="60">
        <v>1647.91304335</v>
      </c>
      <c r="T286" s="60">
        <v>1616.1899794899998</v>
      </c>
      <c r="U286" s="60">
        <v>1626.9719528999999</v>
      </c>
      <c r="V286" s="60">
        <v>1658.3208960299999</v>
      </c>
      <c r="W286" s="60">
        <v>1672.6879675599998</v>
      </c>
      <c r="X286" s="60">
        <v>1680.7450540499999</v>
      </c>
      <c r="Y286" s="60">
        <v>1785.63810513</v>
      </c>
    </row>
    <row r="287" spans="1:25" s="61" customFormat="1" ht="15.75" x14ac:dyDescent="0.3">
      <c r="A287" s="59" t="s">
        <v>159</v>
      </c>
      <c r="B287" s="60">
        <v>1866.76529136</v>
      </c>
      <c r="C287" s="60">
        <v>1837.93308473</v>
      </c>
      <c r="D287" s="60">
        <v>1898.75433576</v>
      </c>
      <c r="E287" s="60">
        <v>1891.0023335399999</v>
      </c>
      <c r="F287" s="60">
        <v>1890.8718226799999</v>
      </c>
      <c r="G287" s="60">
        <v>1905.9188835699999</v>
      </c>
      <c r="H287" s="60">
        <v>1879.3469116399999</v>
      </c>
      <c r="I287" s="60">
        <v>1873.24842152</v>
      </c>
      <c r="J287" s="60">
        <v>1836.4729010699998</v>
      </c>
      <c r="K287" s="60">
        <v>1808.4725003199999</v>
      </c>
      <c r="L287" s="60">
        <v>1772.1238764799998</v>
      </c>
      <c r="M287" s="60">
        <v>1764.3363591099999</v>
      </c>
      <c r="N287" s="60">
        <v>1781.79601583</v>
      </c>
      <c r="O287" s="60">
        <v>1799.1831840999998</v>
      </c>
      <c r="P287" s="60">
        <v>1803.05316799</v>
      </c>
      <c r="Q287" s="60">
        <v>1807.77930253</v>
      </c>
      <c r="R287" s="60">
        <v>1799.87618447</v>
      </c>
      <c r="S287" s="60">
        <v>1771.1395194899999</v>
      </c>
      <c r="T287" s="60">
        <v>1716.6738565199998</v>
      </c>
      <c r="U287" s="60">
        <v>1733.03636708</v>
      </c>
      <c r="V287" s="60">
        <v>1760.7757681599999</v>
      </c>
      <c r="W287" s="60">
        <v>1774.6520317</v>
      </c>
      <c r="X287" s="60">
        <v>1789.7863497999999</v>
      </c>
      <c r="Y287" s="60">
        <v>1812.5849906199999</v>
      </c>
    </row>
    <row r="288" spans="1:25" s="61" customFormat="1" ht="15.75" x14ac:dyDescent="0.3">
      <c r="A288" s="59" t="s">
        <v>160</v>
      </c>
      <c r="B288" s="60">
        <v>1877.6203342399999</v>
      </c>
      <c r="C288" s="60">
        <v>1860.8828754599999</v>
      </c>
      <c r="D288" s="60">
        <v>1865.93757433</v>
      </c>
      <c r="E288" s="60">
        <v>1880.82908976</v>
      </c>
      <c r="F288" s="60">
        <v>1878.3747250199999</v>
      </c>
      <c r="G288" s="60">
        <v>1865.35744931</v>
      </c>
      <c r="H288" s="60">
        <v>1848.37575535</v>
      </c>
      <c r="I288" s="60">
        <v>1835.08609241</v>
      </c>
      <c r="J288" s="60">
        <v>1819.99683463</v>
      </c>
      <c r="K288" s="60">
        <v>1759.0668596599999</v>
      </c>
      <c r="L288" s="60">
        <v>1732.7577039199998</v>
      </c>
      <c r="M288" s="60">
        <v>1728.06624532</v>
      </c>
      <c r="N288" s="60">
        <v>1731.42361955</v>
      </c>
      <c r="O288" s="60">
        <v>1761.4259519999998</v>
      </c>
      <c r="P288" s="60">
        <v>1768.9800770099998</v>
      </c>
      <c r="Q288" s="60">
        <v>1769.9848274899998</v>
      </c>
      <c r="R288" s="60">
        <v>1770.2558867999999</v>
      </c>
      <c r="S288" s="60">
        <v>1708.0797743999999</v>
      </c>
      <c r="T288" s="60">
        <v>1657.68028807</v>
      </c>
      <c r="U288" s="60">
        <v>1680.3105292499999</v>
      </c>
      <c r="V288" s="60">
        <v>1706.7401280199999</v>
      </c>
      <c r="W288" s="60">
        <v>1722.0055740299999</v>
      </c>
      <c r="X288" s="60">
        <v>1735.32754819</v>
      </c>
      <c r="Y288" s="60">
        <v>1768.2941148499999</v>
      </c>
    </row>
    <row r="289" spans="1:26" s="61" customFormat="1" ht="15.75" x14ac:dyDescent="0.3">
      <c r="A289" s="59" t="s">
        <v>161</v>
      </c>
      <c r="B289" s="60">
        <v>1851.5135437899999</v>
      </c>
      <c r="C289" s="60">
        <v>1896.52138698</v>
      </c>
      <c r="D289" s="60">
        <v>1898.9144852699999</v>
      </c>
      <c r="E289" s="60">
        <v>1901.8271780999999</v>
      </c>
      <c r="F289" s="60">
        <v>1912.0259354499999</v>
      </c>
      <c r="G289" s="60">
        <v>1906.01241656</v>
      </c>
      <c r="H289" s="60">
        <v>1860.84488859</v>
      </c>
      <c r="I289" s="60">
        <v>1793.8237269799999</v>
      </c>
      <c r="J289" s="60">
        <v>1756.34194413</v>
      </c>
      <c r="K289" s="60">
        <v>1744.8662191399999</v>
      </c>
      <c r="L289" s="60">
        <v>1724.9430398</v>
      </c>
      <c r="M289" s="60">
        <v>1737.48117841</v>
      </c>
      <c r="N289" s="60">
        <v>1743.14313462</v>
      </c>
      <c r="O289" s="60">
        <v>1749.6749732999999</v>
      </c>
      <c r="P289" s="60">
        <v>1755.7337492499998</v>
      </c>
      <c r="Q289" s="60">
        <v>1764.04852383</v>
      </c>
      <c r="R289" s="60">
        <v>1752.1420866199999</v>
      </c>
      <c r="S289" s="60">
        <v>1724.26160448</v>
      </c>
      <c r="T289" s="60">
        <v>1673.25680625</v>
      </c>
      <c r="U289" s="60">
        <v>1681.36195484</v>
      </c>
      <c r="V289" s="60">
        <v>1689.84412275</v>
      </c>
      <c r="W289" s="60">
        <v>1705.0027230999999</v>
      </c>
      <c r="X289" s="60">
        <v>1737.85797106</v>
      </c>
      <c r="Y289" s="60">
        <v>1755.4268554799999</v>
      </c>
    </row>
    <row r="290" spans="1:26" s="61" customFormat="1" ht="15.75" x14ac:dyDescent="0.3">
      <c r="A290" s="59" t="s">
        <v>162</v>
      </c>
      <c r="B290" s="60">
        <v>1694.4410758699998</v>
      </c>
      <c r="C290" s="60">
        <v>1740.6743805399999</v>
      </c>
      <c r="D290" s="60">
        <v>1785.9242354099999</v>
      </c>
      <c r="E290" s="60">
        <v>1775.41474135</v>
      </c>
      <c r="F290" s="60">
        <v>1780.8690996299999</v>
      </c>
      <c r="G290" s="60">
        <v>1782.2278413099998</v>
      </c>
      <c r="H290" s="60">
        <v>1722.1778654799998</v>
      </c>
      <c r="I290" s="60">
        <v>1680.87076054</v>
      </c>
      <c r="J290" s="60">
        <v>1641.42789221</v>
      </c>
      <c r="K290" s="60">
        <v>1629.52987723</v>
      </c>
      <c r="L290" s="60">
        <v>1615.7641440499999</v>
      </c>
      <c r="M290" s="60">
        <v>1628.14253472</v>
      </c>
      <c r="N290" s="60">
        <v>1624.67129731</v>
      </c>
      <c r="O290" s="60">
        <v>1637.52922956</v>
      </c>
      <c r="P290" s="60">
        <v>1646.57761039</v>
      </c>
      <c r="Q290" s="60">
        <v>1651.9950930799998</v>
      </c>
      <c r="R290" s="60">
        <v>1647.3825570099998</v>
      </c>
      <c r="S290" s="60">
        <v>1613.7660555299999</v>
      </c>
      <c r="T290" s="60">
        <v>1578.5966046199999</v>
      </c>
      <c r="U290" s="60">
        <v>1596.9609544899999</v>
      </c>
      <c r="V290" s="60">
        <v>1617.0982346899998</v>
      </c>
      <c r="W290" s="60">
        <v>1634.43882291</v>
      </c>
      <c r="X290" s="60">
        <v>1644.07527611</v>
      </c>
      <c r="Y290" s="60">
        <v>1655.45279766</v>
      </c>
    </row>
    <row r="291" spans="1:26" s="61" customFormat="1" ht="15.75" x14ac:dyDescent="0.3">
      <c r="A291" s="59" t="s">
        <v>163</v>
      </c>
      <c r="B291" s="60">
        <v>1637.96331661</v>
      </c>
      <c r="C291" s="60">
        <v>1708.58343728</v>
      </c>
      <c r="D291" s="60">
        <v>1759.1573037399999</v>
      </c>
      <c r="E291" s="60">
        <v>1765.7190774199998</v>
      </c>
      <c r="F291" s="60">
        <v>1763.7141301499998</v>
      </c>
      <c r="G291" s="60">
        <v>1749.2738078099999</v>
      </c>
      <c r="H291" s="60">
        <v>1721.9398217799999</v>
      </c>
      <c r="I291" s="60">
        <v>1675.18471245</v>
      </c>
      <c r="J291" s="60">
        <v>1648.4590548799999</v>
      </c>
      <c r="K291" s="60">
        <v>1624.99271039</v>
      </c>
      <c r="L291" s="60">
        <v>1619.4874089999998</v>
      </c>
      <c r="M291" s="60">
        <v>1621.25551094</v>
      </c>
      <c r="N291" s="60">
        <v>1635.7468329399999</v>
      </c>
      <c r="O291" s="60">
        <v>1653.7234291999998</v>
      </c>
      <c r="P291" s="60">
        <v>1654.1506949</v>
      </c>
      <c r="Q291" s="60">
        <v>1660.9838501299998</v>
      </c>
      <c r="R291" s="60">
        <v>1658.76409567</v>
      </c>
      <c r="S291" s="60">
        <v>1621.6790527599999</v>
      </c>
      <c r="T291" s="60">
        <v>1573.4051027099999</v>
      </c>
      <c r="U291" s="60">
        <v>1593.10141557</v>
      </c>
      <c r="V291" s="60">
        <v>1614.6000050099999</v>
      </c>
      <c r="W291" s="60">
        <v>1624.2190203999999</v>
      </c>
      <c r="X291" s="60">
        <v>1656.41113075</v>
      </c>
      <c r="Y291" s="60">
        <v>1681.43696439</v>
      </c>
    </row>
    <row r="292" spans="1:26" s="61" customFormat="1" ht="15.75" x14ac:dyDescent="0.3">
      <c r="A292" s="59" t="s">
        <v>164</v>
      </c>
      <c r="B292" s="60">
        <v>1717.98077541</v>
      </c>
      <c r="C292" s="60">
        <v>1748.6902360399999</v>
      </c>
      <c r="D292" s="60">
        <v>1781.1209442099998</v>
      </c>
      <c r="E292" s="60">
        <v>1775.65919465</v>
      </c>
      <c r="F292" s="60">
        <v>1779.4152326399999</v>
      </c>
      <c r="G292" s="60">
        <v>1779.35760366</v>
      </c>
      <c r="H292" s="60">
        <v>1727.6376449499999</v>
      </c>
      <c r="I292" s="60">
        <v>1691.38936268</v>
      </c>
      <c r="J292" s="60">
        <v>1644.71549805</v>
      </c>
      <c r="K292" s="60">
        <v>1623.4475882899999</v>
      </c>
      <c r="L292" s="60">
        <v>1609.7727732599999</v>
      </c>
      <c r="M292" s="60">
        <v>1620.4923006899999</v>
      </c>
      <c r="N292" s="60">
        <v>1636.08504025</v>
      </c>
      <c r="O292" s="60">
        <v>1632.0970242899998</v>
      </c>
      <c r="P292" s="60">
        <v>1638.47343067</v>
      </c>
      <c r="Q292" s="60">
        <v>1662.02773701</v>
      </c>
      <c r="R292" s="60">
        <v>1650.6874695399999</v>
      </c>
      <c r="S292" s="60">
        <v>1611.3914999199999</v>
      </c>
      <c r="T292" s="60">
        <v>1572.7882396599998</v>
      </c>
      <c r="U292" s="60">
        <v>1596.1847360099998</v>
      </c>
      <c r="V292" s="60">
        <v>1621.41190721</v>
      </c>
      <c r="W292" s="60">
        <v>1640.3241902799998</v>
      </c>
      <c r="X292" s="60">
        <v>1669.5597471899998</v>
      </c>
      <c r="Y292" s="60">
        <v>1705.37702315</v>
      </c>
    </row>
    <row r="293" spans="1:26" s="33" customFormat="1" x14ac:dyDescent="0.2">
      <c r="A293" s="71"/>
      <c r="B293" s="72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62"/>
    </row>
    <row r="294" spans="1:26" s="74" customFormat="1" ht="13.5" x14ac:dyDescent="0.25">
      <c r="A294" s="171" t="s">
        <v>69</v>
      </c>
      <c r="B294" s="210" t="s">
        <v>95</v>
      </c>
      <c r="C294" s="166"/>
      <c r="D294" s="166"/>
      <c r="E294" s="166"/>
      <c r="F294" s="166"/>
      <c r="G294" s="166"/>
      <c r="H294" s="166"/>
      <c r="I294" s="166"/>
      <c r="J294" s="166"/>
      <c r="K294" s="166"/>
      <c r="L294" s="166"/>
      <c r="M294" s="166"/>
      <c r="N294" s="166"/>
      <c r="O294" s="166"/>
      <c r="P294" s="166"/>
      <c r="Q294" s="166"/>
      <c r="R294" s="166"/>
      <c r="S294" s="166"/>
      <c r="T294" s="166"/>
      <c r="U294" s="166"/>
      <c r="V294" s="166"/>
      <c r="W294" s="166"/>
      <c r="X294" s="166"/>
      <c r="Y294" s="167"/>
    </row>
    <row r="295" spans="1:26" s="74" customFormat="1" ht="15.75" customHeight="1" x14ac:dyDescent="0.25">
      <c r="A295" s="172"/>
      <c r="B295" s="97" t="s">
        <v>71</v>
      </c>
      <c r="C295" s="98" t="s">
        <v>72</v>
      </c>
      <c r="D295" s="99" t="s">
        <v>73</v>
      </c>
      <c r="E295" s="98" t="s">
        <v>74</v>
      </c>
      <c r="F295" s="98" t="s">
        <v>75</v>
      </c>
      <c r="G295" s="98" t="s">
        <v>76</v>
      </c>
      <c r="H295" s="98" t="s">
        <v>77</v>
      </c>
      <c r="I295" s="98" t="s">
        <v>78</v>
      </c>
      <c r="J295" s="98" t="s">
        <v>79</v>
      </c>
      <c r="K295" s="97" t="s">
        <v>80</v>
      </c>
      <c r="L295" s="98" t="s">
        <v>81</v>
      </c>
      <c r="M295" s="100" t="s">
        <v>82</v>
      </c>
      <c r="N295" s="97" t="s">
        <v>83</v>
      </c>
      <c r="O295" s="98" t="s">
        <v>84</v>
      </c>
      <c r="P295" s="100" t="s">
        <v>85</v>
      </c>
      <c r="Q295" s="99" t="s">
        <v>86</v>
      </c>
      <c r="R295" s="98" t="s">
        <v>87</v>
      </c>
      <c r="S295" s="99" t="s">
        <v>88</v>
      </c>
      <c r="T295" s="98" t="s">
        <v>89</v>
      </c>
      <c r="U295" s="99" t="s">
        <v>90</v>
      </c>
      <c r="V295" s="98" t="s">
        <v>91</v>
      </c>
      <c r="W295" s="99" t="s">
        <v>92</v>
      </c>
      <c r="X295" s="98" t="s">
        <v>93</v>
      </c>
      <c r="Y295" s="98" t="s">
        <v>94</v>
      </c>
    </row>
    <row r="296" spans="1:26" s="33" customFormat="1" ht="14.25" customHeight="1" x14ac:dyDescent="0.2">
      <c r="A296" s="57" t="s">
        <v>135</v>
      </c>
      <c r="B296" s="58">
        <v>2041.13308102</v>
      </c>
      <c r="C296" s="67">
        <v>1976.69808055</v>
      </c>
      <c r="D296" s="67">
        <v>2050.2875445</v>
      </c>
      <c r="E296" s="67">
        <v>2037.7502931500001</v>
      </c>
      <c r="F296" s="67">
        <v>2047.40666111</v>
      </c>
      <c r="G296" s="67">
        <v>2046.05550657</v>
      </c>
      <c r="H296" s="67">
        <v>1979.62714897</v>
      </c>
      <c r="I296" s="67">
        <v>1914.50822075</v>
      </c>
      <c r="J296" s="67">
        <v>1880.8825457299999</v>
      </c>
      <c r="K296" s="67">
        <v>1844.2662298</v>
      </c>
      <c r="L296" s="67">
        <v>1858.17619223</v>
      </c>
      <c r="M296" s="67">
        <v>1851.5497596800001</v>
      </c>
      <c r="N296" s="67">
        <v>1869.69869075</v>
      </c>
      <c r="O296" s="67">
        <v>1871.49347119</v>
      </c>
      <c r="P296" s="67">
        <v>1878.0517054899999</v>
      </c>
      <c r="Q296" s="67">
        <v>1886.9066901399999</v>
      </c>
      <c r="R296" s="67">
        <v>1889.7548342699999</v>
      </c>
      <c r="S296" s="67">
        <v>1865.0190295699999</v>
      </c>
      <c r="T296" s="67">
        <v>1808.6094131100001</v>
      </c>
      <c r="U296" s="67">
        <v>1789.73621553</v>
      </c>
      <c r="V296" s="67">
        <v>1811.5463553100001</v>
      </c>
      <c r="W296" s="67">
        <v>1821.9235050299999</v>
      </c>
      <c r="X296" s="67">
        <v>1857.0135274300001</v>
      </c>
      <c r="Y296" s="67">
        <v>1904.2914727</v>
      </c>
    </row>
    <row r="297" spans="1:26" s="61" customFormat="1" ht="15.75" x14ac:dyDescent="0.3">
      <c r="A297" s="59" t="s">
        <v>136</v>
      </c>
      <c r="B297" s="60">
        <v>1904.36613324</v>
      </c>
      <c r="C297" s="60">
        <v>1954.9897440899999</v>
      </c>
      <c r="D297" s="60">
        <v>2011.4600519799999</v>
      </c>
      <c r="E297" s="60">
        <v>2005.41345527</v>
      </c>
      <c r="F297" s="60">
        <v>1999.8156842799999</v>
      </c>
      <c r="G297" s="60">
        <v>1990.7793834500001</v>
      </c>
      <c r="H297" s="60">
        <v>1927.84087965</v>
      </c>
      <c r="I297" s="60">
        <v>1848.20232837</v>
      </c>
      <c r="J297" s="60">
        <v>1801.85094276</v>
      </c>
      <c r="K297" s="60">
        <v>1759.0437713599999</v>
      </c>
      <c r="L297" s="60">
        <v>1762.51208761</v>
      </c>
      <c r="M297" s="60">
        <v>1773.04884451</v>
      </c>
      <c r="N297" s="60">
        <v>1805.56803201</v>
      </c>
      <c r="O297" s="60">
        <v>1802.0974363299999</v>
      </c>
      <c r="P297" s="60">
        <v>1805.69372862</v>
      </c>
      <c r="Q297" s="60">
        <v>1815.6783954299999</v>
      </c>
      <c r="R297" s="60">
        <v>1813.1435772699999</v>
      </c>
      <c r="S297" s="60">
        <v>1793.0944821600001</v>
      </c>
      <c r="T297" s="60">
        <v>1736.8452546200001</v>
      </c>
      <c r="U297" s="60">
        <v>1717.79366084</v>
      </c>
      <c r="V297" s="60">
        <v>1737.81120304</v>
      </c>
      <c r="W297" s="60">
        <v>1760.9079492399999</v>
      </c>
      <c r="X297" s="60">
        <v>1803.75739398</v>
      </c>
      <c r="Y297" s="60">
        <v>1856.7836669200001</v>
      </c>
    </row>
    <row r="298" spans="1:26" s="61" customFormat="1" ht="15.75" x14ac:dyDescent="0.3">
      <c r="A298" s="59" t="s">
        <v>137</v>
      </c>
      <c r="B298" s="60">
        <v>1888.62456346</v>
      </c>
      <c r="C298" s="60">
        <v>1939.95461499</v>
      </c>
      <c r="D298" s="60">
        <v>1970.60017305</v>
      </c>
      <c r="E298" s="60">
        <v>1996.09672546</v>
      </c>
      <c r="F298" s="60">
        <v>2011.32724912</v>
      </c>
      <c r="G298" s="60">
        <v>2001.7983900500001</v>
      </c>
      <c r="H298" s="60">
        <v>1940.36258073</v>
      </c>
      <c r="I298" s="60">
        <v>1872.9241958600001</v>
      </c>
      <c r="J298" s="60">
        <v>1838.06187806</v>
      </c>
      <c r="K298" s="60">
        <v>1799.1190516900001</v>
      </c>
      <c r="L298" s="60">
        <v>1819.0126094100001</v>
      </c>
      <c r="M298" s="60">
        <v>1827.36759921</v>
      </c>
      <c r="N298" s="60">
        <v>1858.4356673899999</v>
      </c>
      <c r="O298" s="60">
        <v>1844.4662735100001</v>
      </c>
      <c r="P298" s="60">
        <v>1844.0145371599999</v>
      </c>
      <c r="Q298" s="60">
        <v>1847.8687433800001</v>
      </c>
      <c r="R298" s="60">
        <v>1847.2238777699999</v>
      </c>
      <c r="S298" s="60">
        <v>1817.3225182900001</v>
      </c>
      <c r="T298" s="60">
        <v>1760.7617353600001</v>
      </c>
      <c r="U298" s="60">
        <v>1735.2835867199999</v>
      </c>
      <c r="V298" s="60">
        <v>1762.1105581300001</v>
      </c>
      <c r="W298" s="60">
        <v>1769.6370748300001</v>
      </c>
      <c r="X298" s="60">
        <v>1816.00939085</v>
      </c>
      <c r="Y298" s="60">
        <v>1929.03961946</v>
      </c>
    </row>
    <row r="299" spans="1:26" s="61" customFormat="1" ht="15.75" x14ac:dyDescent="0.3">
      <c r="A299" s="59" t="s">
        <v>138</v>
      </c>
      <c r="B299" s="60">
        <v>1751.17490202</v>
      </c>
      <c r="C299" s="60">
        <v>1808.0073595700001</v>
      </c>
      <c r="D299" s="60">
        <v>1873.1109290899999</v>
      </c>
      <c r="E299" s="60">
        <v>1889.8487184000001</v>
      </c>
      <c r="F299" s="60">
        <v>1893.44040602</v>
      </c>
      <c r="G299" s="60">
        <v>1895.3522889599999</v>
      </c>
      <c r="H299" s="60">
        <v>1883.9859569</v>
      </c>
      <c r="I299" s="60">
        <v>1785.2629278899999</v>
      </c>
      <c r="J299" s="60">
        <v>1708.3704221099999</v>
      </c>
      <c r="K299" s="60">
        <v>1660.6646543899999</v>
      </c>
      <c r="L299" s="60">
        <v>1635.8870510100001</v>
      </c>
      <c r="M299" s="60">
        <v>1631.0250375200001</v>
      </c>
      <c r="N299" s="60">
        <v>1653.5026299000001</v>
      </c>
      <c r="O299" s="60">
        <v>1676.30544231</v>
      </c>
      <c r="P299" s="60">
        <v>1696.26551238</v>
      </c>
      <c r="Q299" s="60">
        <v>1698.8570791300001</v>
      </c>
      <c r="R299" s="60">
        <v>1692.7009775700001</v>
      </c>
      <c r="S299" s="60">
        <v>1670.40697015</v>
      </c>
      <c r="T299" s="60">
        <v>1609.0531525399999</v>
      </c>
      <c r="U299" s="60">
        <v>1596.3419357</v>
      </c>
      <c r="V299" s="60">
        <v>1616.62759342</v>
      </c>
      <c r="W299" s="60">
        <v>1639.47632924</v>
      </c>
      <c r="X299" s="60">
        <v>1680.10081057</v>
      </c>
      <c r="Y299" s="60">
        <v>1714.60157428</v>
      </c>
    </row>
    <row r="300" spans="1:26" s="61" customFormat="1" ht="15.75" x14ac:dyDescent="0.3">
      <c r="A300" s="59" t="s">
        <v>139</v>
      </c>
      <c r="B300" s="60">
        <v>1848.2296474699999</v>
      </c>
      <c r="C300" s="60">
        <v>1891.45883422</v>
      </c>
      <c r="D300" s="60">
        <v>1946.5766336300001</v>
      </c>
      <c r="E300" s="60">
        <v>1942.9664738199999</v>
      </c>
      <c r="F300" s="60">
        <v>1952.9283463700001</v>
      </c>
      <c r="G300" s="60">
        <v>1949.73260196</v>
      </c>
      <c r="H300" s="60">
        <v>1929.5726548800001</v>
      </c>
      <c r="I300" s="60">
        <v>1904.7564393099999</v>
      </c>
      <c r="J300" s="60">
        <v>1854.18876024</v>
      </c>
      <c r="K300" s="60">
        <v>1789.0968767100001</v>
      </c>
      <c r="L300" s="60">
        <v>1769.87605125</v>
      </c>
      <c r="M300" s="60">
        <v>1772.79700217</v>
      </c>
      <c r="N300" s="60">
        <v>1772.4682932000001</v>
      </c>
      <c r="O300" s="60">
        <v>1791.13172682</v>
      </c>
      <c r="P300" s="60">
        <v>1811.1800873</v>
      </c>
      <c r="Q300" s="60">
        <v>1824.2399712399999</v>
      </c>
      <c r="R300" s="60">
        <v>1816.19808657</v>
      </c>
      <c r="S300" s="60">
        <v>1792.24952336</v>
      </c>
      <c r="T300" s="60">
        <v>1727.2883397999999</v>
      </c>
      <c r="U300" s="60">
        <v>1718.1014918200001</v>
      </c>
      <c r="V300" s="60">
        <v>1734.9758025900001</v>
      </c>
      <c r="W300" s="60">
        <v>1750.4294987799999</v>
      </c>
      <c r="X300" s="60">
        <v>1790.08147125</v>
      </c>
      <c r="Y300" s="60">
        <v>1842.58479629</v>
      </c>
    </row>
    <row r="301" spans="1:26" s="61" customFormat="1" ht="15.75" x14ac:dyDescent="0.3">
      <c r="A301" s="59" t="s">
        <v>140</v>
      </c>
      <c r="B301" s="60">
        <v>1765.6176981199999</v>
      </c>
      <c r="C301" s="60">
        <v>1810.83155895</v>
      </c>
      <c r="D301" s="60">
        <v>1829.43116702</v>
      </c>
      <c r="E301" s="60">
        <v>1844.29318792</v>
      </c>
      <c r="F301" s="60">
        <v>1844.3391915699999</v>
      </c>
      <c r="G301" s="60">
        <v>1832.66625636</v>
      </c>
      <c r="H301" s="60">
        <v>1829.00386488</v>
      </c>
      <c r="I301" s="60">
        <v>1797.1421281299999</v>
      </c>
      <c r="J301" s="60">
        <v>1752.9192789799999</v>
      </c>
      <c r="K301" s="60">
        <v>1682.94594007</v>
      </c>
      <c r="L301" s="60">
        <v>1654.5393628899999</v>
      </c>
      <c r="M301" s="60">
        <v>1653.7800418899999</v>
      </c>
      <c r="N301" s="60">
        <v>1658.30805231</v>
      </c>
      <c r="O301" s="60">
        <v>1678.82427714</v>
      </c>
      <c r="P301" s="60">
        <v>1685.42654975</v>
      </c>
      <c r="Q301" s="60">
        <v>1698.0759583900001</v>
      </c>
      <c r="R301" s="60">
        <v>1688.21839735</v>
      </c>
      <c r="S301" s="60">
        <v>1659.91810201</v>
      </c>
      <c r="T301" s="60">
        <v>1592.82272848</v>
      </c>
      <c r="U301" s="60">
        <v>1577.4310084399999</v>
      </c>
      <c r="V301" s="60">
        <v>1607.2213530700001</v>
      </c>
      <c r="W301" s="60">
        <v>1629.51106594</v>
      </c>
      <c r="X301" s="60">
        <v>1670.5718457</v>
      </c>
      <c r="Y301" s="60">
        <v>1710.15668454</v>
      </c>
    </row>
    <row r="302" spans="1:26" s="61" customFormat="1" ht="15.75" x14ac:dyDescent="0.3">
      <c r="A302" s="59" t="s">
        <v>141</v>
      </c>
      <c r="B302" s="60">
        <v>1720.16058892</v>
      </c>
      <c r="C302" s="60">
        <v>1765.40605274</v>
      </c>
      <c r="D302" s="60">
        <v>1820.12461919</v>
      </c>
      <c r="E302" s="60">
        <v>1809.73674284</v>
      </c>
      <c r="F302" s="60">
        <v>1810.1132845899999</v>
      </c>
      <c r="G302" s="60">
        <v>1795.1968025399999</v>
      </c>
      <c r="H302" s="60">
        <v>1788.2540448899999</v>
      </c>
      <c r="I302" s="60">
        <v>1746.16947934</v>
      </c>
      <c r="J302" s="60">
        <v>1704.75523342</v>
      </c>
      <c r="K302" s="60">
        <v>1689.0830783500001</v>
      </c>
      <c r="L302" s="60">
        <v>1656.50491745</v>
      </c>
      <c r="M302" s="60">
        <v>1664.83379195</v>
      </c>
      <c r="N302" s="60">
        <v>1680.2749603699999</v>
      </c>
      <c r="O302" s="60">
        <v>1698.28285628</v>
      </c>
      <c r="P302" s="60">
        <v>1698.86848624</v>
      </c>
      <c r="Q302" s="60">
        <v>1714.8642850900001</v>
      </c>
      <c r="R302" s="60">
        <v>1704.56458352</v>
      </c>
      <c r="S302" s="60">
        <v>1679.0866737399999</v>
      </c>
      <c r="T302" s="60">
        <v>1628.4207630200001</v>
      </c>
      <c r="U302" s="60">
        <v>1623.7382279599999</v>
      </c>
      <c r="V302" s="60">
        <v>1636.5017676699999</v>
      </c>
      <c r="W302" s="60">
        <v>1652.0967227599999</v>
      </c>
      <c r="X302" s="60">
        <v>1706.2068035100001</v>
      </c>
      <c r="Y302" s="60">
        <v>1744.2272937499999</v>
      </c>
    </row>
    <row r="303" spans="1:26" s="61" customFormat="1" ht="15.75" x14ac:dyDescent="0.3">
      <c r="A303" s="59" t="s">
        <v>142</v>
      </c>
      <c r="B303" s="60">
        <v>1768.5910376300001</v>
      </c>
      <c r="C303" s="60">
        <v>1848.28156231</v>
      </c>
      <c r="D303" s="60">
        <v>1923.1902783400001</v>
      </c>
      <c r="E303" s="60">
        <v>1937.7503285600001</v>
      </c>
      <c r="F303" s="60">
        <v>1944.0770010799999</v>
      </c>
      <c r="G303" s="60">
        <v>1930.3097587899999</v>
      </c>
      <c r="H303" s="60">
        <v>1878.65360366</v>
      </c>
      <c r="I303" s="60">
        <v>1909.73872413</v>
      </c>
      <c r="J303" s="60">
        <v>1880.19344692</v>
      </c>
      <c r="K303" s="60">
        <v>1838.24409575</v>
      </c>
      <c r="L303" s="60">
        <v>1820.02983619</v>
      </c>
      <c r="M303" s="60">
        <v>1817.52019664</v>
      </c>
      <c r="N303" s="60">
        <v>1794.4049264600001</v>
      </c>
      <c r="O303" s="60">
        <v>1811.56848924</v>
      </c>
      <c r="P303" s="60">
        <v>1857.000172</v>
      </c>
      <c r="Q303" s="60">
        <v>1845.2177470199999</v>
      </c>
      <c r="R303" s="60">
        <v>1843.8883050100001</v>
      </c>
      <c r="S303" s="60">
        <v>1830.6938402200001</v>
      </c>
      <c r="T303" s="60">
        <v>1776.3078203</v>
      </c>
      <c r="U303" s="60">
        <v>1775.3698453300001</v>
      </c>
      <c r="V303" s="60">
        <v>1800.44443548</v>
      </c>
      <c r="W303" s="60">
        <v>1801.83653611</v>
      </c>
      <c r="X303" s="60">
        <v>1841.75394164</v>
      </c>
      <c r="Y303" s="60">
        <v>1877.47216867</v>
      </c>
    </row>
    <row r="304" spans="1:26" s="61" customFormat="1" ht="15.75" x14ac:dyDescent="0.3">
      <c r="A304" s="59" t="s">
        <v>143</v>
      </c>
      <c r="B304" s="60">
        <v>1855.5369592</v>
      </c>
      <c r="C304" s="60">
        <v>1874.7499798599999</v>
      </c>
      <c r="D304" s="60">
        <v>1975.0904528399999</v>
      </c>
      <c r="E304" s="60">
        <v>2022.2557501799999</v>
      </c>
      <c r="F304" s="60">
        <v>2035.88689092</v>
      </c>
      <c r="G304" s="60">
        <v>2007.47112917</v>
      </c>
      <c r="H304" s="60">
        <v>1945.65062655</v>
      </c>
      <c r="I304" s="60">
        <v>1906.9541183399999</v>
      </c>
      <c r="J304" s="60">
        <v>1887.43074357</v>
      </c>
      <c r="K304" s="60">
        <v>1855.73504172</v>
      </c>
      <c r="L304" s="60">
        <v>1848.60927945</v>
      </c>
      <c r="M304" s="60">
        <v>1855.46310206</v>
      </c>
      <c r="N304" s="60">
        <v>1865.18083209</v>
      </c>
      <c r="O304" s="60">
        <v>1864.10226008</v>
      </c>
      <c r="P304" s="60">
        <v>1876.61395014</v>
      </c>
      <c r="Q304" s="60">
        <v>1895.7774881600001</v>
      </c>
      <c r="R304" s="60">
        <v>1873.42157563</v>
      </c>
      <c r="S304" s="60">
        <v>1867.77291977</v>
      </c>
      <c r="T304" s="60">
        <v>1825.6703722299999</v>
      </c>
      <c r="U304" s="60">
        <v>1830.2949024699999</v>
      </c>
      <c r="V304" s="60">
        <v>1840.36124064</v>
      </c>
      <c r="W304" s="60">
        <v>1852.1840100100001</v>
      </c>
      <c r="X304" s="60">
        <v>1902.6042074100001</v>
      </c>
      <c r="Y304" s="60">
        <v>1933.9717333000001</v>
      </c>
    </row>
    <row r="305" spans="1:25" s="61" customFormat="1" ht="15.75" x14ac:dyDescent="0.3">
      <c r="A305" s="59" t="s">
        <v>144</v>
      </c>
      <c r="B305" s="60">
        <v>1944.64790186</v>
      </c>
      <c r="C305" s="60">
        <v>1973.08311263</v>
      </c>
      <c r="D305" s="60">
        <v>1982.3494573600001</v>
      </c>
      <c r="E305" s="60">
        <v>1996.9770656200001</v>
      </c>
      <c r="F305" s="60">
        <v>2019.5874025099999</v>
      </c>
      <c r="G305" s="60">
        <v>2001.5353489700001</v>
      </c>
      <c r="H305" s="60">
        <v>1948.33974702</v>
      </c>
      <c r="I305" s="60">
        <v>1897.28620817</v>
      </c>
      <c r="J305" s="60">
        <v>1861.0008838199999</v>
      </c>
      <c r="K305" s="60">
        <v>1825.6166492100001</v>
      </c>
      <c r="L305" s="60">
        <v>1810.58750078</v>
      </c>
      <c r="M305" s="60">
        <v>1827.22453245</v>
      </c>
      <c r="N305" s="60">
        <v>1836.90233033</v>
      </c>
      <c r="O305" s="60">
        <v>1852.34770966</v>
      </c>
      <c r="P305" s="60">
        <v>1867.06759485</v>
      </c>
      <c r="Q305" s="60">
        <v>1897.16012901</v>
      </c>
      <c r="R305" s="60">
        <v>1895.0804372499999</v>
      </c>
      <c r="S305" s="60">
        <v>1850.2927247499999</v>
      </c>
      <c r="T305" s="60">
        <v>1797.7257836599999</v>
      </c>
      <c r="U305" s="60">
        <v>1799.56848771</v>
      </c>
      <c r="V305" s="60">
        <v>1825.7818342200001</v>
      </c>
      <c r="W305" s="60">
        <v>1843.86612122</v>
      </c>
      <c r="X305" s="60">
        <v>1885.71428231</v>
      </c>
      <c r="Y305" s="60">
        <v>1974.6619113700001</v>
      </c>
    </row>
    <row r="306" spans="1:25" s="61" customFormat="1" ht="15.75" x14ac:dyDescent="0.3">
      <c r="A306" s="59" t="s">
        <v>145</v>
      </c>
      <c r="B306" s="60">
        <v>1855.20802841</v>
      </c>
      <c r="C306" s="60">
        <v>1880.3960922799999</v>
      </c>
      <c r="D306" s="60">
        <v>1917.89999822</v>
      </c>
      <c r="E306" s="60">
        <v>1901.7677565399999</v>
      </c>
      <c r="F306" s="60">
        <v>1910.32818567</v>
      </c>
      <c r="G306" s="60">
        <v>1913.95092301</v>
      </c>
      <c r="H306" s="60">
        <v>1885.2595092399999</v>
      </c>
      <c r="I306" s="60">
        <v>1861.0030911199999</v>
      </c>
      <c r="J306" s="60">
        <v>1860.44608763</v>
      </c>
      <c r="K306" s="60">
        <v>1804.9930796599999</v>
      </c>
      <c r="L306" s="60">
        <v>1771.7424673799999</v>
      </c>
      <c r="M306" s="60">
        <v>1766.8705230099999</v>
      </c>
      <c r="N306" s="60">
        <v>1783.1666412</v>
      </c>
      <c r="O306" s="60">
        <v>1799.694037</v>
      </c>
      <c r="P306" s="60">
        <v>1810.35635063</v>
      </c>
      <c r="Q306" s="60">
        <v>1819.56660822</v>
      </c>
      <c r="R306" s="60">
        <v>1813.88791614</v>
      </c>
      <c r="S306" s="60">
        <v>1780.3571142599999</v>
      </c>
      <c r="T306" s="60">
        <v>1722.4161338700001</v>
      </c>
      <c r="U306" s="60">
        <v>1726.8902568200001</v>
      </c>
      <c r="V306" s="60">
        <v>1752.52951209</v>
      </c>
      <c r="W306" s="60">
        <v>1772.74780736</v>
      </c>
      <c r="X306" s="60">
        <v>1811.1039448199999</v>
      </c>
      <c r="Y306" s="60">
        <v>1829.44200052</v>
      </c>
    </row>
    <row r="307" spans="1:25" s="61" customFormat="1" ht="15.75" x14ac:dyDescent="0.3">
      <c r="A307" s="59" t="s">
        <v>146</v>
      </c>
      <c r="B307" s="60">
        <v>1752.67642131</v>
      </c>
      <c r="C307" s="60">
        <v>1794.83222421</v>
      </c>
      <c r="D307" s="60">
        <v>1820.1434540299999</v>
      </c>
      <c r="E307" s="60">
        <v>1816.48862794</v>
      </c>
      <c r="F307" s="60">
        <v>1819.8942072100001</v>
      </c>
      <c r="G307" s="60">
        <v>1822.80918572</v>
      </c>
      <c r="H307" s="60">
        <v>1821.87103155</v>
      </c>
      <c r="I307" s="60">
        <v>1814.2706753499999</v>
      </c>
      <c r="J307" s="60">
        <v>1790.7111264800001</v>
      </c>
      <c r="K307" s="60">
        <v>1746.67973459</v>
      </c>
      <c r="L307" s="60">
        <v>1715.4591858599999</v>
      </c>
      <c r="M307" s="60">
        <v>1701.9985032899999</v>
      </c>
      <c r="N307" s="60">
        <v>1702.4526492699999</v>
      </c>
      <c r="O307" s="60">
        <v>1726.7448290899999</v>
      </c>
      <c r="P307" s="60">
        <v>1738.6548288399999</v>
      </c>
      <c r="Q307" s="60">
        <v>1740.0804926599999</v>
      </c>
      <c r="R307" s="60">
        <v>1730.78037978</v>
      </c>
      <c r="S307" s="60">
        <v>1690.5133538</v>
      </c>
      <c r="T307" s="60">
        <v>1650.35665277</v>
      </c>
      <c r="U307" s="60">
        <v>1650.25039294</v>
      </c>
      <c r="V307" s="60">
        <v>1673.1349628200001</v>
      </c>
      <c r="W307" s="60">
        <v>1684.4712973599999</v>
      </c>
      <c r="X307" s="60">
        <v>1726.78831676</v>
      </c>
      <c r="Y307" s="60">
        <v>1774.51390092</v>
      </c>
    </row>
    <row r="308" spans="1:25" s="61" customFormat="1" ht="15.75" x14ac:dyDescent="0.3">
      <c r="A308" s="59" t="s">
        <v>147</v>
      </c>
      <c r="B308" s="60">
        <v>1793.9393439800001</v>
      </c>
      <c r="C308" s="60">
        <v>1840.41464602</v>
      </c>
      <c r="D308" s="60">
        <v>1857.8549134800001</v>
      </c>
      <c r="E308" s="60">
        <v>1850.8458927500001</v>
      </c>
      <c r="F308" s="60">
        <v>1844.04591</v>
      </c>
      <c r="G308" s="60">
        <v>1847.6334005599999</v>
      </c>
      <c r="H308" s="60">
        <v>1812.5567023900001</v>
      </c>
      <c r="I308" s="60">
        <v>1750.50391655</v>
      </c>
      <c r="J308" s="60">
        <v>1727.0606054299999</v>
      </c>
      <c r="K308" s="60">
        <v>1699.22569101</v>
      </c>
      <c r="L308" s="60">
        <v>1716.0250218799999</v>
      </c>
      <c r="M308" s="60">
        <v>1718.2723631199999</v>
      </c>
      <c r="N308" s="60">
        <v>1734.7178115199999</v>
      </c>
      <c r="O308" s="60">
        <v>1752.0412896600001</v>
      </c>
      <c r="P308" s="60">
        <v>1763.5796820600001</v>
      </c>
      <c r="Q308" s="60">
        <v>1790.9167112299999</v>
      </c>
      <c r="R308" s="60">
        <v>1792.36149297</v>
      </c>
      <c r="S308" s="60">
        <v>1749.60392265</v>
      </c>
      <c r="T308" s="60">
        <v>1669.6458967199999</v>
      </c>
      <c r="U308" s="60">
        <v>1658.35466258</v>
      </c>
      <c r="V308" s="60">
        <v>1684.6934935199999</v>
      </c>
      <c r="W308" s="60">
        <v>1709.3983154099999</v>
      </c>
      <c r="X308" s="60">
        <v>1747.25968612</v>
      </c>
      <c r="Y308" s="60">
        <v>1770.5993540300001</v>
      </c>
    </row>
    <row r="309" spans="1:25" s="61" customFormat="1" ht="15.75" x14ac:dyDescent="0.3">
      <c r="A309" s="59" t="s">
        <v>148</v>
      </c>
      <c r="B309" s="60">
        <v>1877.6473953100001</v>
      </c>
      <c r="C309" s="60">
        <v>1901.1785225799999</v>
      </c>
      <c r="D309" s="60">
        <v>1923.4190227199999</v>
      </c>
      <c r="E309" s="60">
        <v>1894.8442964999999</v>
      </c>
      <c r="F309" s="60">
        <v>1896.25976199</v>
      </c>
      <c r="G309" s="60">
        <v>1904.56241333</v>
      </c>
      <c r="H309" s="60">
        <v>1870.17313466</v>
      </c>
      <c r="I309" s="60">
        <v>1851.0300577400001</v>
      </c>
      <c r="J309" s="60">
        <v>1811.6264615800001</v>
      </c>
      <c r="K309" s="60">
        <v>1773.2284578199999</v>
      </c>
      <c r="L309" s="60">
        <v>1764.0152477300001</v>
      </c>
      <c r="M309" s="60">
        <v>1779.88302273</v>
      </c>
      <c r="N309" s="60">
        <v>1796.46676518</v>
      </c>
      <c r="O309" s="60">
        <v>1811.5906292699999</v>
      </c>
      <c r="P309" s="60">
        <v>1806.15908577</v>
      </c>
      <c r="Q309" s="60">
        <v>1806.4818328599999</v>
      </c>
      <c r="R309" s="60">
        <v>1795.9784445299999</v>
      </c>
      <c r="S309" s="60">
        <v>1759.59389973</v>
      </c>
      <c r="T309" s="60">
        <v>1712.53443096</v>
      </c>
      <c r="U309" s="60">
        <v>1708.23348723</v>
      </c>
      <c r="V309" s="60">
        <v>1745.6530944599999</v>
      </c>
      <c r="W309" s="60">
        <v>1755.27336545</v>
      </c>
      <c r="X309" s="60">
        <v>1799.6339623199999</v>
      </c>
      <c r="Y309" s="60">
        <v>1843.59051647</v>
      </c>
    </row>
    <row r="310" spans="1:25" s="61" customFormat="1" ht="15.75" x14ac:dyDescent="0.3">
      <c r="A310" s="59" t="s">
        <v>149</v>
      </c>
      <c r="B310" s="60">
        <v>1929.62091904</v>
      </c>
      <c r="C310" s="60">
        <v>1985.66822718</v>
      </c>
      <c r="D310" s="60">
        <v>1997.18167578</v>
      </c>
      <c r="E310" s="60">
        <v>1993.5813841199999</v>
      </c>
      <c r="F310" s="60">
        <v>1986.2742697599999</v>
      </c>
      <c r="G310" s="60">
        <v>1993.49830806</v>
      </c>
      <c r="H310" s="60">
        <v>1955.62121379</v>
      </c>
      <c r="I310" s="60">
        <v>1874.4664373600001</v>
      </c>
      <c r="J310" s="60">
        <v>1829.23801538</v>
      </c>
      <c r="K310" s="60">
        <v>1795.17609077</v>
      </c>
      <c r="L310" s="60">
        <v>1783.6765373000001</v>
      </c>
      <c r="M310" s="60">
        <v>1786.2735182700001</v>
      </c>
      <c r="N310" s="60">
        <v>1802.50261316</v>
      </c>
      <c r="O310" s="60">
        <v>1790.2003968199999</v>
      </c>
      <c r="P310" s="60">
        <v>1785.1260986</v>
      </c>
      <c r="Q310" s="60">
        <v>1819.89280669</v>
      </c>
      <c r="R310" s="60">
        <v>1845.6950992899999</v>
      </c>
      <c r="S310" s="60">
        <v>1814.0265715099999</v>
      </c>
      <c r="T310" s="60">
        <v>1739.9966054199999</v>
      </c>
      <c r="U310" s="60">
        <v>1753.6689547200001</v>
      </c>
      <c r="V310" s="60">
        <v>1781.4921018499999</v>
      </c>
      <c r="W310" s="60">
        <v>1796.70141298</v>
      </c>
      <c r="X310" s="60">
        <v>1838.0799174399999</v>
      </c>
      <c r="Y310" s="60">
        <v>1888.0210542</v>
      </c>
    </row>
    <row r="311" spans="1:25" s="61" customFormat="1" ht="15.75" x14ac:dyDescent="0.3">
      <c r="A311" s="59" t="s">
        <v>150</v>
      </c>
      <c r="B311" s="60">
        <v>1876.11401262</v>
      </c>
      <c r="C311" s="60">
        <v>1906.9520652399999</v>
      </c>
      <c r="D311" s="60">
        <v>1939.7698057299999</v>
      </c>
      <c r="E311" s="60">
        <v>1931.8915982000001</v>
      </c>
      <c r="F311" s="60">
        <v>1924.4017237400001</v>
      </c>
      <c r="G311" s="60">
        <v>1919.4361069500001</v>
      </c>
      <c r="H311" s="60">
        <v>1863.8212201399999</v>
      </c>
      <c r="I311" s="60">
        <v>1823.0805799299999</v>
      </c>
      <c r="J311" s="60">
        <v>1800.5832601</v>
      </c>
      <c r="K311" s="60">
        <v>1795.5837405</v>
      </c>
      <c r="L311" s="60">
        <v>1826.66240664</v>
      </c>
      <c r="M311" s="60">
        <v>1834.4851259699999</v>
      </c>
      <c r="N311" s="60">
        <v>1856.9682252800001</v>
      </c>
      <c r="O311" s="60">
        <v>1854.43695544</v>
      </c>
      <c r="P311" s="60">
        <v>1836.0517884200001</v>
      </c>
      <c r="Q311" s="60">
        <v>1838.5523232</v>
      </c>
      <c r="R311" s="60">
        <v>1884.6548034099999</v>
      </c>
      <c r="S311" s="60">
        <v>1844.3120297099999</v>
      </c>
      <c r="T311" s="60">
        <v>1754.00621112</v>
      </c>
      <c r="U311" s="60">
        <v>1755.22228453</v>
      </c>
      <c r="V311" s="60">
        <v>1781.3895887399999</v>
      </c>
      <c r="W311" s="60">
        <v>1803.0473262</v>
      </c>
      <c r="X311" s="60">
        <v>1831.9757554299999</v>
      </c>
      <c r="Y311" s="60">
        <v>1875.9431565899999</v>
      </c>
    </row>
    <row r="312" spans="1:25" s="61" customFormat="1" ht="15.75" x14ac:dyDescent="0.3">
      <c r="A312" s="59" t="s">
        <v>151</v>
      </c>
      <c r="B312" s="60">
        <v>1905.71343256</v>
      </c>
      <c r="C312" s="60">
        <v>1951.0343151</v>
      </c>
      <c r="D312" s="60">
        <v>1968.070467</v>
      </c>
      <c r="E312" s="60">
        <v>1964.57417695</v>
      </c>
      <c r="F312" s="60">
        <v>1955.9064993100001</v>
      </c>
      <c r="G312" s="60">
        <v>1956.1615806100001</v>
      </c>
      <c r="H312" s="60">
        <v>1908.74382958</v>
      </c>
      <c r="I312" s="60">
        <v>1830.7330825700001</v>
      </c>
      <c r="J312" s="60">
        <v>1748.41473705</v>
      </c>
      <c r="K312" s="60">
        <v>1755.2508030700001</v>
      </c>
      <c r="L312" s="60">
        <v>1754.8200124800001</v>
      </c>
      <c r="M312" s="60">
        <v>1774.6293987900001</v>
      </c>
      <c r="N312" s="60">
        <v>1792.02645697</v>
      </c>
      <c r="O312" s="60">
        <v>1829.03887016</v>
      </c>
      <c r="P312" s="60">
        <v>1883.2250538599999</v>
      </c>
      <c r="Q312" s="60">
        <v>1864.69759092</v>
      </c>
      <c r="R312" s="60">
        <v>1871.4851076800001</v>
      </c>
      <c r="S312" s="60">
        <v>1828.1250261</v>
      </c>
      <c r="T312" s="60">
        <v>1768.3684509899999</v>
      </c>
      <c r="U312" s="60">
        <v>1755.07032374</v>
      </c>
      <c r="V312" s="60">
        <v>1816.7442855100001</v>
      </c>
      <c r="W312" s="60">
        <v>1827.10269427</v>
      </c>
      <c r="X312" s="60">
        <v>1834.7288612299999</v>
      </c>
      <c r="Y312" s="60">
        <v>1912.8949024399999</v>
      </c>
    </row>
    <row r="313" spans="1:25" s="61" customFormat="1" ht="15.75" x14ac:dyDescent="0.3">
      <c r="A313" s="59" t="s">
        <v>152</v>
      </c>
      <c r="B313" s="60">
        <v>1910.3934936000001</v>
      </c>
      <c r="C313" s="60">
        <v>1893.2723886199999</v>
      </c>
      <c r="D313" s="60">
        <v>1918.43449947</v>
      </c>
      <c r="E313" s="60">
        <v>1925.5728283799999</v>
      </c>
      <c r="F313" s="60">
        <v>1929.10266677</v>
      </c>
      <c r="G313" s="60">
        <v>1914.6967360199999</v>
      </c>
      <c r="H313" s="60">
        <v>1904.56482368</v>
      </c>
      <c r="I313" s="60">
        <v>1937.23912131</v>
      </c>
      <c r="J313" s="60">
        <v>1910.5782741799999</v>
      </c>
      <c r="K313" s="60">
        <v>1849.8735140900001</v>
      </c>
      <c r="L313" s="60">
        <v>1829.5594297299999</v>
      </c>
      <c r="M313" s="60">
        <v>1831.01812662</v>
      </c>
      <c r="N313" s="60">
        <v>1816.8483191400001</v>
      </c>
      <c r="O313" s="60">
        <v>1832.1131003400001</v>
      </c>
      <c r="P313" s="60">
        <v>1871.86106668</v>
      </c>
      <c r="Q313" s="60">
        <v>1873.3229068400001</v>
      </c>
      <c r="R313" s="60">
        <v>1883.6930022500001</v>
      </c>
      <c r="S313" s="60">
        <v>1858.7343115000001</v>
      </c>
      <c r="T313" s="60">
        <v>1808.5262123499999</v>
      </c>
      <c r="U313" s="60">
        <v>1812.05804689</v>
      </c>
      <c r="V313" s="60">
        <v>1836.9889346299999</v>
      </c>
      <c r="W313" s="60">
        <v>1856.7105072300001</v>
      </c>
      <c r="X313" s="60">
        <v>1889.76830565</v>
      </c>
      <c r="Y313" s="60">
        <v>1935.93709145</v>
      </c>
    </row>
    <row r="314" spans="1:25" s="61" customFormat="1" ht="15.75" x14ac:dyDescent="0.3">
      <c r="A314" s="59" t="s">
        <v>153</v>
      </c>
      <c r="B314" s="60">
        <v>1959.9113551299999</v>
      </c>
      <c r="C314" s="60">
        <v>1967.3715159000001</v>
      </c>
      <c r="D314" s="60">
        <v>2005.4912492200001</v>
      </c>
      <c r="E314" s="60">
        <v>2011.68687596</v>
      </c>
      <c r="F314" s="60">
        <v>2003.6667799100001</v>
      </c>
      <c r="G314" s="60">
        <v>2009.11002775</v>
      </c>
      <c r="H314" s="60">
        <v>1999.7699757400001</v>
      </c>
      <c r="I314" s="60">
        <v>1992.5096999899999</v>
      </c>
      <c r="J314" s="60">
        <v>1978.9214758000001</v>
      </c>
      <c r="K314" s="60">
        <v>1936.92427415</v>
      </c>
      <c r="L314" s="60">
        <v>1898.79706506</v>
      </c>
      <c r="M314" s="60">
        <v>1891.2714120200001</v>
      </c>
      <c r="N314" s="60">
        <v>1905.57733923</v>
      </c>
      <c r="O314" s="60">
        <v>1939.92844541</v>
      </c>
      <c r="P314" s="60">
        <v>1941.3951518199999</v>
      </c>
      <c r="Q314" s="60">
        <v>1955.71032618</v>
      </c>
      <c r="R314" s="60">
        <v>1938.0974590999999</v>
      </c>
      <c r="S314" s="60">
        <v>1918.4813331999999</v>
      </c>
      <c r="T314" s="60">
        <v>1869.2572671600001</v>
      </c>
      <c r="U314" s="60">
        <v>1871.13602309</v>
      </c>
      <c r="V314" s="60">
        <v>1902.44235682</v>
      </c>
      <c r="W314" s="60">
        <v>1917.9045128099999</v>
      </c>
      <c r="X314" s="60">
        <v>1959.12571392</v>
      </c>
      <c r="Y314" s="60">
        <v>1996.64436669</v>
      </c>
    </row>
    <row r="315" spans="1:25" s="61" customFormat="1" ht="15.75" x14ac:dyDescent="0.3">
      <c r="A315" s="59" t="s">
        <v>154</v>
      </c>
      <c r="B315" s="60">
        <v>1947.3557781699999</v>
      </c>
      <c r="C315" s="60">
        <v>1985.5198711799999</v>
      </c>
      <c r="D315" s="60">
        <v>2039.13864044</v>
      </c>
      <c r="E315" s="60">
        <v>2021.4910248000001</v>
      </c>
      <c r="F315" s="60">
        <v>2016.1710828499999</v>
      </c>
      <c r="G315" s="60">
        <v>2021.92179928</v>
      </c>
      <c r="H315" s="60">
        <v>1979.3895673499999</v>
      </c>
      <c r="I315" s="60">
        <v>1938.1513433499999</v>
      </c>
      <c r="J315" s="60">
        <v>1920.0023045299999</v>
      </c>
      <c r="K315" s="60">
        <v>1873.7422323000001</v>
      </c>
      <c r="L315" s="60">
        <v>1899.65867727</v>
      </c>
      <c r="M315" s="60">
        <v>1918.3353938</v>
      </c>
      <c r="N315" s="60">
        <v>1926.88135889</v>
      </c>
      <c r="O315" s="60">
        <v>1949.0827999999999</v>
      </c>
      <c r="P315" s="60">
        <v>1960.53078172</v>
      </c>
      <c r="Q315" s="60">
        <v>1962.0348098300001</v>
      </c>
      <c r="R315" s="60">
        <v>1955.4404525299999</v>
      </c>
      <c r="S315" s="60">
        <v>1920.1675218099999</v>
      </c>
      <c r="T315" s="60">
        <v>1848.72742554</v>
      </c>
      <c r="U315" s="60">
        <v>1853.59498521</v>
      </c>
      <c r="V315" s="60">
        <v>1878.5593872100001</v>
      </c>
      <c r="W315" s="60">
        <v>1890.3040613799999</v>
      </c>
      <c r="X315" s="60">
        <v>1916.21632759</v>
      </c>
      <c r="Y315" s="60">
        <v>1956.6963697000001</v>
      </c>
    </row>
    <row r="316" spans="1:25" s="61" customFormat="1" ht="15.75" x14ac:dyDescent="0.3">
      <c r="A316" s="59" t="s">
        <v>155</v>
      </c>
      <c r="B316" s="60">
        <v>1921.8609149500001</v>
      </c>
      <c r="C316" s="60">
        <v>1956.5042093499999</v>
      </c>
      <c r="D316" s="60">
        <v>1984.8425741399999</v>
      </c>
      <c r="E316" s="60">
        <v>1968.7417962899999</v>
      </c>
      <c r="F316" s="60">
        <v>1949.7637156000001</v>
      </c>
      <c r="G316" s="60">
        <v>1943.62779077</v>
      </c>
      <c r="H316" s="60">
        <v>1937.09085654</v>
      </c>
      <c r="I316" s="60">
        <v>1928.1190465300001</v>
      </c>
      <c r="J316" s="60">
        <v>1885.47352239</v>
      </c>
      <c r="K316" s="60">
        <v>1886.35644998</v>
      </c>
      <c r="L316" s="60">
        <v>1927.9522489000001</v>
      </c>
      <c r="M316" s="60">
        <v>1953.3336320200001</v>
      </c>
      <c r="N316" s="60">
        <v>1935.73838778</v>
      </c>
      <c r="O316" s="60">
        <v>1923.59807755</v>
      </c>
      <c r="P316" s="60">
        <v>1924.3891035500001</v>
      </c>
      <c r="Q316" s="60">
        <v>1927.51573115</v>
      </c>
      <c r="R316" s="60">
        <v>1920.88947439</v>
      </c>
      <c r="S316" s="60">
        <v>1905.2852506899999</v>
      </c>
      <c r="T316" s="60">
        <v>1856.7348431600001</v>
      </c>
      <c r="U316" s="60">
        <v>1836.4891712199999</v>
      </c>
      <c r="V316" s="60">
        <v>1843.05359011</v>
      </c>
      <c r="W316" s="60">
        <v>1853.62730427</v>
      </c>
      <c r="X316" s="60">
        <v>1880.6099746800001</v>
      </c>
      <c r="Y316" s="60">
        <v>1903.9023666600001</v>
      </c>
    </row>
    <row r="317" spans="1:25" s="61" customFormat="1" ht="15.75" x14ac:dyDescent="0.3">
      <c r="A317" s="59" t="s">
        <v>156</v>
      </c>
      <c r="B317" s="60">
        <v>1825.55658698</v>
      </c>
      <c r="C317" s="60">
        <v>1867.1159005500001</v>
      </c>
      <c r="D317" s="60">
        <v>1917.5519011399999</v>
      </c>
      <c r="E317" s="60">
        <v>1920.27727329</v>
      </c>
      <c r="F317" s="60">
        <v>1913.48895677</v>
      </c>
      <c r="G317" s="60">
        <v>1905.1012554700001</v>
      </c>
      <c r="H317" s="60">
        <v>1869.6103282300001</v>
      </c>
      <c r="I317" s="60">
        <v>1807.7070043399999</v>
      </c>
      <c r="J317" s="60">
        <v>1776.79944533</v>
      </c>
      <c r="K317" s="60">
        <v>1788.83055448</v>
      </c>
      <c r="L317" s="60">
        <v>1804.94279633</v>
      </c>
      <c r="M317" s="60">
        <v>1877.2231497499999</v>
      </c>
      <c r="N317" s="60">
        <v>1887.1127718800001</v>
      </c>
      <c r="O317" s="60">
        <v>1898.6468390699999</v>
      </c>
      <c r="P317" s="60">
        <v>1913.4687801299999</v>
      </c>
      <c r="Q317" s="60">
        <v>1924.40052178</v>
      </c>
      <c r="R317" s="60">
        <v>1918.2878785299999</v>
      </c>
      <c r="S317" s="60">
        <v>1885.1432303700001</v>
      </c>
      <c r="T317" s="60">
        <v>1818.69210727</v>
      </c>
      <c r="U317" s="60">
        <v>1789.8223714599999</v>
      </c>
      <c r="V317" s="60">
        <v>1771.1788951799999</v>
      </c>
      <c r="W317" s="60">
        <v>1744.2061712100001</v>
      </c>
      <c r="X317" s="60">
        <v>1768.9495485800001</v>
      </c>
      <c r="Y317" s="60">
        <v>1822.59135666</v>
      </c>
    </row>
    <row r="318" spans="1:25" s="61" customFormat="1" ht="15.75" x14ac:dyDescent="0.3">
      <c r="A318" s="59" t="s">
        <v>157</v>
      </c>
      <c r="B318" s="60">
        <v>1865.27207101</v>
      </c>
      <c r="C318" s="60">
        <v>1921.28933136</v>
      </c>
      <c r="D318" s="60">
        <v>1966.4709083600001</v>
      </c>
      <c r="E318" s="60">
        <v>1948.02585294</v>
      </c>
      <c r="F318" s="60">
        <v>1954.3326266399999</v>
      </c>
      <c r="G318" s="60">
        <v>1927.8259045</v>
      </c>
      <c r="H318" s="60">
        <v>1884.8045251999999</v>
      </c>
      <c r="I318" s="60">
        <v>1846.1655125299999</v>
      </c>
      <c r="J318" s="60">
        <v>1834.83259284</v>
      </c>
      <c r="K318" s="60">
        <v>1855.0566558099999</v>
      </c>
      <c r="L318" s="60">
        <v>1883.9797118500001</v>
      </c>
      <c r="M318" s="60">
        <v>1952.42526034</v>
      </c>
      <c r="N318" s="60">
        <v>1991.9675875600001</v>
      </c>
      <c r="O318" s="60">
        <v>1992.3575724100001</v>
      </c>
      <c r="P318" s="60">
        <v>1991.53757311</v>
      </c>
      <c r="Q318" s="60">
        <v>1997.30871761</v>
      </c>
      <c r="R318" s="60">
        <v>1983.45874981</v>
      </c>
      <c r="S318" s="60">
        <v>1957.98348018</v>
      </c>
      <c r="T318" s="60">
        <v>1893.3906199200001</v>
      </c>
      <c r="U318" s="60">
        <v>1893.7058309700001</v>
      </c>
      <c r="V318" s="60">
        <v>1871.22687701</v>
      </c>
      <c r="W318" s="60">
        <v>1862.6919335600001</v>
      </c>
      <c r="X318" s="60">
        <v>1868.6088943499999</v>
      </c>
      <c r="Y318" s="60">
        <v>1925.82794977</v>
      </c>
    </row>
    <row r="319" spans="1:25" s="61" customFormat="1" ht="15.75" x14ac:dyDescent="0.3">
      <c r="A319" s="59" t="s">
        <v>158</v>
      </c>
      <c r="B319" s="60">
        <v>1845.1477316999999</v>
      </c>
      <c r="C319" s="60">
        <v>1879.1038300600001</v>
      </c>
      <c r="D319" s="60">
        <v>1912.3086832900001</v>
      </c>
      <c r="E319" s="60">
        <v>1900.1201296700001</v>
      </c>
      <c r="F319" s="60">
        <v>1904.8855965</v>
      </c>
      <c r="G319" s="60">
        <v>1897.6526916600001</v>
      </c>
      <c r="H319" s="60">
        <v>1871.9703416</v>
      </c>
      <c r="I319" s="60">
        <v>1820.0252436400001</v>
      </c>
      <c r="J319" s="60">
        <v>1772.1035454</v>
      </c>
      <c r="K319" s="60">
        <v>1740.01606588</v>
      </c>
      <c r="L319" s="60">
        <v>1728.92171437</v>
      </c>
      <c r="M319" s="60">
        <v>1743.80574656</v>
      </c>
      <c r="N319" s="60">
        <v>1755.45933614</v>
      </c>
      <c r="O319" s="60">
        <v>1762.3882102099999</v>
      </c>
      <c r="P319" s="60">
        <v>1766.68040073</v>
      </c>
      <c r="Q319" s="60">
        <v>1771.3602170900001</v>
      </c>
      <c r="R319" s="60">
        <v>1768.53706106</v>
      </c>
      <c r="S319" s="60">
        <v>1722.82304335</v>
      </c>
      <c r="T319" s="60">
        <v>1691.0999794899999</v>
      </c>
      <c r="U319" s="60">
        <v>1701.8819529</v>
      </c>
      <c r="V319" s="60">
        <v>1733.2308960299999</v>
      </c>
      <c r="W319" s="60">
        <v>1747.5979675599999</v>
      </c>
      <c r="X319" s="60">
        <v>1755.65505405</v>
      </c>
      <c r="Y319" s="60">
        <v>1860.5481051300001</v>
      </c>
    </row>
    <row r="320" spans="1:25" s="61" customFormat="1" ht="15.75" x14ac:dyDescent="0.3">
      <c r="A320" s="59" t="s">
        <v>159</v>
      </c>
      <c r="B320" s="60">
        <v>1941.6752913600001</v>
      </c>
      <c r="C320" s="60">
        <v>1912.8430847300001</v>
      </c>
      <c r="D320" s="60">
        <v>1973.6643357600001</v>
      </c>
      <c r="E320" s="60">
        <v>1965.91233354</v>
      </c>
      <c r="F320" s="60">
        <v>1965.78182268</v>
      </c>
      <c r="G320" s="60">
        <v>1980.82888357</v>
      </c>
      <c r="H320" s="60">
        <v>1954.25691164</v>
      </c>
      <c r="I320" s="60">
        <v>1948.15842152</v>
      </c>
      <c r="J320" s="60">
        <v>1911.3829010699999</v>
      </c>
      <c r="K320" s="60">
        <v>1883.38250032</v>
      </c>
      <c r="L320" s="60">
        <v>1847.0338764799999</v>
      </c>
      <c r="M320" s="60">
        <v>1839.24635911</v>
      </c>
      <c r="N320" s="60">
        <v>1856.7060158300001</v>
      </c>
      <c r="O320" s="60">
        <v>1874.0931840999999</v>
      </c>
      <c r="P320" s="60">
        <v>1877.9631679900001</v>
      </c>
      <c r="Q320" s="60">
        <v>1882.6893025300001</v>
      </c>
      <c r="R320" s="60">
        <v>1874.7861844700001</v>
      </c>
      <c r="S320" s="60">
        <v>1846.04951949</v>
      </c>
      <c r="T320" s="60">
        <v>1791.5838565199999</v>
      </c>
      <c r="U320" s="60">
        <v>1807.9463670800001</v>
      </c>
      <c r="V320" s="60">
        <v>1835.68576816</v>
      </c>
      <c r="W320" s="60">
        <v>1849.5620317</v>
      </c>
      <c r="X320" s="60">
        <v>1864.6963498</v>
      </c>
      <c r="Y320" s="60">
        <v>1887.49499062</v>
      </c>
    </row>
    <row r="321" spans="1:25" s="61" customFormat="1" ht="15.75" x14ac:dyDescent="0.3">
      <c r="A321" s="59" t="s">
        <v>160</v>
      </c>
      <c r="B321" s="60">
        <v>1952.53033424</v>
      </c>
      <c r="C321" s="60">
        <v>1935.79287546</v>
      </c>
      <c r="D321" s="60">
        <v>1940.84757433</v>
      </c>
      <c r="E321" s="60">
        <v>1955.7390897600001</v>
      </c>
      <c r="F321" s="60">
        <v>1953.28472502</v>
      </c>
      <c r="G321" s="60">
        <v>1940.2674493100001</v>
      </c>
      <c r="H321" s="60">
        <v>1923.28575535</v>
      </c>
      <c r="I321" s="60">
        <v>1909.9960924100001</v>
      </c>
      <c r="J321" s="60">
        <v>1894.90683463</v>
      </c>
      <c r="K321" s="60">
        <v>1833.9768596599999</v>
      </c>
      <c r="L321" s="60">
        <v>1807.6677039199999</v>
      </c>
      <c r="M321" s="60">
        <v>1802.9762453200001</v>
      </c>
      <c r="N321" s="60">
        <v>1806.3336195500001</v>
      </c>
      <c r="O321" s="60">
        <v>1836.3359519999999</v>
      </c>
      <c r="P321" s="60">
        <v>1843.8900770099999</v>
      </c>
      <c r="Q321" s="60">
        <v>1844.8948274899999</v>
      </c>
      <c r="R321" s="60">
        <v>1845.1658868</v>
      </c>
      <c r="S321" s="60">
        <v>1782.9897744</v>
      </c>
      <c r="T321" s="60">
        <v>1732.59028807</v>
      </c>
      <c r="U321" s="60">
        <v>1755.22052925</v>
      </c>
      <c r="V321" s="60">
        <v>1781.65012802</v>
      </c>
      <c r="W321" s="60">
        <v>1796.91557403</v>
      </c>
      <c r="X321" s="60">
        <v>1810.2375481900001</v>
      </c>
      <c r="Y321" s="60">
        <v>1843.20411485</v>
      </c>
    </row>
    <row r="322" spans="1:25" s="61" customFormat="1" ht="15.75" x14ac:dyDescent="0.3">
      <c r="A322" s="59" t="s">
        <v>161</v>
      </c>
      <c r="B322" s="60">
        <v>1926.4235437899999</v>
      </c>
      <c r="C322" s="60">
        <v>1971.4313869800001</v>
      </c>
      <c r="D322" s="60">
        <v>1973.82448527</v>
      </c>
      <c r="E322" s="60">
        <v>1976.7371780999999</v>
      </c>
      <c r="F322" s="60">
        <v>1986.93593545</v>
      </c>
      <c r="G322" s="60">
        <v>1980.9224165600001</v>
      </c>
      <c r="H322" s="60">
        <v>1935.7548885900001</v>
      </c>
      <c r="I322" s="60">
        <v>1868.73372698</v>
      </c>
      <c r="J322" s="60">
        <v>1831.2519441300001</v>
      </c>
      <c r="K322" s="60">
        <v>1819.77621914</v>
      </c>
      <c r="L322" s="60">
        <v>1799.8530398</v>
      </c>
      <c r="M322" s="60">
        <v>1812.3911784100001</v>
      </c>
      <c r="N322" s="60">
        <v>1818.05313462</v>
      </c>
      <c r="O322" s="60">
        <v>1824.5849733</v>
      </c>
      <c r="P322" s="60">
        <v>1830.6437492499999</v>
      </c>
      <c r="Q322" s="60">
        <v>1838.9585238300001</v>
      </c>
      <c r="R322" s="60">
        <v>1827.05208662</v>
      </c>
      <c r="S322" s="60">
        <v>1799.17160448</v>
      </c>
      <c r="T322" s="60">
        <v>1748.16680625</v>
      </c>
      <c r="U322" s="60">
        <v>1756.27195484</v>
      </c>
      <c r="V322" s="60">
        <v>1764.7541227500001</v>
      </c>
      <c r="W322" s="60">
        <v>1779.9127231</v>
      </c>
      <c r="X322" s="60">
        <v>1812.76797106</v>
      </c>
      <c r="Y322" s="60">
        <v>1830.3368554799999</v>
      </c>
    </row>
    <row r="323" spans="1:25" s="61" customFormat="1" ht="15.75" x14ac:dyDescent="0.3">
      <c r="A323" s="59" t="s">
        <v>162</v>
      </c>
      <c r="B323" s="60">
        <v>1769.3510758699999</v>
      </c>
      <c r="C323" s="60">
        <v>1815.58438054</v>
      </c>
      <c r="D323" s="60">
        <v>1860.83423541</v>
      </c>
      <c r="E323" s="60">
        <v>1850.3247413500001</v>
      </c>
      <c r="F323" s="60">
        <v>1855.77909963</v>
      </c>
      <c r="G323" s="60">
        <v>1857.1378413099999</v>
      </c>
      <c r="H323" s="60">
        <v>1797.0878654799999</v>
      </c>
      <c r="I323" s="60">
        <v>1755.7807605400001</v>
      </c>
      <c r="J323" s="60">
        <v>1716.3378922100001</v>
      </c>
      <c r="K323" s="60">
        <v>1704.4398772300001</v>
      </c>
      <c r="L323" s="60">
        <v>1690.67414405</v>
      </c>
      <c r="M323" s="60">
        <v>1703.05253472</v>
      </c>
      <c r="N323" s="60">
        <v>1699.5812973100001</v>
      </c>
      <c r="O323" s="60">
        <v>1712.4392295600001</v>
      </c>
      <c r="P323" s="60">
        <v>1721.4876103900001</v>
      </c>
      <c r="Q323" s="60">
        <v>1726.9050930799999</v>
      </c>
      <c r="R323" s="60">
        <v>1722.2925570099999</v>
      </c>
      <c r="S323" s="60">
        <v>1688.67605553</v>
      </c>
      <c r="T323" s="60">
        <v>1653.50660462</v>
      </c>
      <c r="U323" s="60">
        <v>1671.87095449</v>
      </c>
      <c r="V323" s="60">
        <v>1692.0082346899999</v>
      </c>
      <c r="W323" s="60">
        <v>1709.3488229100001</v>
      </c>
      <c r="X323" s="60">
        <v>1718.9852761100001</v>
      </c>
      <c r="Y323" s="60">
        <v>1730.3627976600001</v>
      </c>
    </row>
    <row r="324" spans="1:25" s="61" customFormat="1" ht="15.75" x14ac:dyDescent="0.3">
      <c r="A324" s="59" t="s">
        <v>163</v>
      </c>
      <c r="B324" s="60">
        <v>1712.8733166100001</v>
      </c>
      <c r="C324" s="60">
        <v>1783.4934372800001</v>
      </c>
      <c r="D324" s="60">
        <v>1834.0673037399999</v>
      </c>
      <c r="E324" s="60">
        <v>1840.6290774199999</v>
      </c>
      <c r="F324" s="60">
        <v>1838.6241301499999</v>
      </c>
      <c r="G324" s="60">
        <v>1824.18380781</v>
      </c>
      <c r="H324" s="60">
        <v>1796.84982178</v>
      </c>
      <c r="I324" s="60">
        <v>1750.0947124500001</v>
      </c>
      <c r="J324" s="60">
        <v>1723.36905488</v>
      </c>
      <c r="K324" s="60">
        <v>1699.90271039</v>
      </c>
      <c r="L324" s="60">
        <v>1694.3974089999999</v>
      </c>
      <c r="M324" s="60">
        <v>1696.1655109400001</v>
      </c>
      <c r="N324" s="60">
        <v>1710.65683294</v>
      </c>
      <c r="O324" s="60">
        <v>1728.6334291999999</v>
      </c>
      <c r="P324" s="60">
        <v>1729.0606949</v>
      </c>
      <c r="Q324" s="60">
        <v>1735.8938501299999</v>
      </c>
      <c r="R324" s="60">
        <v>1733.67409567</v>
      </c>
      <c r="S324" s="60">
        <v>1696.58905276</v>
      </c>
      <c r="T324" s="60">
        <v>1648.31510271</v>
      </c>
      <c r="U324" s="60">
        <v>1668.0114155700001</v>
      </c>
      <c r="V324" s="60">
        <v>1689.51000501</v>
      </c>
      <c r="W324" s="60">
        <v>1699.1290203999999</v>
      </c>
      <c r="X324" s="60">
        <v>1731.3211307500001</v>
      </c>
      <c r="Y324" s="60">
        <v>1756.34696439</v>
      </c>
    </row>
    <row r="325" spans="1:25" s="61" customFormat="1" ht="15.75" x14ac:dyDescent="0.3">
      <c r="A325" s="59" t="s">
        <v>164</v>
      </c>
      <c r="B325" s="60">
        <v>1792.8907754100001</v>
      </c>
      <c r="C325" s="60">
        <v>1823.60023604</v>
      </c>
      <c r="D325" s="60">
        <v>1856.0309442099999</v>
      </c>
      <c r="E325" s="60">
        <v>1850.5691946500001</v>
      </c>
      <c r="F325" s="60">
        <v>1854.32523264</v>
      </c>
      <c r="G325" s="60">
        <v>1854.2676036600001</v>
      </c>
      <c r="H325" s="60">
        <v>1802.5476449499999</v>
      </c>
      <c r="I325" s="60">
        <v>1766.2993626800001</v>
      </c>
      <c r="J325" s="60">
        <v>1719.62549805</v>
      </c>
      <c r="K325" s="60">
        <v>1698.35758829</v>
      </c>
      <c r="L325" s="60">
        <v>1684.68277326</v>
      </c>
      <c r="M325" s="60">
        <v>1695.4023006899999</v>
      </c>
      <c r="N325" s="60">
        <v>1710.9950402500001</v>
      </c>
      <c r="O325" s="60">
        <v>1707.0070242899999</v>
      </c>
      <c r="P325" s="60">
        <v>1713.3834306700001</v>
      </c>
      <c r="Q325" s="60">
        <v>1736.9377370100001</v>
      </c>
      <c r="R325" s="60">
        <v>1725.59746954</v>
      </c>
      <c r="S325" s="60">
        <v>1686.30149992</v>
      </c>
      <c r="T325" s="60">
        <v>1647.6982396599999</v>
      </c>
      <c r="U325" s="60">
        <v>1671.0947360099999</v>
      </c>
      <c r="V325" s="60">
        <v>1696.3219072100001</v>
      </c>
      <c r="W325" s="60">
        <v>1715.2341902799999</v>
      </c>
      <c r="X325" s="60">
        <v>1744.4697471899999</v>
      </c>
      <c r="Y325" s="60">
        <v>1780.2870231500001</v>
      </c>
    </row>
    <row r="326" spans="1:25" s="33" customFormat="1" ht="12.75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</row>
    <row r="327" spans="1:25" s="33" customFormat="1" ht="15.75" customHeight="1" x14ac:dyDescent="0.2">
      <c r="A327" s="171" t="s">
        <v>69</v>
      </c>
      <c r="B327" s="210" t="s">
        <v>96</v>
      </c>
      <c r="C327" s="166"/>
      <c r="D327" s="166"/>
      <c r="E327" s="166"/>
      <c r="F327" s="166"/>
      <c r="G327" s="166"/>
      <c r="H327" s="166"/>
      <c r="I327" s="166"/>
      <c r="J327" s="166"/>
      <c r="K327" s="166"/>
      <c r="L327" s="166"/>
      <c r="M327" s="166"/>
      <c r="N327" s="166"/>
      <c r="O327" s="166"/>
      <c r="P327" s="166"/>
      <c r="Q327" s="166"/>
      <c r="R327" s="166"/>
      <c r="S327" s="166"/>
      <c r="T327" s="166"/>
      <c r="U327" s="166"/>
      <c r="V327" s="166"/>
      <c r="W327" s="166"/>
      <c r="X327" s="166"/>
      <c r="Y327" s="167"/>
    </row>
    <row r="328" spans="1:25" s="33" customFormat="1" x14ac:dyDescent="0.2">
      <c r="A328" s="172"/>
      <c r="B328" s="97" t="s">
        <v>71</v>
      </c>
      <c r="C328" s="98" t="s">
        <v>72</v>
      </c>
      <c r="D328" s="99" t="s">
        <v>73</v>
      </c>
      <c r="E328" s="98" t="s">
        <v>74</v>
      </c>
      <c r="F328" s="98" t="s">
        <v>75</v>
      </c>
      <c r="G328" s="98" t="s">
        <v>76</v>
      </c>
      <c r="H328" s="98" t="s">
        <v>77</v>
      </c>
      <c r="I328" s="98" t="s">
        <v>78</v>
      </c>
      <c r="J328" s="98" t="s">
        <v>79</v>
      </c>
      <c r="K328" s="97" t="s">
        <v>80</v>
      </c>
      <c r="L328" s="98" t="s">
        <v>81</v>
      </c>
      <c r="M328" s="100" t="s">
        <v>82</v>
      </c>
      <c r="N328" s="97" t="s">
        <v>83</v>
      </c>
      <c r="O328" s="98" t="s">
        <v>84</v>
      </c>
      <c r="P328" s="100" t="s">
        <v>85</v>
      </c>
      <c r="Q328" s="99" t="s">
        <v>86</v>
      </c>
      <c r="R328" s="98" t="s">
        <v>87</v>
      </c>
      <c r="S328" s="99" t="s">
        <v>88</v>
      </c>
      <c r="T328" s="98" t="s">
        <v>89</v>
      </c>
      <c r="U328" s="99" t="s">
        <v>90</v>
      </c>
      <c r="V328" s="98" t="s">
        <v>91</v>
      </c>
      <c r="W328" s="99" t="s">
        <v>92</v>
      </c>
      <c r="X328" s="98" t="s">
        <v>93</v>
      </c>
      <c r="Y328" s="98" t="s">
        <v>94</v>
      </c>
    </row>
    <row r="329" spans="1:25" s="33" customFormat="1" ht="14.25" customHeight="1" x14ac:dyDescent="0.2">
      <c r="A329" s="57" t="s">
        <v>135</v>
      </c>
      <c r="B329" s="58">
        <v>2105.1630810199999</v>
      </c>
      <c r="C329" s="67">
        <v>2040.72808055</v>
      </c>
      <c r="D329" s="67">
        <v>2114.3175445000002</v>
      </c>
      <c r="E329" s="67">
        <v>2101.78029315</v>
      </c>
      <c r="F329" s="67">
        <v>2111.4366611099999</v>
      </c>
      <c r="G329" s="67">
        <v>2110.0855065700002</v>
      </c>
      <c r="H329" s="67">
        <v>2043.65714897</v>
      </c>
      <c r="I329" s="67">
        <v>1978.5382207499999</v>
      </c>
      <c r="J329" s="67">
        <v>1944.9125457299999</v>
      </c>
      <c r="K329" s="67">
        <v>1908.2962298</v>
      </c>
      <c r="L329" s="67">
        <v>1922.2061922299999</v>
      </c>
      <c r="M329" s="67">
        <v>1915.5797596800001</v>
      </c>
      <c r="N329" s="67">
        <v>1933.7286907499999</v>
      </c>
      <c r="O329" s="67">
        <v>1935.52347119</v>
      </c>
      <c r="P329" s="67">
        <v>1942.0817054899999</v>
      </c>
      <c r="Q329" s="67">
        <v>1950.9366901399999</v>
      </c>
      <c r="R329" s="67">
        <v>1953.7848342699999</v>
      </c>
      <c r="S329" s="67">
        <v>1929.0490295699999</v>
      </c>
      <c r="T329" s="67">
        <v>1872.6394131100001</v>
      </c>
      <c r="U329" s="67">
        <v>1853.76621553</v>
      </c>
      <c r="V329" s="67">
        <v>1875.5763553100001</v>
      </c>
      <c r="W329" s="67">
        <v>1885.9535050299999</v>
      </c>
      <c r="X329" s="67">
        <v>1921.04352743</v>
      </c>
      <c r="Y329" s="67">
        <v>1968.3214727</v>
      </c>
    </row>
    <row r="330" spans="1:25" s="61" customFormat="1" ht="15.75" x14ac:dyDescent="0.3">
      <c r="A330" s="59" t="s">
        <v>136</v>
      </c>
      <c r="B330" s="60">
        <v>1968.3961332399999</v>
      </c>
      <c r="C330" s="60">
        <v>2019.0197440899999</v>
      </c>
      <c r="D330" s="60">
        <v>2075.4900519799999</v>
      </c>
      <c r="E330" s="60">
        <v>2069.44345527</v>
      </c>
      <c r="F330" s="60">
        <v>2063.8456842800001</v>
      </c>
      <c r="G330" s="60">
        <v>2054.80938345</v>
      </c>
      <c r="H330" s="60">
        <v>1991.87087965</v>
      </c>
      <c r="I330" s="60">
        <v>1912.23232837</v>
      </c>
      <c r="J330" s="60">
        <v>1865.8809427599999</v>
      </c>
      <c r="K330" s="60">
        <v>1823.0737713599999</v>
      </c>
      <c r="L330" s="60">
        <v>1826.54208761</v>
      </c>
      <c r="M330" s="60">
        <v>1837.07884451</v>
      </c>
      <c r="N330" s="60">
        <v>1869.59803201</v>
      </c>
      <c r="O330" s="60">
        <v>1866.1274363299999</v>
      </c>
      <c r="P330" s="60">
        <v>1869.72372862</v>
      </c>
      <c r="Q330" s="60">
        <v>1879.7083954299999</v>
      </c>
      <c r="R330" s="60">
        <v>1877.1735772699999</v>
      </c>
      <c r="S330" s="60">
        <v>1857.1244821600001</v>
      </c>
      <c r="T330" s="60">
        <v>1800.8752546200001</v>
      </c>
      <c r="U330" s="60">
        <v>1781.82366084</v>
      </c>
      <c r="V330" s="60">
        <v>1801.84120304</v>
      </c>
      <c r="W330" s="60">
        <v>1824.9379492399999</v>
      </c>
      <c r="X330" s="60">
        <v>1867.7873939799999</v>
      </c>
      <c r="Y330" s="60">
        <v>1920.8136669200001</v>
      </c>
    </row>
    <row r="331" spans="1:25" s="61" customFormat="1" ht="15.75" x14ac:dyDescent="0.3">
      <c r="A331" s="59" t="s">
        <v>137</v>
      </c>
      <c r="B331" s="60">
        <v>1952.65456346</v>
      </c>
      <c r="C331" s="60">
        <v>2003.98461499</v>
      </c>
      <c r="D331" s="60">
        <v>2034.6301730499999</v>
      </c>
      <c r="E331" s="60">
        <v>2060.1267254600002</v>
      </c>
      <c r="F331" s="60">
        <v>2075.3572491200002</v>
      </c>
      <c r="G331" s="60">
        <v>2065.8283900500001</v>
      </c>
      <c r="H331" s="60">
        <v>2004.39258073</v>
      </c>
      <c r="I331" s="60">
        <v>1936.95419586</v>
      </c>
      <c r="J331" s="60">
        <v>1902.09187806</v>
      </c>
      <c r="K331" s="60">
        <v>1863.1490516900001</v>
      </c>
      <c r="L331" s="60">
        <v>1883.0426094100001</v>
      </c>
      <c r="M331" s="60">
        <v>1891.39759921</v>
      </c>
      <c r="N331" s="60">
        <v>1922.4656673899999</v>
      </c>
      <c r="O331" s="60">
        <v>1908.49627351</v>
      </c>
      <c r="P331" s="60">
        <v>1908.0445371599999</v>
      </c>
      <c r="Q331" s="60">
        <v>1911.89874338</v>
      </c>
      <c r="R331" s="60">
        <v>1911.2538777699999</v>
      </c>
      <c r="S331" s="60">
        <v>1881.35251829</v>
      </c>
      <c r="T331" s="60">
        <v>1824.7917353600001</v>
      </c>
      <c r="U331" s="60">
        <v>1799.3135867199999</v>
      </c>
      <c r="V331" s="60">
        <v>1826.14055813</v>
      </c>
      <c r="W331" s="60">
        <v>1833.66707483</v>
      </c>
      <c r="X331" s="60">
        <v>1880.03939085</v>
      </c>
      <c r="Y331" s="60">
        <v>1993.06961946</v>
      </c>
    </row>
    <row r="332" spans="1:25" s="61" customFormat="1" ht="15.75" x14ac:dyDescent="0.3">
      <c r="A332" s="59" t="s">
        <v>138</v>
      </c>
      <c r="B332" s="60">
        <v>1815.20490202</v>
      </c>
      <c r="C332" s="60">
        <v>1872.03735957</v>
      </c>
      <c r="D332" s="60">
        <v>1937.1409290899999</v>
      </c>
      <c r="E332" s="60">
        <v>1953.8787184</v>
      </c>
      <c r="F332" s="60">
        <v>1957.4704060199999</v>
      </c>
      <c r="G332" s="60">
        <v>1959.3822889599999</v>
      </c>
      <c r="H332" s="60">
        <v>1948.0159569</v>
      </c>
      <c r="I332" s="60">
        <v>1849.2929278899999</v>
      </c>
      <c r="J332" s="60">
        <v>1772.4004221099999</v>
      </c>
      <c r="K332" s="60">
        <v>1724.6946543899999</v>
      </c>
      <c r="L332" s="60">
        <v>1699.91705101</v>
      </c>
      <c r="M332" s="60">
        <v>1695.05503752</v>
      </c>
      <c r="N332" s="60">
        <v>1717.5326299000001</v>
      </c>
      <c r="O332" s="60">
        <v>1740.33544231</v>
      </c>
      <c r="P332" s="60">
        <v>1760.29551238</v>
      </c>
      <c r="Q332" s="60">
        <v>1762.8870791300001</v>
      </c>
      <c r="R332" s="60">
        <v>1756.7309775700001</v>
      </c>
      <c r="S332" s="60">
        <v>1734.43697015</v>
      </c>
      <c r="T332" s="60">
        <v>1673.0831525399999</v>
      </c>
      <c r="U332" s="60">
        <v>1660.3719357</v>
      </c>
      <c r="V332" s="60">
        <v>1680.65759342</v>
      </c>
      <c r="W332" s="60">
        <v>1703.50632924</v>
      </c>
      <c r="X332" s="60">
        <v>1744.13081057</v>
      </c>
      <c r="Y332" s="60">
        <v>1778.63157428</v>
      </c>
    </row>
    <row r="333" spans="1:25" s="61" customFormat="1" ht="15.75" x14ac:dyDescent="0.3">
      <c r="A333" s="59" t="s">
        <v>139</v>
      </c>
      <c r="B333" s="60">
        <v>1912.2596474699999</v>
      </c>
      <c r="C333" s="60">
        <v>1955.4888342199999</v>
      </c>
      <c r="D333" s="60">
        <v>2010.60663363</v>
      </c>
      <c r="E333" s="60">
        <v>2006.9964738199999</v>
      </c>
      <c r="F333" s="60">
        <v>2016.9583463700001</v>
      </c>
      <c r="G333" s="60">
        <v>2013.76260196</v>
      </c>
      <c r="H333" s="60">
        <v>1993.60265488</v>
      </c>
      <c r="I333" s="60">
        <v>1968.7864393099999</v>
      </c>
      <c r="J333" s="60">
        <v>1918.2187602399999</v>
      </c>
      <c r="K333" s="60">
        <v>1853.12687671</v>
      </c>
      <c r="L333" s="60">
        <v>1833.90605125</v>
      </c>
      <c r="M333" s="60">
        <v>1836.82700217</v>
      </c>
      <c r="N333" s="60">
        <v>1836.4982932</v>
      </c>
      <c r="O333" s="60">
        <v>1855.16172682</v>
      </c>
      <c r="P333" s="60">
        <v>1875.2100872999999</v>
      </c>
      <c r="Q333" s="60">
        <v>1888.2699712399999</v>
      </c>
      <c r="R333" s="60">
        <v>1880.22808657</v>
      </c>
      <c r="S333" s="60">
        <v>1856.27952336</v>
      </c>
      <c r="T333" s="60">
        <v>1791.3183397999999</v>
      </c>
      <c r="U333" s="60">
        <v>1782.1314918200001</v>
      </c>
      <c r="V333" s="60">
        <v>1799.00580259</v>
      </c>
      <c r="W333" s="60">
        <v>1814.4594987799999</v>
      </c>
      <c r="X333" s="60">
        <v>1854.11147125</v>
      </c>
      <c r="Y333" s="60">
        <v>1906.61479629</v>
      </c>
    </row>
    <row r="334" spans="1:25" s="61" customFormat="1" ht="15.75" x14ac:dyDescent="0.3">
      <c r="A334" s="59" t="s">
        <v>140</v>
      </c>
      <c r="B334" s="60">
        <v>1829.6476981199999</v>
      </c>
      <c r="C334" s="60">
        <v>1874.86155895</v>
      </c>
      <c r="D334" s="60">
        <v>1893.4611670199999</v>
      </c>
      <c r="E334" s="60">
        <v>1908.32318792</v>
      </c>
      <c r="F334" s="60">
        <v>1908.3691915699999</v>
      </c>
      <c r="G334" s="60">
        <v>1896.69625636</v>
      </c>
      <c r="H334" s="60">
        <v>1893.03386488</v>
      </c>
      <c r="I334" s="60">
        <v>1861.1721281299999</v>
      </c>
      <c r="J334" s="60">
        <v>1816.9492789799999</v>
      </c>
      <c r="K334" s="60">
        <v>1746.97594007</v>
      </c>
      <c r="L334" s="60">
        <v>1718.5693628899999</v>
      </c>
      <c r="M334" s="60">
        <v>1717.8100418899999</v>
      </c>
      <c r="N334" s="60">
        <v>1722.33805231</v>
      </c>
      <c r="O334" s="60">
        <v>1742.85427714</v>
      </c>
      <c r="P334" s="60">
        <v>1749.45654975</v>
      </c>
      <c r="Q334" s="60">
        <v>1762.1059583900001</v>
      </c>
      <c r="R334" s="60">
        <v>1752.24839735</v>
      </c>
      <c r="S334" s="60">
        <v>1723.94810201</v>
      </c>
      <c r="T334" s="60">
        <v>1656.85272848</v>
      </c>
      <c r="U334" s="60">
        <v>1641.4610084399999</v>
      </c>
      <c r="V334" s="60">
        <v>1671.2513530700001</v>
      </c>
      <c r="W334" s="60">
        <v>1693.54106594</v>
      </c>
      <c r="X334" s="60">
        <v>1734.6018457</v>
      </c>
      <c r="Y334" s="60">
        <v>1774.18668454</v>
      </c>
    </row>
    <row r="335" spans="1:25" s="61" customFormat="1" ht="15.75" x14ac:dyDescent="0.3">
      <c r="A335" s="59" t="s">
        <v>141</v>
      </c>
      <c r="B335" s="60">
        <v>1784.19058892</v>
      </c>
      <c r="C335" s="60">
        <v>1829.4360527399999</v>
      </c>
      <c r="D335" s="60">
        <v>1884.1546191899999</v>
      </c>
      <c r="E335" s="60">
        <v>1873.76674284</v>
      </c>
      <c r="F335" s="60">
        <v>1874.1432845899999</v>
      </c>
      <c r="G335" s="60">
        <v>1859.2268025399999</v>
      </c>
      <c r="H335" s="60">
        <v>1852.2840448899999</v>
      </c>
      <c r="I335" s="60">
        <v>1810.1994793399999</v>
      </c>
      <c r="J335" s="60">
        <v>1768.7852334199999</v>
      </c>
      <c r="K335" s="60">
        <v>1753.11307835</v>
      </c>
      <c r="L335" s="60">
        <v>1720.53491745</v>
      </c>
      <c r="M335" s="60">
        <v>1728.8637919499999</v>
      </c>
      <c r="N335" s="60">
        <v>1744.3049603699999</v>
      </c>
      <c r="O335" s="60">
        <v>1762.31285628</v>
      </c>
      <c r="P335" s="60">
        <v>1762.89848624</v>
      </c>
      <c r="Q335" s="60">
        <v>1778.89428509</v>
      </c>
      <c r="R335" s="60">
        <v>1768.59458352</v>
      </c>
      <c r="S335" s="60">
        <v>1743.1166737399999</v>
      </c>
      <c r="T335" s="60">
        <v>1692.4507630200001</v>
      </c>
      <c r="U335" s="60">
        <v>1687.7682279599999</v>
      </c>
      <c r="V335" s="60">
        <v>1700.5317676699999</v>
      </c>
      <c r="W335" s="60">
        <v>1716.1267227599999</v>
      </c>
      <c r="X335" s="60">
        <v>1770.2368035100001</v>
      </c>
      <c r="Y335" s="60">
        <v>1808.2572937499999</v>
      </c>
    </row>
    <row r="336" spans="1:25" s="61" customFormat="1" ht="15.75" x14ac:dyDescent="0.3">
      <c r="A336" s="59" t="s">
        <v>142</v>
      </c>
      <c r="B336" s="60">
        <v>1832.62103763</v>
      </c>
      <c r="C336" s="60">
        <v>1912.31156231</v>
      </c>
      <c r="D336" s="60">
        <v>1987.22027834</v>
      </c>
      <c r="E336" s="60">
        <v>2001.78032856</v>
      </c>
      <c r="F336" s="60">
        <v>2008.1070010799999</v>
      </c>
      <c r="G336" s="60">
        <v>1994.3397587899999</v>
      </c>
      <c r="H336" s="60">
        <v>1942.68360366</v>
      </c>
      <c r="I336" s="60">
        <v>1973.76872413</v>
      </c>
      <c r="J336" s="60">
        <v>1944.22344692</v>
      </c>
      <c r="K336" s="60">
        <v>1902.27409575</v>
      </c>
      <c r="L336" s="60">
        <v>1884.0598361899999</v>
      </c>
      <c r="M336" s="60">
        <v>1881.55019664</v>
      </c>
      <c r="N336" s="60">
        <v>1858.43492646</v>
      </c>
      <c r="O336" s="60">
        <v>1875.5984892399999</v>
      </c>
      <c r="P336" s="60">
        <v>1921.030172</v>
      </c>
      <c r="Q336" s="60">
        <v>1909.2477470199999</v>
      </c>
      <c r="R336" s="60">
        <v>1907.91830501</v>
      </c>
      <c r="S336" s="60">
        <v>1894.7238402200001</v>
      </c>
      <c r="T336" s="60">
        <v>1840.3378203</v>
      </c>
      <c r="U336" s="60">
        <v>1839.3998453300001</v>
      </c>
      <c r="V336" s="60">
        <v>1864.47443548</v>
      </c>
      <c r="W336" s="60">
        <v>1865.86653611</v>
      </c>
      <c r="X336" s="60">
        <v>1905.78394164</v>
      </c>
      <c r="Y336" s="60">
        <v>1941.5021686699999</v>
      </c>
    </row>
    <row r="337" spans="1:25" s="61" customFormat="1" ht="15.75" x14ac:dyDescent="0.3">
      <c r="A337" s="59" t="s">
        <v>143</v>
      </c>
      <c r="B337" s="60">
        <v>1919.5669591999999</v>
      </c>
      <c r="C337" s="60">
        <v>1938.7799798599999</v>
      </c>
      <c r="D337" s="60">
        <v>2039.1204528399999</v>
      </c>
      <c r="E337" s="60">
        <v>2086.2857501799999</v>
      </c>
      <c r="F337" s="60">
        <v>2099.9168909200002</v>
      </c>
      <c r="G337" s="60">
        <v>2071.5011291700002</v>
      </c>
      <c r="H337" s="60">
        <v>2009.6806265499999</v>
      </c>
      <c r="I337" s="60">
        <v>1970.9841183399999</v>
      </c>
      <c r="J337" s="60">
        <v>1951.46074357</v>
      </c>
      <c r="K337" s="60">
        <v>1919.76504172</v>
      </c>
      <c r="L337" s="60">
        <v>1912.63927945</v>
      </c>
      <c r="M337" s="60">
        <v>1919.49310206</v>
      </c>
      <c r="N337" s="60">
        <v>1929.2108320899999</v>
      </c>
      <c r="O337" s="60">
        <v>1928.1322600799999</v>
      </c>
      <c r="P337" s="60">
        <v>1940.64395014</v>
      </c>
      <c r="Q337" s="60">
        <v>1959.80748816</v>
      </c>
      <c r="R337" s="60">
        <v>1937.45157563</v>
      </c>
      <c r="S337" s="60">
        <v>1931.80291977</v>
      </c>
      <c r="T337" s="60">
        <v>1889.7003722299999</v>
      </c>
      <c r="U337" s="60">
        <v>1894.3249024699999</v>
      </c>
      <c r="V337" s="60">
        <v>1904.39124064</v>
      </c>
      <c r="W337" s="60">
        <v>1916.21401001</v>
      </c>
      <c r="X337" s="60">
        <v>1966.63420741</v>
      </c>
      <c r="Y337" s="60">
        <v>1998.0017333000001</v>
      </c>
    </row>
    <row r="338" spans="1:25" s="61" customFormat="1" ht="15.75" x14ac:dyDescent="0.3">
      <c r="A338" s="59" t="s">
        <v>144</v>
      </c>
      <c r="B338" s="60">
        <v>2008.67790186</v>
      </c>
      <c r="C338" s="60">
        <v>2037.1131126299999</v>
      </c>
      <c r="D338" s="60">
        <v>2046.3794573600001</v>
      </c>
      <c r="E338" s="60">
        <v>2061.00706562</v>
      </c>
      <c r="F338" s="60">
        <v>2083.6174025099999</v>
      </c>
      <c r="G338" s="60">
        <v>2065.5653489700003</v>
      </c>
      <c r="H338" s="60">
        <v>2012.36974702</v>
      </c>
      <c r="I338" s="60">
        <v>1961.31620817</v>
      </c>
      <c r="J338" s="60">
        <v>1925.0308838199999</v>
      </c>
      <c r="K338" s="60">
        <v>1889.6466492100001</v>
      </c>
      <c r="L338" s="60">
        <v>1874.61750078</v>
      </c>
      <c r="M338" s="60">
        <v>1891.2545324499999</v>
      </c>
      <c r="N338" s="60">
        <v>1900.93233033</v>
      </c>
      <c r="O338" s="60">
        <v>1916.3777096599999</v>
      </c>
      <c r="P338" s="60">
        <v>1931.09759485</v>
      </c>
      <c r="Q338" s="60">
        <v>1961.19012901</v>
      </c>
      <c r="R338" s="60">
        <v>1959.1104372499999</v>
      </c>
      <c r="S338" s="60">
        <v>1914.3227247499999</v>
      </c>
      <c r="T338" s="60">
        <v>1861.7557836599999</v>
      </c>
      <c r="U338" s="60">
        <v>1863.59848771</v>
      </c>
      <c r="V338" s="60">
        <v>1889.81183422</v>
      </c>
      <c r="W338" s="60">
        <v>1907.8961212199999</v>
      </c>
      <c r="X338" s="60">
        <v>1949.74428231</v>
      </c>
      <c r="Y338" s="60">
        <v>2038.6919113700001</v>
      </c>
    </row>
    <row r="339" spans="1:25" s="61" customFormat="1" ht="15.75" x14ac:dyDescent="0.3">
      <c r="A339" s="59" t="s">
        <v>145</v>
      </c>
      <c r="B339" s="60">
        <v>1919.23802841</v>
      </c>
      <c r="C339" s="60">
        <v>1944.4260922799999</v>
      </c>
      <c r="D339" s="60">
        <v>1981.92999822</v>
      </c>
      <c r="E339" s="60">
        <v>1965.7977565399999</v>
      </c>
      <c r="F339" s="60">
        <v>1974.35818567</v>
      </c>
      <c r="G339" s="60">
        <v>1977.98092301</v>
      </c>
      <c r="H339" s="60">
        <v>1949.2895092399999</v>
      </c>
      <c r="I339" s="60">
        <v>1925.0330911199999</v>
      </c>
      <c r="J339" s="60">
        <v>1924.4760876299999</v>
      </c>
      <c r="K339" s="60">
        <v>1869.0230796599999</v>
      </c>
      <c r="L339" s="60">
        <v>1835.7724673799999</v>
      </c>
      <c r="M339" s="60">
        <v>1830.9005230099999</v>
      </c>
      <c r="N339" s="60">
        <v>1847.1966411999999</v>
      </c>
      <c r="O339" s="60">
        <v>1863.724037</v>
      </c>
      <c r="P339" s="60">
        <v>1874.3863506299999</v>
      </c>
      <c r="Q339" s="60">
        <v>1883.59660822</v>
      </c>
      <c r="R339" s="60">
        <v>1877.91791614</v>
      </c>
      <c r="S339" s="60">
        <v>1844.3871142599999</v>
      </c>
      <c r="T339" s="60">
        <v>1786.44613387</v>
      </c>
      <c r="U339" s="60">
        <v>1790.9202568200001</v>
      </c>
      <c r="V339" s="60">
        <v>1816.55951209</v>
      </c>
      <c r="W339" s="60">
        <v>1836.77780736</v>
      </c>
      <c r="X339" s="60">
        <v>1875.1339448199999</v>
      </c>
      <c r="Y339" s="60">
        <v>1893.4720005199999</v>
      </c>
    </row>
    <row r="340" spans="1:25" s="61" customFormat="1" ht="15.75" x14ac:dyDescent="0.3">
      <c r="A340" s="59" t="s">
        <v>146</v>
      </c>
      <c r="B340" s="60">
        <v>1816.70642131</v>
      </c>
      <c r="C340" s="60">
        <v>1858.86222421</v>
      </c>
      <c r="D340" s="60">
        <v>1884.1734540299999</v>
      </c>
      <c r="E340" s="60">
        <v>1880.51862794</v>
      </c>
      <c r="F340" s="60">
        <v>1883.9242072100001</v>
      </c>
      <c r="G340" s="60">
        <v>1886.8391857199999</v>
      </c>
      <c r="H340" s="60">
        <v>1885.90103155</v>
      </c>
      <c r="I340" s="60">
        <v>1878.3006753499999</v>
      </c>
      <c r="J340" s="60">
        <v>1854.74112648</v>
      </c>
      <c r="K340" s="60">
        <v>1810.7097345899999</v>
      </c>
      <c r="L340" s="60">
        <v>1779.4891858599999</v>
      </c>
      <c r="M340" s="60">
        <v>1766.0285032899999</v>
      </c>
      <c r="N340" s="60">
        <v>1766.4826492699999</v>
      </c>
      <c r="O340" s="60">
        <v>1790.7748290899999</v>
      </c>
      <c r="P340" s="60">
        <v>1802.6848288399999</v>
      </c>
      <c r="Q340" s="60">
        <v>1804.1104926599999</v>
      </c>
      <c r="R340" s="60">
        <v>1794.8103797799999</v>
      </c>
      <c r="S340" s="60">
        <v>1754.5433538</v>
      </c>
      <c r="T340" s="60">
        <v>1714.38665277</v>
      </c>
      <c r="U340" s="60">
        <v>1714.28039294</v>
      </c>
      <c r="V340" s="60">
        <v>1737.16496282</v>
      </c>
      <c r="W340" s="60">
        <v>1748.5012973599999</v>
      </c>
      <c r="X340" s="60">
        <v>1790.81831676</v>
      </c>
      <c r="Y340" s="60">
        <v>1838.5439009199999</v>
      </c>
    </row>
    <row r="341" spans="1:25" s="61" customFormat="1" ht="15.75" x14ac:dyDescent="0.3">
      <c r="A341" s="59" t="s">
        <v>147</v>
      </c>
      <c r="B341" s="60">
        <v>1857.9693439800001</v>
      </c>
      <c r="C341" s="60">
        <v>1904.4446460199999</v>
      </c>
      <c r="D341" s="60">
        <v>1921.88491348</v>
      </c>
      <c r="E341" s="60">
        <v>1914.87589275</v>
      </c>
      <c r="F341" s="60">
        <v>1908.07591</v>
      </c>
      <c r="G341" s="60">
        <v>1911.6634005599999</v>
      </c>
      <c r="H341" s="60">
        <v>1876.58670239</v>
      </c>
      <c r="I341" s="60">
        <v>1814.53391655</v>
      </c>
      <c r="J341" s="60">
        <v>1791.0906054299999</v>
      </c>
      <c r="K341" s="60">
        <v>1763.25569101</v>
      </c>
      <c r="L341" s="60">
        <v>1780.0550218799999</v>
      </c>
      <c r="M341" s="60">
        <v>1782.3023631199999</v>
      </c>
      <c r="N341" s="60">
        <v>1798.7478115199999</v>
      </c>
      <c r="O341" s="60">
        <v>1816.07128966</v>
      </c>
      <c r="P341" s="60">
        <v>1827.6096820600001</v>
      </c>
      <c r="Q341" s="60">
        <v>1854.9467112299999</v>
      </c>
      <c r="R341" s="60">
        <v>1856.3914929699999</v>
      </c>
      <c r="S341" s="60">
        <v>1813.6339226499999</v>
      </c>
      <c r="T341" s="60">
        <v>1733.6758967199999</v>
      </c>
      <c r="U341" s="60">
        <v>1722.3846625799999</v>
      </c>
      <c r="V341" s="60">
        <v>1748.7234935199999</v>
      </c>
      <c r="W341" s="60">
        <v>1773.4283154099999</v>
      </c>
      <c r="X341" s="60">
        <v>1811.2896861199999</v>
      </c>
      <c r="Y341" s="60">
        <v>1834.6293540300001</v>
      </c>
    </row>
    <row r="342" spans="1:25" s="61" customFormat="1" ht="15.75" x14ac:dyDescent="0.3">
      <c r="A342" s="59" t="s">
        <v>148</v>
      </c>
      <c r="B342" s="60">
        <v>1941.6773953100001</v>
      </c>
      <c r="C342" s="60">
        <v>1965.2085225799999</v>
      </c>
      <c r="D342" s="60">
        <v>1987.4490227199999</v>
      </c>
      <c r="E342" s="60">
        <v>1958.8742964999999</v>
      </c>
      <c r="F342" s="60">
        <v>1960.28976199</v>
      </c>
      <c r="G342" s="60">
        <v>1968.59241333</v>
      </c>
      <c r="H342" s="60">
        <v>1934.2031346599999</v>
      </c>
      <c r="I342" s="60">
        <v>1915.06005774</v>
      </c>
      <c r="J342" s="60">
        <v>1875.65646158</v>
      </c>
      <c r="K342" s="60">
        <v>1837.2584578199999</v>
      </c>
      <c r="L342" s="60">
        <v>1828.04524773</v>
      </c>
      <c r="M342" s="60">
        <v>1843.91302273</v>
      </c>
      <c r="N342" s="60">
        <v>1860.49676518</v>
      </c>
      <c r="O342" s="60">
        <v>1875.6206292699999</v>
      </c>
      <c r="P342" s="60">
        <v>1870.18908577</v>
      </c>
      <c r="Q342" s="60">
        <v>1870.5118328599999</v>
      </c>
      <c r="R342" s="60">
        <v>1860.0084445299999</v>
      </c>
      <c r="S342" s="60">
        <v>1823.6238997299999</v>
      </c>
      <c r="T342" s="60">
        <v>1776.56443096</v>
      </c>
      <c r="U342" s="60">
        <v>1772.26348723</v>
      </c>
      <c r="V342" s="60">
        <v>1809.6830944599999</v>
      </c>
      <c r="W342" s="60">
        <v>1819.30336545</v>
      </c>
      <c r="X342" s="60">
        <v>1863.6639623199999</v>
      </c>
      <c r="Y342" s="60">
        <v>1907.62051647</v>
      </c>
    </row>
    <row r="343" spans="1:25" s="61" customFormat="1" ht="15.75" x14ac:dyDescent="0.3">
      <c r="A343" s="59" t="s">
        <v>149</v>
      </c>
      <c r="B343" s="60">
        <v>1993.65091904</v>
      </c>
      <c r="C343" s="60">
        <v>2049.6982271800002</v>
      </c>
      <c r="D343" s="60">
        <v>2061.21167578</v>
      </c>
      <c r="E343" s="60">
        <v>2057.6113841199999</v>
      </c>
      <c r="F343" s="60">
        <v>2050.3042697599999</v>
      </c>
      <c r="G343" s="60">
        <v>2057.5283080600002</v>
      </c>
      <c r="H343" s="60">
        <v>2019.6512137899999</v>
      </c>
      <c r="I343" s="60">
        <v>1938.4964373600001</v>
      </c>
      <c r="J343" s="60">
        <v>1893.26801538</v>
      </c>
      <c r="K343" s="60">
        <v>1859.2060907699999</v>
      </c>
      <c r="L343" s="60">
        <v>1847.7065373</v>
      </c>
      <c r="M343" s="60">
        <v>1850.30351827</v>
      </c>
      <c r="N343" s="60">
        <v>1866.53261316</v>
      </c>
      <c r="O343" s="60">
        <v>1854.2303968199999</v>
      </c>
      <c r="P343" s="60">
        <v>1849.1560986</v>
      </c>
      <c r="Q343" s="60">
        <v>1883.92280669</v>
      </c>
      <c r="R343" s="60">
        <v>1909.7250992899999</v>
      </c>
      <c r="S343" s="60">
        <v>1878.0565715099999</v>
      </c>
      <c r="T343" s="60">
        <v>1804.0266054199999</v>
      </c>
      <c r="U343" s="60">
        <v>1817.6989547200001</v>
      </c>
      <c r="V343" s="60">
        <v>1845.5221018499999</v>
      </c>
      <c r="W343" s="60">
        <v>1860.73141298</v>
      </c>
      <c r="X343" s="60">
        <v>1902.1099174399999</v>
      </c>
      <c r="Y343" s="60">
        <v>1952.0510542</v>
      </c>
    </row>
    <row r="344" spans="1:25" s="61" customFormat="1" ht="15.75" x14ac:dyDescent="0.3">
      <c r="A344" s="59" t="s">
        <v>150</v>
      </c>
      <c r="B344" s="60">
        <v>1940.14401262</v>
      </c>
      <c r="C344" s="60">
        <v>1970.9820652399999</v>
      </c>
      <c r="D344" s="60">
        <v>2003.7998057299999</v>
      </c>
      <c r="E344" s="60">
        <v>1995.9215982000001</v>
      </c>
      <c r="F344" s="60">
        <v>1988.4317237400001</v>
      </c>
      <c r="G344" s="60">
        <v>1983.46610695</v>
      </c>
      <c r="H344" s="60">
        <v>1927.8512201399999</v>
      </c>
      <c r="I344" s="60">
        <v>1887.1105799299999</v>
      </c>
      <c r="J344" s="60">
        <v>1864.6132600999999</v>
      </c>
      <c r="K344" s="60">
        <v>1859.6137404999999</v>
      </c>
      <c r="L344" s="60">
        <v>1890.6924066399999</v>
      </c>
      <c r="M344" s="60">
        <v>1898.5151259699999</v>
      </c>
      <c r="N344" s="60">
        <v>1920.99822528</v>
      </c>
      <c r="O344" s="60">
        <v>1918.46695544</v>
      </c>
      <c r="P344" s="60">
        <v>1900.0817884200001</v>
      </c>
      <c r="Q344" s="60">
        <v>1902.5823232</v>
      </c>
      <c r="R344" s="60">
        <v>1948.6848034099999</v>
      </c>
      <c r="S344" s="60">
        <v>1908.3420297099999</v>
      </c>
      <c r="T344" s="60">
        <v>1818.03621112</v>
      </c>
      <c r="U344" s="60">
        <v>1819.25228453</v>
      </c>
      <c r="V344" s="60">
        <v>1845.4195887399999</v>
      </c>
      <c r="W344" s="60">
        <v>1867.0773262</v>
      </c>
      <c r="X344" s="60">
        <v>1896.0057554299999</v>
      </c>
      <c r="Y344" s="60">
        <v>1939.9731565899999</v>
      </c>
    </row>
    <row r="345" spans="1:25" s="61" customFormat="1" ht="15.75" x14ac:dyDescent="0.3">
      <c r="A345" s="59" t="s">
        <v>151</v>
      </c>
      <c r="B345" s="60">
        <v>1969.74343256</v>
      </c>
      <c r="C345" s="60">
        <v>2015.0643150999999</v>
      </c>
      <c r="D345" s="60">
        <v>2032.100467</v>
      </c>
      <c r="E345" s="60">
        <v>2028.60417695</v>
      </c>
      <c r="F345" s="60">
        <v>2019.93649931</v>
      </c>
      <c r="G345" s="60">
        <v>2020.1915806100001</v>
      </c>
      <c r="H345" s="60">
        <v>1972.77382958</v>
      </c>
      <c r="I345" s="60">
        <v>1894.7630825700001</v>
      </c>
      <c r="J345" s="60">
        <v>1812.44473705</v>
      </c>
      <c r="K345" s="60">
        <v>1819.28080307</v>
      </c>
      <c r="L345" s="60">
        <v>1818.85001248</v>
      </c>
      <c r="M345" s="60">
        <v>1838.6593987900001</v>
      </c>
      <c r="N345" s="60">
        <v>1856.05645697</v>
      </c>
      <c r="O345" s="60">
        <v>1893.06887016</v>
      </c>
      <c r="P345" s="60">
        <v>1947.2550538599999</v>
      </c>
      <c r="Q345" s="60">
        <v>1928.72759092</v>
      </c>
      <c r="R345" s="60">
        <v>1935.51510768</v>
      </c>
      <c r="S345" s="60">
        <v>1892.1550261</v>
      </c>
      <c r="T345" s="60">
        <v>1832.3984509899999</v>
      </c>
      <c r="U345" s="60">
        <v>1819.10032374</v>
      </c>
      <c r="V345" s="60">
        <v>1880.77428551</v>
      </c>
      <c r="W345" s="60">
        <v>1891.13269427</v>
      </c>
      <c r="X345" s="60">
        <v>1898.7588612299999</v>
      </c>
      <c r="Y345" s="60">
        <v>1976.9249024399999</v>
      </c>
    </row>
    <row r="346" spans="1:25" s="61" customFormat="1" ht="15.75" x14ac:dyDescent="0.3">
      <c r="A346" s="59" t="s">
        <v>152</v>
      </c>
      <c r="B346" s="60">
        <v>1974.4234936</v>
      </c>
      <c r="C346" s="60">
        <v>1957.3023886199999</v>
      </c>
      <c r="D346" s="60">
        <v>1982.46449947</v>
      </c>
      <c r="E346" s="60">
        <v>1989.6028283799999</v>
      </c>
      <c r="F346" s="60">
        <v>1993.13266677</v>
      </c>
      <c r="G346" s="60">
        <v>1978.7267360199999</v>
      </c>
      <c r="H346" s="60">
        <v>1968.59482368</v>
      </c>
      <c r="I346" s="60">
        <v>2001.2691213099999</v>
      </c>
      <c r="J346" s="60">
        <v>1974.6082741799999</v>
      </c>
      <c r="K346" s="60">
        <v>1913.90351409</v>
      </c>
      <c r="L346" s="60">
        <v>1893.5894297299999</v>
      </c>
      <c r="M346" s="60">
        <v>1895.0481266199999</v>
      </c>
      <c r="N346" s="60">
        <v>1880.87831914</v>
      </c>
      <c r="O346" s="60">
        <v>1896.14310034</v>
      </c>
      <c r="P346" s="60">
        <v>1935.89106668</v>
      </c>
      <c r="Q346" s="60">
        <v>1937.3529068400001</v>
      </c>
      <c r="R346" s="60">
        <v>1947.72300225</v>
      </c>
      <c r="S346" s="60">
        <v>1922.7643115000001</v>
      </c>
      <c r="T346" s="60">
        <v>1872.5562123499999</v>
      </c>
      <c r="U346" s="60">
        <v>1876.08804689</v>
      </c>
      <c r="V346" s="60">
        <v>1901.0189346299999</v>
      </c>
      <c r="W346" s="60">
        <v>1920.74050723</v>
      </c>
      <c r="X346" s="60">
        <v>1953.79830565</v>
      </c>
      <c r="Y346" s="60">
        <v>1999.96709145</v>
      </c>
    </row>
    <row r="347" spans="1:25" s="61" customFormat="1" ht="15.75" x14ac:dyDescent="0.3">
      <c r="A347" s="59" t="s">
        <v>153</v>
      </c>
      <c r="B347" s="60">
        <v>2023.9413551299999</v>
      </c>
      <c r="C347" s="60">
        <v>2031.4015159</v>
      </c>
      <c r="D347" s="60">
        <v>2069.5212492200003</v>
      </c>
      <c r="E347" s="60">
        <v>2075.7168759599999</v>
      </c>
      <c r="F347" s="60">
        <v>2067.6967799100003</v>
      </c>
      <c r="G347" s="60">
        <v>2073.1400277500002</v>
      </c>
      <c r="H347" s="60">
        <v>2063.7999757400003</v>
      </c>
      <c r="I347" s="60">
        <v>2056.5396999899999</v>
      </c>
      <c r="J347" s="60">
        <v>2042.9514758</v>
      </c>
      <c r="K347" s="60">
        <v>2000.9542741499999</v>
      </c>
      <c r="L347" s="60">
        <v>1962.82706506</v>
      </c>
      <c r="M347" s="60">
        <v>1955.30141202</v>
      </c>
      <c r="N347" s="60">
        <v>1969.60733923</v>
      </c>
      <c r="O347" s="60">
        <v>2003.95844541</v>
      </c>
      <c r="P347" s="60">
        <v>2005.4251518199999</v>
      </c>
      <c r="Q347" s="60">
        <v>2019.74032618</v>
      </c>
      <c r="R347" s="60">
        <v>2002.1274590999999</v>
      </c>
      <c r="S347" s="60">
        <v>1982.5113331999999</v>
      </c>
      <c r="T347" s="60">
        <v>1933.2872671600001</v>
      </c>
      <c r="U347" s="60">
        <v>1935.16602309</v>
      </c>
      <c r="V347" s="60">
        <v>1966.47235682</v>
      </c>
      <c r="W347" s="60">
        <v>1981.9345128099999</v>
      </c>
      <c r="X347" s="60">
        <v>2023.1557139199999</v>
      </c>
      <c r="Y347" s="60">
        <v>2060.6743666900002</v>
      </c>
    </row>
    <row r="348" spans="1:25" s="61" customFormat="1" ht="15.75" x14ac:dyDescent="0.3">
      <c r="A348" s="59" t="s">
        <v>154</v>
      </c>
      <c r="B348" s="60">
        <v>2011.3857781699999</v>
      </c>
      <c r="C348" s="60">
        <v>2049.5498711800001</v>
      </c>
      <c r="D348" s="60">
        <v>2103.1686404400002</v>
      </c>
      <c r="E348" s="60">
        <v>2085.5210248000003</v>
      </c>
      <c r="F348" s="60">
        <v>2080.2010828500001</v>
      </c>
      <c r="G348" s="60">
        <v>2085.9517992800002</v>
      </c>
      <c r="H348" s="60">
        <v>2043.4195673499999</v>
      </c>
      <c r="I348" s="60">
        <v>2002.1813433499999</v>
      </c>
      <c r="J348" s="60">
        <v>1984.0323045299999</v>
      </c>
      <c r="K348" s="60">
        <v>1937.7722323</v>
      </c>
      <c r="L348" s="60">
        <v>1963.68867727</v>
      </c>
      <c r="M348" s="60">
        <v>1982.3653938</v>
      </c>
      <c r="N348" s="60">
        <v>1990.91135889</v>
      </c>
      <c r="O348" s="60">
        <v>2013.1127999999999</v>
      </c>
      <c r="P348" s="60">
        <v>2024.56078172</v>
      </c>
      <c r="Q348" s="60">
        <v>2026.0648098300001</v>
      </c>
      <c r="R348" s="60">
        <v>2019.4704525299999</v>
      </c>
      <c r="S348" s="60">
        <v>1984.1975218099999</v>
      </c>
      <c r="T348" s="60">
        <v>1912.75742554</v>
      </c>
      <c r="U348" s="60">
        <v>1917.62498521</v>
      </c>
      <c r="V348" s="60">
        <v>1942.58938721</v>
      </c>
      <c r="W348" s="60">
        <v>1954.3340613799999</v>
      </c>
      <c r="X348" s="60">
        <v>1980.24632759</v>
      </c>
      <c r="Y348" s="60">
        <v>2020.7263697000001</v>
      </c>
    </row>
    <row r="349" spans="1:25" s="61" customFormat="1" ht="15.75" x14ac:dyDescent="0.3">
      <c r="A349" s="59" t="s">
        <v>155</v>
      </c>
      <c r="B349" s="60">
        <v>1985.89091495</v>
      </c>
      <c r="C349" s="60">
        <v>2020.5342093499999</v>
      </c>
      <c r="D349" s="60">
        <v>2048.8725741399999</v>
      </c>
      <c r="E349" s="60">
        <v>2032.7717962899999</v>
      </c>
      <c r="F349" s="60">
        <v>2013.7937156</v>
      </c>
      <c r="G349" s="60">
        <v>2007.65779077</v>
      </c>
      <c r="H349" s="60">
        <v>2001.12085654</v>
      </c>
      <c r="I349" s="60">
        <v>1992.1490465300001</v>
      </c>
      <c r="J349" s="60">
        <v>1949.5035223899999</v>
      </c>
      <c r="K349" s="60">
        <v>1950.38644998</v>
      </c>
      <c r="L349" s="60">
        <v>1991.9822489000001</v>
      </c>
      <c r="M349" s="60">
        <v>2017.3636320200001</v>
      </c>
      <c r="N349" s="60">
        <v>1999.76838778</v>
      </c>
      <c r="O349" s="60">
        <v>1987.6280775499999</v>
      </c>
      <c r="P349" s="60">
        <v>1988.41910355</v>
      </c>
      <c r="Q349" s="60">
        <v>1991.5457311499999</v>
      </c>
      <c r="R349" s="60">
        <v>1984.91947439</v>
      </c>
      <c r="S349" s="60">
        <v>1969.3152506899999</v>
      </c>
      <c r="T349" s="60">
        <v>1920.7648431600001</v>
      </c>
      <c r="U349" s="60">
        <v>1900.5191712199999</v>
      </c>
      <c r="V349" s="60">
        <v>1907.0835901099999</v>
      </c>
      <c r="W349" s="60">
        <v>1917.6573042699999</v>
      </c>
      <c r="X349" s="60">
        <v>1944.63997468</v>
      </c>
      <c r="Y349" s="60">
        <v>1967.9323666600001</v>
      </c>
    </row>
    <row r="350" spans="1:25" s="61" customFormat="1" ht="15.75" x14ac:dyDescent="0.3">
      <c r="A350" s="59" t="s">
        <v>156</v>
      </c>
      <c r="B350" s="60">
        <v>1889.58658698</v>
      </c>
      <c r="C350" s="60">
        <v>1931.1459005500001</v>
      </c>
      <c r="D350" s="60">
        <v>1981.5819011399999</v>
      </c>
      <c r="E350" s="60">
        <v>1984.30727329</v>
      </c>
      <c r="F350" s="60">
        <v>1977.5189567699999</v>
      </c>
      <c r="G350" s="60">
        <v>1969.13125547</v>
      </c>
      <c r="H350" s="60">
        <v>1933.64032823</v>
      </c>
      <c r="I350" s="60">
        <v>1871.7370043399999</v>
      </c>
      <c r="J350" s="60">
        <v>1840.82944533</v>
      </c>
      <c r="K350" s="60">
        <v>1852.86055448</v>
      </c>
      <c r="L350" s="60">
        <v>1868.9727963299999</v>
      </c>
      <c r="M350" s="60">
        <v>1941.2531497499999</v>
      </c>
      <c r="N350" s="60">
        <v>1951.1427718800001</v>
      </c>
      <c r="O350" s="60">
        <v>1962.6768390699999</v>
      </c>
      <c r="P350" s="60">
        <v>1977.4987801299999</v>
      </c>
      <c r="Q350" s="60">
        <v>1988.4305217799999</v>
      </c>
      <c r="R350" s="60">
        <v>1982.3178785299999</v>
      </c>
      <c r="S350" s="60">
        <v>1949.1732303700001</v>
      </c>
      <c r="T350" s="60">
        <v>1882.7221072699999</v>
      </c>
      <c r="U350" s="60">
        <v>1853.8523714599999</v>
      </c>
      <c r="V350" s="60">
        <v>1835.2088951799999</v>
      </c>
      <c r="W350" s="60">
        <v>1808.2361712100001</v>
      </c>
      <c r="X350" s="60">
        <v>1832.97954858</v>
      </c>
      <c r="Y350" s="60">
        <v>1886.6213566599999</v>
      </c>
    </row>
    <row r="351" spans="1:25" s="61" customFormat="1" ht="15.75" x14ac:dyDescent="0.3">
      <c r="A351" s="59" t="s">
        <v>157</v>
      </c>
      <c r="B351" s="60">
        <v>1929.30207101</v>
      </c>
      <c r="C351" s="60">
        <v>1985.31933136</v>
      </c>
      <c r="D351" s="60">
        <v>2030.50090836</v>
      </c>
      <c r="E351" s="60">
        <v>2012.05585294</v>
      </c>
      <c r="F351" s="60">
        <v>2018.3626266399999</v>
      </c>
      <c r="G351" s="60">
        <v>1991.8559045</v>
      </c>
      <c r="H351" s="60">
        <v>1948.8345251999999</v>
      </c>
      <c r="I351" s="60">
        <v>1910.1955125299999</v>
      </c>
      <c r="J351" s="60">
        <v>1898.8625928399999</v>
      </c>
      <c r="K351" s="60">
        <v>1919.0866558099999</v>
      </c>
      <c r="L351" s="60">
        <v>1948.00971185</v>
      </c>
      <c r="M351" s="60">
        <v>2016.45526034</v>
      </c>
      <c r="N351" s="60">
        <v>2055.9975875600003</v>
      </c>
      <c r="O351" s="60">
        <v>2056.3875724100003</v>
      </c>
      <c r="P351" s="60">
        <v>2055.56757311</v>
      </c>
      <c r="Q351" s="60">
        <v>2061.33871761</v>
      </c>
      <c r="R351" s="60">
        <v>2047.4887498099999</v>
      </c>
      <c r="S351" s="60">
        <v>2022.01348018</v>
      </c>
      <c r="T351" s="60">
        <v>1957.42061992</v>
      </c>
      <c r="U351" s="60">
        <v>1957.7358309700001</v>
      </c>
      <c r="V351" s="60">
        <v>1935.2568770099999</v>
      </c>
      <c r="W351" s="60">
        <v>1926.72193356</v>
      </c>
      <c r="X351" s="60">
        <v>1932.6388943499999</v>
      </c>
      <c r="Y351" s="60">
        <v>1989.85794977</v>
      </c>
    </row>
    <row r="352" spans="1:25" s="61" customFormat="1" ht="15.75" x14ac:dyDescent="0.3">
      <c r="A352" s="59" t="s">
        <v>158</v>
      </c>
      <c r="B352" s="60">
        <v>1909.1777316999999</v>
      </c>
      <c r="C352" s="60">
        <v>1943.13383006</v>
      </c>
      <c r="D352" s="60">
        <v>1976.3386832900001</v>
      </c>
      <c r="E352" s="60">
        <v>1964.1501296700001</v>
      </c>
      <c r="F352" s="60">
        <v>1968.9155965</v>
      </c>
      <c r="G352" s="60">
        <v>1961.68269166</v>
      </c>
      <c r="H352" s="60">
        <v>1936.0003416</v>
      </c>
      <c r="I352" s="60">
        <v>1884.0552436400001</v>
      </c>
      <c r="J352" s="60">
        <v>1836.1335454</v>
      </c>
      <c r="K352" s="60">
        <v>1804.04606588</v>
      </c>
      <c r="L352" s="60">
        <v>1792.95171437</v>
      </c>
      <c r="M352" s="60">
        <v>1807.83574656</v>
      </c>
      <c r="N352" s="60">
        <v>1819.48933614</v>
      </c>
      <c r="O352" s="60">
        <v>1826.4182102099999</v>
      </c>
      <c r="P352" s="60">
        <v>1830.7104007299999</v>
      </c>
      <c r="Q352" s="60">
        <v>1835.3902170900001</v>
      </c>
      <c r="R352" s="60">
        <v>1832.56706106</v>
      </c>
      <c r="S352" s="60">
        <v>1786.85304335</v>
      </c>
      <c r="T352" s="60">
        <v>1755.1299794899999</v>
      </c>
      <c r="U352" s="60">
        <v>1765.9119529</v>
      </c>
      <c r="V352" s="60">
        <v>1797.2608960299999</v>
      </c>
      <c r="W352" s="60">
        <v>1811.6279675599999</v>
      </c>
      <c r="X352" s="60">
        <v>1819.68505405</v>
      </c>
      <c r="Y352" s="60">
        <v>1924.57810513</v>
      </c>
    </row>
    <row r="353" spans="1:25" s="61" customFormat="1" ht="15.75" x14ac:dyDescent="0.3">
      <c r="A353" s="59" t="s">
        <v>159</v>
      </c>
      <c r="B353" s="60">
        <v>2005.70529136</v>
      </c>
      <c r="C353" s="60">
        <v>1976.8730847300001</v>
      </c>
      <c r="D353" s="60">
        <v>2037.6943357600001</v>
      </c>
      <c r="E353" s="60">
        <v>2029.9423335399999</v>
      </c>
      <c r="F353" s="60">
        <v>2029.81182268</v>
      </c>
      <c r="G353" s="60">
        <v>2044.85888357</v>
      </c>
      <c r="H353" s="60">
        <v>2018.28691164</v>
      </c>
      <c r="I353" s="60">
        <v>2012.18842152</v>
      </c>
      <c r="J353" s="60">
        <v>1975.4129010699999</v>
      </c>
      <c r="K353" s="60">
        <v>1947.4125003199999</v>
      </c>
      <c r="L353" s="60">
        <v>1911.0638764799999</v>
      </c>
      <c r="M353" s="60">
        <v>1903.2763591099999</v>
      </c>
      <c r="N353" s="60">
        <v>1920.73601583</v>
      </c>
      <c r="O353" s="60">
        <v>1938.1231840999999</v>
      </c>
      <c r="P353" s="60">
        <v>1941.9931679900001</v>
      </c>
      <c r="Q353" s="60">
        <v>1946.71930253</v>
      </c>
      <c r="R353" s="60">
        <v>1938.8161844700001</v>
      </c>
      <c r="S353" s="60">
        <v>1910.0795194899999</v>
      </c>
      <c r="T353" s="60">
        <v>1855.6138565199999</v>
      </c>
      <c r="U353" s="60">
        <v>1871.97636708</v>
      </c>
      <c r="V353" s="60">
        <v>1899.7157681599999</v>
      </c>
      <c r="W353" s="60">
        <v>1913.5920317</v>
      </c>
      <c r="X353" s="60">
        <v>1928.7263498</v>
      </c>
      <c r="Y353" s="60">
        <v>1951.5249906199999</v>
      </c>
    </row>
    <row r="354" spans="1:25" s="61" customFormat="1" ht="15.75" x14ac:dyDescent="0.3">
      <c r="A354" s="59" t="s">
        <v>160</v>
      </c>
      <c r="B354" s="60">
        <v>2016.56033424</v>
      </c>
      <c r="C354" s="60">
        <v>1999.82287546</v>
      </c>
      <c r="D354" s="60">
        <v>2004.87757433</v>
      </c>
      <c r="E354" s="60">
        <v>2019.76908976</v>
      </c>
      <c r="F354" s="60">
        <v>2017.31472502</v>
      </c>
      <c r="G354" s="60">
        <v>2004.29744931</v>
      </c>
      <c r="H354" s="60">
        <v>1987.31575535</v>
      </c>
      <c r="I354" s="60">
        <v>1974.02609241</v>
      </c>
      <c r="J354" s="60">
        <v>1958.93683463</v>
      </c>
      <c r="K354" s="60">
        <v>1898.0068596599999</v>
      </c>
      <c r="L354" s="60">
        <v>1871.6977039199999</v>
      </c>
      <c r="M354" s="60">
        <v>1867.0062453200001</v>
      </c>
      <c r="N354" s="60">
        <v>1870.3636195500001</v>
      </c>
      <c r="O354" s="60">
        <v>1900.3659519999999</v>
      </c>
      <c r="P354" s="60">
        <v>1907.9200770099999</v>
      </c>
      <c r="Q354" s="60">
        <v>1908.9248274899999</v>
      </c>
      <c r="R354" s="60">
        <v>1909.1958867999999</v>
      </c>
      <c r="S354" s="60">
        <v>1847.0197744</v>
      </c>
      <c r="T354" s="60">
        <v>1796.62028807</v>
      </c>
      <c r="U354" s="60">
        <v>1819.25052925</v>
      </c>
      <c r="V354" s="60">
        <v>1845.68012802</v>
      </c>
      <c r="W354" s="60">
        <v>1860.94557403</v>
      </c>
      <c r="X354" s="60">
        <v>1874.2675481900001</v>
      </c>
      <c r="Y354" s="60">
        <v>1907.23411485</v>
      </c>
    </row>
    <row r="355" spans="1:25" s="61" customFormat="1" ht="15.75" x14ac:dyDescent="0.3">
      <c r="A355" s="59" t="s">
        <v>161</v>
      </c>
      <c r="B355" s="60">
        <v>1990.4535437899999</v>
      </c>
      <c r="C355" s="60">
        <v>2035.46138698</v>
      </c>
      <c r="D355" s="60">
        <v>2037.8544852699999</v>
      </c>
      <c r="E355" s="60">
        <v>2040.7671780999999</v>
      </c>
      <c r="F355" s="60">
        <v>2050.96593545</v>
      </c>
      <c r="G355" s="60">
        <v>2044.9524165600001</v>
      </c>
      <c r="H355" s="60">
        <v>1999.78488859</v>
      </c>
      <c r="I355" s="60">
        <v>1932.76372698</v>
      </c>
      <c r="J355" s="60">
        <v>1895.2819441300001</v>
      </c>
      <c r="K355" s="60">
        <v>1883.8062191399999</v>
      </c>
      <c r="L355" s="60">
        <v>1863.8830398</v>
      </c>
      <c r="M355" s="60">
        <v>1876.42117841</v>
      </c>
      <c r="N355" s="60">
        <v>1882.08313462</v>
      </c>
      <c r="O355" s="60">
        <v>1888.6149733</v>
      </c>
      <c r="P355" s="60">
        <v>1894.6737492499999</v>
      </c>
      <c r="Q355" s="60">
        <v>1902.9885238300001</v>
      </c>
      <c r="R355" s="60">
        <v>1891.0820866199999</v>
      </c>
      <c r="S355" s="60">
        <v>1863.20160448</v>
      </c>
      <c r="T355" s="60">
        <v>1812.19680625</v>
      </c>
      <c r="U355" s="60">
        <v>1820.30195484</v>
      </c>
      <c r="V355" s="60">
        <v>1828.7841227500001</v>
      </c>
      <c r="W355" s="60">
        <v>1843.9427231</v>
      </c>
      <c r="X355" s="60">
        <v>1876.79797106</v>
      </c>
      <c r="Y355" s="60">
        <v>1894.3668554799999</v>
      </c>
    </row>
    <row r="356" spans="1:25" s="61" customFormat="1" ht="15.75" x14ac:dyDescent="0.3">
      <c r="A356" s="59" t="s">
        <v>162</v>
      </c>
      <c r="B356" s="60">
        <v>1833.3810758699999</v>
      </c>
      <c r="C356" s="60">
        <v>1879.61438054</v>
      </c>
      <c r="D356" s="60">
        <v>1924.86423541</v>
      </c>
      <c r="E356" s="60">
        <v>1914.35474135</v>
      </c>
      <c r="F356" s="60">
        <v>1919.80909963</v>
      </c>
      <c r="G356" s="60">
        <v>1921.1678413099999</v>
      </c>
      <c r="H356" s="60">
        <v>1861.1178654799999</v>
      </c>
      <c r="I356" s="60">
        <v>1819.81076054</v>
      </c>
      <c r="J356" s="60">
        <v>1780.36789221</v>
      </c>
      <c r="K356" s="60">
        <v>1768.4698772300001</v>
      </c>
      <c r="L356" s="60">
        <v>1754.70414405</v>
      </c>
      <c r="M356" s="60">
        <v>1767.08253472</v>
      </c>
      <c r="N356" s="60">
        <v>1763.6112973100001</v>
      </c>
      <c r="O356" s="60">
        <v>1776.46922956</v>
      </c>
      <c r="P356" s="60">
        <v>1785.5176103900001</v>
      </c>
      <c r="Q356" s="60">
        <v>1790.9350930799999</v>
      </c>
      <c r="R356" s="60">
        <v>1786.3225570099999</v>
      </c>
      <c r="S356" s="60">
        <v>1752.70605553</v>
      </c>
      <c r="T356" s="60">
        <v>1717.5366046199999</v>
      </c>
      <c r="U356" s="60">
        <v>1735.90095449</v>
      </c>
      <c r="V356" s="60">
        <v>1756.0382346899999</v>
      </c>
      <c r="W356" s="60">
        <v>1773.3788229100001</v>
      </c>
      <c r="X356" s="60">
        <v>1783.0152761100001</v>
      </c>
      <c r="Y356" s="60">
        <v>1794.39279766</v>
      </c>
    </row>
    <row r="357" spans="1:25" s="61" customFormat="1" ht="15.75" x14ac:dyDescent="0.3">
      <c r="A357" s="59" t="s">
        <v>163</v>
      </c>
      <c r="B357" s="60">
        <v>1776.90331661</v>
      </c>
      <c r="C357" s="60">
        <v>1847.5234372800001</v>
      </c>
      <c r="D357" s="60">
        <v>1898.0973037399999</v>
      </c>
      <c r="E357" s="60">
        <v>1904.6590774199999</v>
      </c>
      <c r="F357" s="60">
        <v>1902.6541301499999</v>
      </c>
      <c r="G357" s="60">
        <v>1888.2138078099999</v>
      </c>
      <c r="H357" s="60">
        <v>1860.8798217799999</v>
      </c>
      <c r="I357" s="60">
        <v>1814.1247124500001</v>
      </c>
      <c r="J357" s="60">
        <v>1787.39905488</v>
      </c>
      <c r="K357" s="60">
        <v>1763.93271039</v>
      </c>
      <c r="L357" s="60">
        <v>1758.4274089999999</v>
      </c>
      <c r="M357" s="60">
        <v>1760.1955109400001</v>
      </c>
      <c r="N357" s="60">
        <v>1774.6868329399999</v>
      </c>
      <c r="O357" s="60">
        <v>1792.6634291999999</v>
      </c>
      <c r="P357" s="60">
        <v>1793.0906949</v>
      </c>
      <c r="Q357" s="60">
        <v>1799.9238501299999</v>
      </c>
      <c r="R357" s="60">
        <v>1797.70409567</v>
      </c>
      <c r="S357" s="60">
        <v>1760.6190527599999</v>
      </c>
      <c r="T357" s="60">
        <v>1712.34510271</v>
      </c>
      <c r="U357" s="60">
        <v>1732.04141557</v>
      </c>
      <c r="V357" s="60">
        <v>1753.54000501</v>
      </c>
      <c r="W357" s="60">
        <v>1763.1590203999999</v>
      </c>
      <c r="X357" s="60">
        <v>1795.35113075</v>
      </c>
      <c r="Y357" s="60">
        <v>1820.37696439</v>
      </c>
    </row>
    <row r="358" spans="1:25" s="61" customFormat="1" ht="15.75" x14ac:dyDescent="0.3">
      <c r="A358" s="59" t="s">
        <v>164</v>
      </c>
      <c r="B358" s="60">
        <v>1856.92077541</v>
      </c>
      <c r="C358" s="60">
        <v>1887.63023604</v>
      </c>
      <c r="D358" s="60">
        <v>1920.0609442099999</v>
      </c>
      <c r="E358" s="60">
        <v>1914.5991946500001</v>
      </c>
      <c r="F358" s="60">
        <v>1918.3552326399999</v>
      </c>
      <c r="G358" s="60">
        <v>1918.29760366</v>
      </c>
      <c r="H358" s="60">
        <v>1866.5776449499999</v>
      </c>
      <c r="I358" s="60">
        <v>1830.32936268</v>
      </c>
      <c r="J358" s="60">
        <v>1783.65549805</v>
      </c>
      <c r="K358" s="60">
        <v>1762.3875882899999</v>
      </c>
      <c r="L358" s="60">
        <v>1748.7127732599999</v>
      </c>
      <c r="M358" s="60">
        <v>1759.4323006899999</v>
      </c>
      <c r="N358" s="60">
        <v>1775.0250402500001</v>
      </c>
      <c r="O358" s="60">
        <v>1771.0370242899999</v>
      </c>
      <c r="P358" s="60">
        <v>1777.41343067</v>
      </c>
      <c r="Q358" s="60">
        <v>1800.9677370100001</v>
      </c>
      <c r="R358" s="60">
        <v>1789.62746954</v>
      </c>
      <c r="S358" s="60">
        <v>1750.3314999199999</v>
      </c>
      <c r="T358" s="60">
        <v>1711.7282396599999</v>
      </c>
      <c r="U358" s="60">
        <v>1735.1247360099999</v>
      </c>
      <c r="V358" s="60">
        <v>1760.35190721</v>
      </c>
      <c r="W358" s="60">
        <v>1779.2641902799999</v>
      </c>
      <c r="X358" s="60">
        <v>1808.4997471899999</v>
      </c>
      <c r="Y358" s="60">
        <v>1844.3170231500001</v>
      </c>
    </row>
    <row r="359" spans="1:25" s="33" customFormat="1" ht="12.75" x14ac:dyDescent="0.25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</row>
    <row r="360" spans="1:25" s="33" customFormat="1" ht="15.75" customHeight="1" x14ac:dyDescent="0.2">
      <c r="A360" s="171" t="s">
        <v>69</v>
      </c>
      <c r="B360" s="210" t="s">
        <v>106</v>
      </c>
      <c r="C360" s="166"/>
      <c r="D360" s="166"/>
      <c r="E360" s="166"/>
      <c r="F360" s="166"/>
      <c r="G360" s="166"/>
      <c r="H360" s="166"/>
      <c r="I360" s="166"/>
      <c r="J360" s="166"/>
      <c r="K360" s="166"/>
      <c r="L360" s="166"/>
      <c r="M360" s="166"/>
      <c r="N360" s="166"/>
      <c r="O360" s="166"/>
      <c r="P360" s="166"/>
      <c r="Q360" s="166"/>
      <c r="R360" s="166"/>
      <c r="S360" s="166"/>
      <c r="T360" s="166"/>
      <c r="U360" s="166"/>
      <c r="V360" s="166"/>
      <c r="W360" s="166"/>
      <c r="X360" s="166"/>
      <c r="Y360" s="167"/>
    </row>
    <row r="361" spans="1:25" s="33" customFormat="1" x14ac:dyDescent="0.2">
      <c r="A361" s="172"/>
      <c r="B361" s="97" t="s">
        <v>71</v>
      </c>
      <c r="C361" s="98" t="s">
        <v>72</v>
      </c>
      <c r="D361" s="99" t="s">
        <v>73</v>
      </c>
      <c r="E361" s="98" t="s">
        <v>74</v>
      </c>
      <c r="F361" s="98" t="s">
        <v>75</v>
      </c>
      <c r="G361" s="98" t="s">
        <v>76</v>
      </c>
      <c r="H361" s="98" t="s">
        <v>77</v>
      </c>
      <c r="I361" s="98" t="s">
        <v>78</v>
      </c>
      <c r="J361" s="98" t="s">
        <v>79</v>
      </c>
      <c r="K361" s="97" t="s">
        <v>80</v>
      </c>
      <c r="L361" s="98" t="s">
        <v>81</v>
      </c>
      <c r="M361" s="100" t="s">
        <v>82</v>
      </c>
      <c r="N361" s="97" t="s">
        <v>83</v>
      </c>
      <c r="O361" s="98" t="s">
        <v>84</v>
      </c>
      <c r="P361" s="100" t="s">
        <v>85</v>
      </c>
      <c r="Q361" s="99" t="s">
        <v>86</v>
      </c>
      <c r="R361" s="98" t="s">
        <v>87</v>
      </c>
      <c r="S361" s="99" t="s">
        <v>88</v>
      </c>
      <c r="T361" s="98" t="s">
        <v>89</v>
      </c>
      <c r="U361" s="99" t="s">
        <v>90</v>
      </c>
      <c r="V361" s="98" t="s">
        <v>91</v>
      </c>
      <c r="W361" s="99" t="s">
        <v>92</v>
      </c>
      <c r="X361" s="98" t="s">
        <v>93</v>
      </c>
      <c r="Y361" s="98" t="s">
        <v>94</v>
      </c>
    </row>
    <row r="362" spans="1:25" s="33" customFormat="1" ht="15" customHeight="1" x14ac:dyDescent="0.2">
      <c r="A362" s="57" t="s">
        <v>135</v>
      </c>
      <c r="B362" s="58">
        <v>2467.1830810199999</v>
      </c>
      <c r="C362" s="67">
        <v>2402.7480805499999</v>
      </c>
      <c r="D362" s="67">
        <v>2476.3375445000001</v>
      </c>
      <c r="E362" s="67">
        <v>2463.80029315</v>
      </c>
      <c r="F362" s="67">
        <v>2473.4566611099999</v>
      </c>
      <c r="G362" s="67">
        <v>2472.1055065700002</v>
      </c>
      <c r="H362" s="67">
        <v>2405.67714897</v>
      </c>
      <c r="I362" s="67">
        <v>2340.5582207500001</v>
      </c>
      <c r="J362" s="67">
        <v>2306.9325457300001</v>
      </c>
      <c r="K362" s="67">
        <v>2270.3162297999997</v>
      </c>
      <c r="L362" s="67">
        <v>2284.2261922299999</v>
      </c>
      <c r="M362" s="67">
        <v>2277.5997596799998</v>
      </c>
      <c r="N362" s="67">
        <v>2295.7486907499997</v>
      </c>
      <c r="O362" s="67">
        <v>2297.5434711899998</v>
      </c>
      <c r="P362" s="67">
        <v>2304.1017054899999</v>
      </c>
      <c r="Q362" s="67">
        <v>2312.9566901399999</v>
      </c>
      <c r="R362" s="67">
        <v>2315.8048342699999</v>
      </c>
      <c r="S362" s="67">
        <v>2291.0690295699997</v>
      </c>
      <c r="T362" s="67">
        <v>2234.6594131100001</v>
      </c>
      <c r="U362" s="67">
        <v>2215.7862155299999</v>
      </c>
      <c r="V362" s="67">
        <v>2237.59635531</v>
      </c>
      <c r="W362" s="67">
        <v>2247.9735050299996</v>
      </c>
      <c r="X362" s="67">
        <v>2283.0635274300002</v>
      </c>
      <c r="Y362" s="67">
        <v>2330.3414726999999</v>
      </c>
    </row>
    <row r="363" spans="1:25" s="61" customFormat="1" ht="15.75" x14ac:dyDescent="0.3">
      <c r="A363" s="59" t="s">
        <v>136</v>
      </c>
      <c r="B363" s="60">
        <v>2330.4161332399999</v>
      </c>
      <c r="C363" s="60">
        <v>2381.0397440899997</v>
      </c>
      <c r="D363" s="60">
        <v>2437.5100519799998</v>
      </c>
      <c r="E363" s="60">
        <v>2431.4634552699999</v>
      </c>
      <c r="F363" s="60">
        <v>2425.8656842800001</v>
      </c>
      <c r="G363" s="60">
        <v>2416.82938345</v>
      </c>
      <c r="H363" s="60">
        <v>2353.89087965</v>
      </c>
      <c r="I363" s="60">
        <v>2274.2523283700002</v>
      </c>
      <c r="J363" s="60">
        <v>2227.9009427599999</v>
      </c>
      <c r="K363" s="60">
        <v>2185.0937713599997</v>
      </c>
      <c r="L363" s="60">
        <v>2188.5620876100002</v>
      </c>
      <c r="M363" s="60">
        <v>2199.0988445100002</v>
      </c>
      <c r="N363" s="60">
        <v>2231.6180320100002</v>
      </c>
      <c r="O363" s="60">
        <v>2228.1474363299999</v>
      </c>
      <c r="P363" s="60">
        <v>2231.7437286200002</v>
      </c>
      <c r="Q363" s="60">
        <v>2241.7283954300001</v>
      </c>
      <c r="R363" s="60">
        <v>2239.1935772699999</v>
      </c>
      <c r="S363" s="60">
        <v>2219.1444821599998</v>
      </c>
      <c r="T363" s="60">
        <v>2162.8952546199998</v>
      </c>
      <c r="U363" s="60">
        <v>2143.8436608399998</v>
      </c>
      <c r="V363" s="60">
        <v>2163.86120304</v>
      </c>
      <c r="W363" s="60">
        <v>2186.9579492399998</v>
      </c>
      <c r="X363" s="60">
        <v>2229.8073939799997</v>
      </c>
      <c r="Y363" s="60">
        <v>2282.8336669199998</v>
      </c>
    </row>
    <row r="364" spans="1:25" s="61" customFormat="1" ht="15.75" x14ac:dyDescent="0.3">
      <c r="A364" s="59" t="s">
        <v>137</v>
      </c>
      <c r="B364" s="60">
        <v>2314.6745634600002</v>
      </c>
      <c r="C364" s="60">
        <v>2366.0046149899999</v>
      </c>
      <c r="D364" s="60">
        <v>2396.6501730499999</v>
      </c>
      <c r="E364" s="60">
        <v>2422.1467254600002</v>
      </c>
      <c r="F364" s="60">
        <v>2437.3772491199998</v>
      </c>
      <c r="G364" s="60">
        <v>2427.84839005</v>
      </c>
      <c r="H364" s="60">
        <v>2366.4125807299997</v>
      </c>
      <c r="I364" s="60">
        <v>2298.9741958599998</v>
      </c>
      <c r="J364" s="60">
        <v>2264.11187806</v>
      </c>
      <c r="K364" s="60">
        <v>2225.1690516899998</v>
      </c>
      <c r="L364" s="60">
        <v>2245.0626094099998</v>
      </c>
      <c r="M364" s="60">
        <v>2253.4175992099999</v>
      </c>
      <c r="N364" s="60">
        <v>2284.4856673899999</v>
      </c>
      <c r="O364" s="60">
        <v>2270.5162735100002</v>
      </c>
      <c r="P364" s="60">
        <v>2270.0645371599999</v>
      </c>
      <c r="Q364" s="60">
        <v>2273.9187433799998</v>
      </c>
      <c r="R364" s="60">
        <v>2273.2738777699997</v>
      </c>
      <c r="S364" s="60">
        <v>2243.3725182899998</v>
      </c>
      <c r="T364" s="60">
        <v>2186.8117353600001</v>
      </c>
      <c r="U364" s="60">
        <v>2161.3335867199999</v>
      </c>
      <c r="V364" s="60">
        <v>2188.16055813</v>
      </c>
      <c r="W364" s="60">
        <v>2195.6870748299998</v>
      </c>
      <c r="X364" s="60">
        <v>2242.05939085</v>
      </c>
      <c r="Y364" s="60">
        <v>2355.08961946</v>
      </c>
    </row>
    <row r="365" spans="1:25" s="61" customFormat="1" ht="15.75" x14ac:dyDescent="0.3">
      <c r="A365" s="59" t="s">
        <v>138</v>
      </c>
      <c r="B365" s="60">
        <v>2177.2249020199997</v>
      </c>
      <c r="C365" s="60">
        <v>2234.0573595699998</v>
      </c>
      <c r="D365" s="60">
        <v>2299.1609290899996</v>
      </c>
      <c r="E365" s="60">
        <v>2315.8987183999998</v>
      </c>
      <c r="F365" s="60">
        <v>2319.4904060199997</v>
      </c>
      <c r="G365" s="60">
        <v>2321.4022889600001</v>
      </c>
      <c r="H365" s="60">
        <v>2310.0359569000002</v>
      </c>
      <c r="I365" s="60">
        <v>2211.3129278899996</v>
      </c>
      <c r="J365" s="60">
        <v>2134.4204221099999</v>
      </c>
      <c r="K365" s="60">
        <v>2086.7146543899999</v>
      </c>
      <c r="L365" s="60">
        <v>2061.9370510099998</v>
      </c>
      <c r="M365" s="60">
        <v>2057.07503752</v>
      </c>
      <c r="N365" s="60">
        <v>2079.5526299000003</v>
      </c>
      <c r="O365" s="60">
        <v>2102.3554423099999</v>
      </c>
      <c r="P365" s="60">
        <v>2122.3155123799997</v>
      </c>
      <c r="Q365" s="60">
        <v>2124.9070791300001</v>
      </c>
      <c r="R365" s="60">
        <v>2118.75097757</v>
      </c>
      <c r="S365" s="60">
        <v>2096.45697015</v>
      </c>
      <c r="T365" s="60">
        <v>2035.1031525399999</v>
      </c>
      <c r="U365" s="60">
        <v>2022.3919357</v>
      </c>
      <c r="V365" s="60">
        <v>2042.67759342</v>
      </c>
      <c r="W365" s="60">
        <v>2065.52632924</v>
      </c>
      <c r="X365" s="60">
        <v>2106.15081057</v>
      </c>
      <c r="Y365" s="60">
        <v>2140.6515742800002</v>
      </c>
    </row>
    <row r="366" spans="1:25" s="61" customFormat="1" ht="15.75" x14ac:dyDescent="0.3">
      <c r="A366" s="59" t="s">
        <v>139</v>
      </c>
      <c r="B366" s="60">
        <v>2274.2796474699999</v>
      </c>
      <c r="C366" s="60">
        <v>2317.5088342199997</v>
      </c>
      <c r="D366" s="60">
        <v>2372.62663363</v>
      </c>
      <c r="E366" s="60">
        <v>2369.0164738200001</v>
      </c>
      <c r="F366" s="60">
        <v>2378.9783463700001</v>
      </c>
      <c r="G366" s="60">
        <v>2375.7826019599997</v>
      </c>
      <c r="H366" s="60">
        <v>2355.62265488</v>
      </c>
      <c r="I366" s="60">
        <v>2330.8064393099999</v>
      </c>
      <c r="J366" s="60">
        <v>2280.2387602399999</v>
      </c>
      <c r="K366" s="60">
        <v>2215.14687671</v>
      </c>
      <c r="L366" s="60">
        <v>2195.92605125</v>
      </c>
      <c r="M366" s="60">
        <v>2198.84700217</v>
      </c>
      <c r="N366" s="60">
        <v>2198.5182931999998</v>
      </c>
      <c r="O366" s="60">
        <v>2217.1817268200002</v>
      </c>
      <c r="P366" s="60">
        <v>2237.2300872999999</v>
      </c>
      <c r="Q366" s="60">
        <v>2250.2899712399999</v>
      </c>
      <c r="R366" s="60">
        <v>2242.2480865699999</v>
      </c>
      <c r="S366" s="60">
        <v>2218.29952336</v>
      </c>
      <c r="T366" s="60">
        <v>2153.3383397999996</v>
      </c>
      <c r="U366" s="60">
        <v>2144.15149182</v>
      </c>
      <c r="V366" s="60">
        <v>2161.0258025900002</v>
      </c>
      <c r="W366" s="60">
        <v>2176.4794987799996</v>
      </c>
      <c r="X366" s="60">
        <v>2216.1314712499998</v>
      </c>
      <c r="Y366" s="60">
        <v>2268.6347962899999</v>
      </c>
    </row>
    <row r="367" spans="1:25" s="61" customFormat="1" ht="15.75" x14ac:dyDescent="0.3">
      <c r="A367" s="59" t="s">
        <v>140</v>
      </c>
      <c r="B367" s="60">
        <v>2191.6676981199998</v>
      </c>
      <c r="C367" s="60">
        <v>2236.88155895</v>
      </c>
      <c r="D367" s="60">
        <v>2255.4811670199997</v>
      </c>
      <c r="E367" s="60">
        <v>2270.3431879199998</v>
      </c>
      <c r="F367" s="60">
        <v>2270.3891915699996</v>
      </c>
      <c r="G367" s="60">
        <v>2258.71625636</v>
      </c>
      <c r="H367" s="60">
        <v>2255.0538648800002</v>
      </c>
      <c r="I367" s="60">
        <v>2223.1921281300001</v>
      </c>
      <c r="J367" s="60">
        <v>2178.9692789800001</v>
      </c>
      <c r="K367" s="60">
        <v>2108.99594007</v>
      </c>
      <c r="L367" s="60">
        <v>2080.5893628899998</v>
      </c>
      <c r="M367" s="60">
        <v>2079.8300418899998</v>
      </c>
      <c r="N367" s="60">
        <v>2084.3580523099999</v>
      </c>
      <c r="O367" s="60">
        <v>2104.8742771400002</v>
      </c>
      <c r="P367" s="60">
        <v>2111.4765497500002</v>
      </c>
      <c r="Q367" s="60">
        <v>2124.1259583900001</v>
      </c>
      <c r="R367" s="60">
        <v>2114.2683973499998</v>
      </c>
      <c r="S367" s="60">
        <v>2085.9681020099997</v>
      </c>
      <c r="T367" s="60">
        <v>2018.87272848</v>
      </c>
      <c r="U367" s="60">
        <v>2003.4810084399999</v>
      </c>
      <c r="V367" s="60">
        <v>2033.27135307</v>
      </c>
      <c r="W367" s="60">
        <v>2055.5610659399999</v>
      </c>
      <c r="X367" s="60">
        <v>2096.6218457</v>
      </c>
      <c r="Y367" s="60">
        <v>2136.20668454</v>
      </c>
    </row>
    <row r="368" spans="1:25" s="61" customFormat="1" ht="15.75" x14ac:dyDescent="0.3">
      <c r="A368" s="59" t="s">
        <v>141</v>
      </c>
      <c r="B368" s="60">
        <v>2146.2105889200002</v>
      </c>
      <c r="C368" s="60">
        <v>2191.4560527399999</v>
      </c>
      <c r="D368" s="60">
        <v>2246.1746191900002</v>
      </c>
      <c r="E368" s="60">
        <v>2235.78674284</v>
      </c>
      <c r="F368" s="60">
        <v>2236.1632845899999</v>
      </c>
      <c r="G368" s="60">
        <v>2221.2468025399999</v>
      </c>
      <c r="H368" s="60">
        <v>2214.3040448900001</v>
      </c>
      <c r="I368" s="60">
        <v>2172.2194793399999</v>
      </c>
      <c r="J368" s="60">
        <v>2130.8052334200001</v>
      </c>
      <c r="K368" s="60">
        <v>2115.1330783499998</v>
      </c>
      <c r="L368" s="60">
        <v>2082.5549174500002</v>
      </c>
      <c r="M368" s="60">
        <v>2090.8837919500002</v>
      </c>
      <c r="N368" s="60">
        <v>2106.3249603699996</v>
      </c>
      <c r="O368" s="60">
        <v>2124.3328562799998</v>
      </c>
      <c r="P368" s="60">
        <v>2124.9184862399998</v>
      </c>
      <c r="Q368" s="60">
        <v>2140.9142850899998</v>
      </c>
      <c r="R368" s="60">
        <v>2130.61458352</v>
      </c>
      <c r="S368" s="60">
        <v>2105.1366737399999</v>
      </c>
      <c r="T368" s="60">
        <v>2054.47076302</v>
      </c>
      <c r="U368" s="60">
        <v>2049.7882279599999</v>
      </c>
      <c r="V368" s="60">
        <v>2062.5517676700001</v>
      </c>
      <c r="W368" s="60">
        <v>2078.1467227599996</v>
      </c>
      <c r="X368" s="60">
        <v>2132.2568035100003</v>
      </c>
      <c r="Y368" s="60">
        <v>2170.2772937499999</v>
      </c>
    </row>
    <row r="369" spans="1:25" s="61" customFormat="1" ht="15.75" x14ac:dyDescent="0.3">
      <c r="A369" s="59" t="s">
        <v>142</v>
      </c>
      <c r="B369" s="60">
        <v>2194.64103763</v>
      </c>
      <c r="C369" s="60">
        <v>2274.3315623099998</v>
      </c>
      <c r="D369" s="60">
        <v>2349.2402783400003</v>
      </c>
      <c r="E369" s="60">
        <v>2363.8003285599998</v>
      </c>
      <c r="F369" s="60">
        <v>2370.1270010799999</v>
      </c>
      <c r="G369" s="60">
        <v>2356.3597587899999</v>
      </c>
      <c r="H369" s="60">
        <v>2304.7036036600002</v>
      </c>
      <c r="I369" s="60">
        <v>2335.78872413</v>
      </c>
      <c r="J369" s="60">
        <v>2306.2434469199998</v>
      </c>
      <c r="K369" s="60">
        <v>2264.29409575</v>
      </c>
      <c r="L369" s="60">
        <v>2246.0798361899997</v>
      </c>
      <c r="M369" s="60">
        <v>2243.5701966400002</v>
      </c>
      <c r="N369" s="60">
        <v>2220.45492646</v>
      </c>
      <c r="O369" s="60">
        <v>2237.6184892399997</v>
      </c>
      <c r="P369" s="60">
        <v>2283.0501720000002</v>
      </c>
      <c r="Q369" s="60">
        <v>2271.2677470199997</v>
      </c>
      <c r="R369" s="60">
        <v>2269.93830501</v>
      </c>
      <c r="S369" s="60">
        <v>2256.74384022</v>
      </c>
      <c r="T369" s="60">
        <v>2202.3578202999997</v>
      </c>
      <c r="U369" s="60">
        <v>2201.41984533</v>
      </c>
      <c r="V369" s="60">
        <v>2226.49443548</v>
      </c>
      <c r="W369" s="60">
        <v>2227.8865361099997</v>
      </c>
      <c r="X369" s="60">
        <v>2267.8039416399997</v>
      </c>
      <c r="Y369" s="60">
        <v>2303.5221686699997</v>
      </c>
    </row>
    <row r="370" spans="1:25" s="61" customFormat="1" ht="15.75" x14ac:dyDescent="0.3">
      <c r="A370" s="59" t="s">
        <v>143</v>
      </c>
      <c r="B370" s="60">
        <v>2281.5869591999999</v>
      </c>
      <c r="C370" s="60">
        <v>2300.7999798599999</v>
      </c>
      <c r="D370" s="60">
        <v>2401.1404528399999</v>
      </c>
      <c r="E370" s="60">
        <v>2448.3057501799999</v>
      </c>
      <c r="F370" s="60">
        <v>2461.9368909200002</v>
      </c>
      <c r="G370" s="60">
        <v>2433.5211291699998</v>
      </c>
      <c r="H370" s="60">
        <v>2371.7006265499999</v>
      </c>
      <c r="I370" s="60">
        <v>2333.0041183399999</v>
      </c>
      <c r="J370" s="60">
        <v>2313.48074357</v>
      </c>
      <c r="K370" s="60">
        <v>2281.7850417199998</v>
      </c>
      <c r="L370" s="60">
        <v>2274.6592794500002</v>
      </c>
      <c r="M370" s="60">
        <v>2281.5131020600002</v>
      </c>
      <c r="N370" s="60">
        <v>2291.2308320900001</v>
      </c>
      <c r="O370" s="60">
        <v>2290.1522600799999</v>
      </c>
      <c r="P370" s="60">
        <v>2302.66395014</v>
      </c>
      <c r="Q370" s="60">
        <v>2321.82748816</v>
      </c>
      <c r="R370" s="60">
        <v>2299.4715756300002</v>
      </c>
      <c r="S370" s="60">
        <v>2293.8229197700002</v>
      </c>
      <c r="T370" s="60">
        <v>2251.7203722300001</v>
      </c>
      <c r="U370" s="60">
        <v>2256.3449024699999</v>
      </c>
      <c r="V370" s="60">
        <v>2266.41124064</v>
      </c>
      <c r="W370" s="60">
        <v>2278.23401001</v>
      </c>
      <c r="X370" s="60">
        <v>2328.6542074099998</v>
      </c>
      <c r="Y370" s="60">
        <v>2360.0217333000001</v>
      </c>
    </row>
    <row r="371" spans="1:25" s="61" customFormat="1" ht="15.75" x14ac:dyDescent="0.3">
      <c r="A371" s="59" t="s">
        <v>144</v>
      </c>
      <c r="B371" s="60">
        <v>2370.69790186</v>
      </c>
      <c r="C371" s="60">
        <v>2399.1331126300001</v>
      </c>
      <c r="D371" s="60">
        <v>2408.3994573600003</v>
      </c>
      <c r="E371" s="60">
        <v>2423.02706562</v>
      </c>
      <c r="F371" s="60">
        <v>2445.6374025099999</v>
      </c>
      <c r="G371" s="60">
        <v>2427.5853489700003</v>
      </c>
      <c r="H371" s="60">
        <v>2374.38974702</v>
      </c>
      <c r="I371" s="60">
        <v>2323.3362081699997</v>
      </c>
      <c r="J371" s="60">
        <v>2287.0508838199999</v>
      </c>
      <c r="K371" s="60">
        <v>2251.6666492100003</v>
      </c>
      <c r="L371" s="60">
        <v>2236.6375007799998</v>
      </c>
      <c r="M371" s="60">
        <v>2253.2745324500002</v>
      </c>
      <c r="N371" s="60">
        <v>2262.9523303300002</v>
      </c>
      <c r="O371" s="60">
        <v>2278.3977096600001</v>
      </c>
      <c r="P371" s="60">
        <v>2293.1175948499999</v>
      </c>
      <c r="Q371" s="60">
        <v>2323.2101290099999</v>
      </c>
      <c r="R371" s="60">
        <v>2321.1304372499999</v>
      </c>
      <c r="S371" s="60">
        <v>2276.3427247499999</v>
      </c>
      <c r="T371" s="60">
        <v>2223.7757836599999</v>
      </c>
      <c r="U371" s="60">
        <v>2225.61848771</v>
      </c>
      <c r="V371" s="60">
        <v>2251.83183422</v>
      </c>
      <c r="W371" s="60">
        <v>2269.9161212199997</v>
      </c>
      <c r="X371" s="60">
        <v>2311.76428231</v>
      </c>
      <c r="Y371" s="60">
        <v>2400.7119113700001</v>
      </c>
    </row>
    <row r="372" spans="1:25" s="61" customFormat="1" ht="15.75" x14ac:dyDescent="0.3">
      <c r="A372" s="59" t="s">
        <v>145</v>
      </c>
      <c r="B372" s="60">
        <v>2281.25802841</v>
      </c>
      <c r="C372" s="60">
        <v>2306.4460922799999</v>
      </c>
      <c r="D372" s="60">
        <v>2343.94999822</v>
      </c>
      <c r="E372" s="60">
        <v>2327.8177565400001</v>
      </c>
      <c r="F372" s="60">
        <v>2336.3781856699998</v>
      </c>
      <c r="G372" s="60">
        <v>2340.00092301</v>
      </c>
      <c r="H372" s="60">
        <v>2311.3095092399999</v>
      </c>
      <c r="I372" s="60">
        <v>2287.0530911199999</v>
      </c>
      <c r="J372" s="60">
        <v>2286.4960876300001</v>
      </c>
      <c r="K372" s="60">
        <v>2231.0430796599999</v>
      </c>
      <c r="L372" s="60">
        <v>2197.7924673799998</v>
      </c>
      <c r="M372" s="60">
        <v>2192.9205230099997</v>
      </c>
      <c r="N372" s="60">
        <v>2209.2166411999997</v>
      </c>
      <c r="O372" s="60">
        <v>2225.7440369999999</v>
      </c>
      <c r="P372" s="60">
        <v>2236.4063506299999</v>
      </c>
      <c r="Q372" s="60">
        <v>2245.6166082199998</v>
      </c>
      <c r="R372" s="60">
        <v>2239.9379161400002</v>
      </c>
      <c r="S372" s="60">
        <v>2206.4071142599996</v>
      </c>
      <c r="T372" s="60">
        <v>2148.4661338699998</v>
      </c>
      <c r="U372" s="60">
        <v>2152.9402568200003</v>
      </c>
      <c r="V372" s="60">
        <v>2178.5795120900002</v>
      </c>
      <c r="W372" s="60">
        <v>2198.7978073599998</v>
      </c>
      <c r="X372" s="60">
        <v>2237.1539448200001</v>
      </c>
      <c r="Y372" s="60">
        <v>2255.4920005200001</v>
      </c>
    </row>
    <row r="373" spans="1:25" s="61" customFormat="1" ht="15.75" x14ac:dyDescent="0.3">
      <c r="A373" s="59" t="s">
        <v>146</v>
      </c>
      <c r="B373" s="60">
        <v>2178.7264213099998</v>
      </c>
      <c r="C373" s="60">
        <v>2220.88222421</v>
      </c>
      <c r="D373" s="60">
        <v>2246.1934540299999</v>
      </c>
      <c r="E373" s="60">
        <v>2242.53862794</v>
      </c>
      <c r="F373" s="60">
        <v>2245.9442072100001</v>
      </c>
      <c r="G373" s="60">
        <v>2248.8591857199999</v>
      </c>
      <c r="H373" s="60">
        <v>2247.92103155</v>
      </c>
      <c r="I373" s="60">
        <v>2240.3206753499999</v>
      </c>
      <c r="J373" s="60">
        <v>2216.7611264799998</v>
      </c>
      <c r="K373" s="60">
        <v>2172.7297345899997</v>
      </c>
      <c r="L373" s="60">
        <v>2141.5091858599999</v>
      </c>
      <c r="M373" s="60">
        <v>2128.0485032899996</v>
      </c>
      <c r="N373" s="60">
        <v>2128.5026492699999</v>
      </c>
      <c r="O373" s="60">
        <v>2152.7948290899999</v>
      </c>
      <c r="P373" s="60">
        <v>2164.7048288400001</v>
      </c>
      <c r="Q373" s="60">
        <v>2166.1304926599996</v>
      </c>
      <c r="R373" s="60">
        <v>2156.8303797799999</v>
      </c>
      <c r="S373" s="60">
        <v>2116.5633538000002</v>
      </c>
      <c r="T373" s="60">
        <v>2076.4066527699997</v>
      </c>
      <c r="U373" s="60">
        <v>2076.3003929400002</v>
      </c>
      <c r="V373" s="60">
        <v>2099.1849628199998</v>
      </c>
      <c r="W373" s="60">
        <v>2110.5212973600001</v>
      </c>
      <c r="X373" s="60">
        <v>2152.83831676</v>
      </c>
      <c r="Y373" s="60">
        <v>2200.5639009199999</v>
      </c>
    </row>
    <row r="374" spans="1:25" s="61" customFormat="1" ht="15.75" x14ac:dyDescent="0.3">
      <c r="A374" s="59" t="s">
        <v>147</v>
      </c>
      <c r="B374" s="60">
        <v>2219.9893439799998</v>
      </c>
      <c r="C374" s="60">
        <v>2266.4646460200001</v>
      </c>
      <c r="D374" s="60">
        <v>2283.9049134799998</v>
      </c>
      <c r="E374" s="60">
        <v>2276.8958927499998</v>
      </c>
      <c r="F374" s="60">
        <v>2270.09591</v>
      </c>
      <c r="G374" s="60">
        <v>2273.6834005599999</v>
      </c>
      <c r="H374" s="60">
        <v>2238.60670239</v>
      </c>
      <c r="I374" s="60">
        <v>2176.5539165499999</v>
      </c>
      <c r="J374" s="60">
        <v>2153.1106054299999</v>
      </c>
      <c r="K374" s="60">
        <v>2125.2756910099997</v>
      </c>
      <c r="L374" s="60">
        <v>2142.0750218799999</v>
      </c>
      <c r="M374" s="60">
        <v>2144.3223631199999</v>
      </c>
      <c r="N374" s="60">
        <v>2160.7678115199997</v>
      </c>
      <c r="O374" s="60">
        <v>2178.0912896600003</v>
      </c>
      <c r="P374" s="60">
        <v>2189.6296820600001</v>
      </c>
      <c r="Q374" s="60">
        <v>2216.9667112299999</v>
      </c>
      <c r="R374" s="60">
        <v>2218.4114929699999</v>
      </c>
      <c r="S374" s="60">
        <v>2175.6539226499999</v>
      </c>
      <c r="T374" s="60">
        <v>2095.6958967199998</v>
      </c>
      <c r="U374" s="60">
        <v>2084.4046625800001</v>
      </c>
      <c r="V374" s="60">
        <v>2110.7434935199999</v>
      </c>
      <c r="W374" s="60">
        <v>2135.4483154099999</v>
      </c>
      <c r="X374" s="60">
        <v>2173.3096861200002</v>
      </c>
      <c r="Y374" s="60">
        <v>2196.6493540299998</v>
      </c>
    </row>
    <row r="375" spans="1:25" s="61" customFormat="1" ht="15.75" x14ac:dyDescent="0.3">
      <c r="A375" s="59" t="s">
        <v>148</v>
      </c>
      <c r="B375" s="60">
        <v>2303.69739531</v>
      </c>
      <c r="C375" s="60">
        <v>2327.2285225799997</v>
      </c>
      <c r="D375" s="60">
        <v>2349.4690227199999</v>
      </c>
      <c r="E375" s="60">
        <v>2320.8942964999997</v>
      </c>
      <c r="F375" s="60">
        <v>2322.30976199</v>
      </c>
      <c r="G375" s="60">
        <v>2330.61241333</v>
      </c>
      <c r="H375" s="60">
        <v>2296.2231346600001</v>
      </c>
      <c r="I375" s="60">
        <v>2277.08005774</v>
      </c>
      <c r="J375" s="60">
        <v>2237.6764615800003</v>
      </c>
      <c r="K375" s="60">
        <v>2199.2784578199999</v>
      </c>
      <c r="L375" s="60">
        <v>2190.06524773</v>
      </c>
      <c r="M375" s="60">
        <v>2205.9330227299997</v>
      </c>
      <c r="N375" s="60">
        <v>2222.5167651800002</v>
      </c>
      <c r="O375" s="60">
        <v>2237.6406292699999</v>
      </c>
      <c r="P375" s="60">
        <v>2232.20908577</v>
      </c>
      <c r="Q375" s="60">
        <v>2232.5318328599997</v>
      </c>
      <c r="R375" s="60">
        <v>2222.0284445299999</v>
      </c>
      <c r="S375" s="60">
        <v>2185.6438997300002</v>
      </c>
      <c r="T375" s="60">
        <v>2138.5844309599997</v>
      </c>
      <c r="U375" s="60">
        <v>2134.28348723</v>
      </c>
      <c r="V375" s="60">
        <v>2171.7030944600001</v>
      </c>
      <c r="W375" s="60">
        <v>2181.32336545</v>
      </c>
      <c r="X375" s="60">
        <v>2225.6839623199999</v>
      </c>
      <c r="Y375" s="60">
        <v>2269.64051647</v>
      </c>
    </row>
    <row r="376" spans="1:25" s="61" customFormat="1" ht="15.75" x14ac:dyDescent="0.3">
      <c r="A376" s="59" t="s">
        <v>149</v>
      </c>
      <c r="B376" s="60">
        <v>2355.6709190399997</v>
      </c>
      <c r="C376" s="60">
        <v>2411.7182271800002</v>
      </c>
      <c r="D376" s="60">
        <v>2423.2316757799999</v>
      </c>
      <c r="E376" s="60">
        <v>2419.6313841199999</v>
      </c>
      <c r="F376" s="60">
        <v>2412.3242697599999</v>
      </c>
      <c r="G376" s="60">
        <v>2419.5483080599997</v>
      </c>
      <c r="H376" s="60">
        <v>2381.6712137899999</v>
      </c>
      <c r="I376" s="60">
        <v>2300.5164373600001</v>
      </c>
      <c r="J376" s="60">
        <v>2255.2880153799997</v>
      </c>
      <c r="K376" s="60">
        <v>2221.2260907700002</v>
      </c>
      <c r="L376" s="60">
        <v>2209.7265373</v>
      </c>
      <c r="M376" s="60">
        <v>2212.32351827</v>
      </c>
      <c r="N376" s="60">
        <v>2228.55261316</v>
      </c>
      <c r="O376" s="60">
        <v>2216.2503968199999</v>
      </c>
      <c r="P376" s="60">
        <v>2211.1760985999999</v>
      </c>
      <c r="Q376" s="60">
        <v>2245.94280669</v>
      </c>
      <c r="R376" s="60">
        <v>2271.7450992899999</v>
      </c>
      <c r="S376" s="60">
        <v>2240.0765715099997</v>
      </c>
      <c r="T376" s="60">
        <v>2166.0466054199997</v>
      </c>
      <c r="U376" s="60">
        <v>2179.7189547200001</v>
      </c>
      <c r="V376" s="60">
        <v>2207.5421018500001</v>
      </c>
      <c r="W376" s="60">
        <v>2222.7514129800002</v>
      </c>
      <c r="X376" s="60">
        <v>2264.1299174400001</v>
      </c>
      <c r="Y376" s="60">
        <v>2314.0710541999997</v>
      </c>
    </row>
    <row r="377" spans="1:25" s="61" customFormat="1" ht="15.75" x14ac:dyDescent="0.3">
      <c r="A377" s="59" t="s">
        <v>150</v>
      </c>
      <c r="B377" s="60">
        <v>2302.16401262</v>
      </c>
      <c r="C377" s="60">
        <v>2333.0020652399999</v>
      </c>
      <c r="D377" s="60">
        <v>2365.8198057299996</v>
      </c>
      <c r="E377" s="60">
        <v>2357.9415982</v>
      </c>
      <c r="F377" s="60">
        <v>2350.45172374</v>
      </c>
      <c r="G377" s="60">
        <v>2345.4861069500002</v>
      </c>
      <c r="H377" s="60">
        <v>2289.8712201399999</v>
      </c>
      <c r="I377" s="60">
        <v>2249.1305799299998</v>
      </c>
      <c r="J377" s="60">
        <v>2226.6332600999999</v>
      </c>
      <c r="K377" s="60">
        <v>2221.6337404999999</v>
      </c>
      <c r="L377" s="60">
        <v>2252.7124066400002</v>
      </c>
      <c r="M377" s="60">
        <v>2260.5351259700001</v>
      </c>
      <c r="N377" s="60">
        <v>2283.01822528</v>
      </c>
      <c r="O377" s="60">
        <v>2280.4869554400002</v>
      </c>
      <c r="P377" s="60">
        <v>2262.10178842</v>
      </c>
      <c r="Q377" s="60">
        <v>2264.6023231999998</v>
      </c>
      <c r="R377" s="60">
        <v>2310.7048034099998</v>
      </c>
      <c r="S377" s="60">
        <v>2270.3620297099997</v>
      </c>
      <c r="T377" s="60">
        <v>2180.0562111199997</v>
      </c>
      <c r="U377" s="60">
        <v>2181.27228453</v>
      </c>
      <c r="V377" s="60">
        <v>2207.4395887399996</v>
      </c>
      <c r="W377" s="60">
        <v>2229.0973261999998</v>
      </c>
      <c r="X377" s="60">
        <v>2258.0257554299997</v>
      </c>
      <c r="Y377" s="60">
        <v>2301.9931565899997</v>
      </c>
    </row>
    <row r="378" spans="1:25" s="61" customFormat="1" ht="15.75" x14ac:dyDescent="0.3">
      <c r="A378" s="59" t="s">
        <v>151</v>
      </c>
      <c r="B378" s="60">
        <v>2331.7634325600002</v>
      </c>
      <c r="C378" s="60">
        <v>2377.0843150999999</v>
      </c>
      <c r="D378" s="60">
        <v>2394.1204669999997</v>
      </c>
      <c r="E378" s="60">
        <v>2390.6241769500002</v>
      </c>
      <c r="F378" s="60">
        <v>2381.9564993100003</v>
      </c>
      <c r="G378" s="60">
        <v>2382.2115806100001</v>
      </c>
      <c r="H378" s="60">
        <v>2334.79382958</v>
      </c>
      <c r="I378" s="60">
        <v>2256.7830825700003</v>
      </c>
      <c r="J378" s="60">
        <v>2174.4647370499997</v>
      </c>
      <c r="K378" s="60">
        <v>2181.3008030700003</v>
      </c>
      <c r="L378" s="60">
        <v>2180.8700124799998</v>
      </c>
      <c r="M378" s="60">
        <v>2200.6793987900001</v>
      </c>
      <c r="N378" s="60">
        <v>2218.07645697</v>
      </c>
      <c r="O378" s="60">
        <v>2255.0888701599997</v>
      </c>
      <c r="P378" s="60">
        <v>2309.2750538599998</v>
      </c>
      <c r="Q378" s="60">
        <v>2290.7475909200002</v>
      </c>
      <c r="R378" s="60">
        <v>2297.5351076799998</v>
      </c>
      <c r="S378" s="60">
        <v>2254.1750260999997</v>
      </c>
      <c r="T378" s="60">
        <v>2194.4184509899997</v>
      </c>
      <c r="U378" s="60">
        <v>2181.12032374</v>
      </c>
      <c r="V378" s="60">
        <v>2242.79428551</v>
      </c>
      <c r="W378" s="60">
        <v>2253.1526942700002</v>
      </c>
      <c r="X378" s="60">
        <v>2260.7788612300001</v>
      </c>
      <c r="Y378" s="60">
        <v>2338.9449024400001</v>
      </c>
    </row>
    <row r="379" spans="1:25" s="61" customFormat="1" ht="15.75" x14ac:dyDescent="0.3">
      <c r="A379" s="59" t="s">
        <v>152</v>
      </c>
      <c r="B379" s="60">
        <v>2336.4434935999998</v>
      </c>
      <c r="C379" s="60">
        <v>2319.3223886199999</v>
      </c>
      <c r="D379" s="60">
        <v>2344.4844994699997</v>
      </c>
      <c r="E379" s="60">
        <v>2351.6228283800001</v>
      </c>
      <c r="F379" s="60">
        <v>2355.15266677</v>
      </c>
      <c r="G379" s="60">
        <v>2340.7467360199998</v>
      </c>
      <c r="H379" s="60">
        <v>2330.61482368</v>
      </c>
      <c r="I379" s="60">
        <v>2363.2891213100002</v>
      </c>
      <c r="J379" s="60">
        <v>2336.6282741799996</v>
      </c>
      <c r="K379" s="60">
        <v>2275.92351409</v>
      </c>
      <c r="L379" s="60">
        <v>2255.6094297299996</v>
      </c>
      <c r="M379" s="60">
        <v>2257.0681266199999</v>
      </c>
      <c r="N379" s="60">
        <v>2242.8983191400002</v>
      </c>
      <c r="O379" s="60">
        <v>2258.1631003399998</v>
      </c>
      <c r="P379" s="60">
        <v>2297.9110666799997</v>
      </c>
      <c r="Q379" s="60">
        <v>2299.3729068399998</v>
      </c>
      <c r="R379" s="60">
        <v>2309.7430022500002</v>
      </c>
      <c r="S379" s="60">
        <v>2284.7843115000001</v>
      </c>
      <c r="T379" s="60">
        <v>2234.5762123499999</v>
      </c>
      <c r="U379" s="60">
        <v>2238.10804689</v>
      </c>
      <c r="V379" s="60">
        <v>2263.0389346299999</v>
      </c>
      <c r="W379" s="60">
        <v>2282.7605072300003</v>
      </c>
      <c r="X379" s="60">
        <v>2315.8183056500002</v>
      </c>
      <c r="Y379" s="60">
        <v>2361.9870914499998</v>
      </c>
    </row>
    <row r="380" spans="1:25" s="61" customFormat="1" ht="15.75" x14ac:dyDescent="0.3">
      <c r="A380" s="59" t="s">
        <v>153</v>
      </c>
      <c r="B380" s="60">
        <v>2385.9613551299999</v>
      </c>
      <c r="C380" s="60">
        <v>2393.4215159</v>
      </c>
      <c r="D380" s="60">
        <v>2431.5412492200003</v>
      </c>
      <c r="E380" s="60">
        <v>2437.7368759599999</v>
      </c>
      <c r="F380" s="60">
        <v>2429.7167799099998</v>
      </c>
      <c r="G380" s="60">
        <v>2435.1600277500002</v>
      </c>
      <c r="H380" s="60">
        <v>2425.8199757399998</v>
      </c>
      <c r="I380" s="60">
        <v>2418.5596999899999</v>
      </c>
      <c r="J380" s="60">
        <v>2404.9714758</v>
      </c>
      <c r="K380" s="60">
        <v>2362.9742741499999</v>
      </c>
      <c r="L380" s="60">
        <v>2324.8470650600002</v>
      </c>
      <c r="M380" s="60">
        <v>2317.32141202</v>
      </c>
      <c r="N380" s="60">
        <v>2331.62733923</v>
      </c>
      <c r="O380" s="60">
        <v>2365.9784454099999</v>
      </c>
      <c r="P380" s="60">
        <v>2367.4451518199999</v>
      </c>
      <c r="Q380" s="60">
        <v>2381.76032618</v>
      </c>
      <c r="R380" s="60">
        <v>2364.1474590999997</v>
      </c>
      <c r="S380" s="60">
        <v>2344.5313331999996</v>
      </c>
      <c r="T380" s="60">
        <v>2295.3072671600003</v>
      </c>
      <c r="U380" s="60">
        <v>2297.1860230900002</v>
      </c>
      <c r="V380" s="60">
        <v>2328.4923568200002</v>
      </c>
      <c r="W380" s="60">
        <v>2343.9545128099999</v>
      </c>
      <c r="X380" s="60">
        <v>2385.1757139199999</v>
      </c>
      <c r="Y380" s="60">
        <v>2422.6943666899997</v>
      </c>
    </row>
    <row r="381" spans="1:25" s="61" customFormat="1" ht="15.75" x14ac:dyDescent="0.3">
      <c r="A381" s="59" t="s">
        <v>154</v>
      </c>
      <c r="B381" s="60">
        <v>2373.4057781699998</v>
      </c>
      <c r="C381" s="60">
        <v>2411.5698711799996</v>
      </c>
      <c r="D381" s="60">
        <v>2465.1886404400002</v>
      </c>
      <c r="E381" s="60">
        <v>2447.5410247999998</v>
      </c>
      <c r="F381" s="60">
        <v>2442.2210828500001</v>
      </c>
      <c r="G381" s="60">
        <v>2447.9717992799997</v>
      </c>
      <c r="H381" s="60">
        <v>2405.4395673499998</v>
      </c>
      <c r="I381" s="60">
        <v>2364.2013433499997</v>
      </c>
      <c r="J381" s="60">
        <v>2346.0523045299997</v>
      </c>
      <c r="K381" s="60">
        <v>2299.7922323000003</v>
      </c>
      <c r="L381" s="60">
        <v>2325.70867727</v>
      </c>
      <c r="M381" s="60">
        <v>2344.3853938000002</v>
      </c>
      <c r="N381" s="60">
        <v>2352.93135889</v>
      </c>
      <c r="O381" s="60">
        <v>2375.1327999999999</v>
      </c>
      <c r="P381" s="60">
        <v>2386.5807817200002</v>
      </c>
      <c r="Q381" s="60">
        <v>2388.0848098300003</v>
      </c>
      <c r="R381" s="60">
        <v>2381.4904525299999</v>
      </c>
      <c r="S381" s="60">
        <v>2346.2175218100001</v>
      </c>
      <c r="T381" s="60">
        <v>2274.77742554</v>
      </c>
      <c r="U381" s="60">
        <v>2279.64498521</v>
      </c>
      <c r="V381" s="60">
        <v>2304.60938721</v>
      </c>
      <c r="W381" s="60">
        <v>2316.3540613799996</v>
      </c>
      <c r="X381" s="60">
        <v>2342.2663275899999</v>
      </c>
      <c r="Y381" s="60">
        <v>2382.7463697000003</v>
      </c>
    </row>
    <row r="382" spans="1:25" s="61" customFormat="1" ht="15.75" x14ac:dyDescent="0.3">
      <c r="A382" s="59" t="s">
        <v>155</v>
      </c>
      <c r="B382" s="60">
        <v>2347.91091495</v>
      </c>
      <c r="C382" s="60">
        <v>2382.5542093499998</v>
      </c>
      <c r="D382" s="60">
        <v>2410.8925741399999</v>
      </c>
      <c r="E382" s="60">
        <v>2394.7917962900001</v>
      </c>
      <c r="F382" s="60">
        <v>2375.8137156000003</v>
      </c>
      <c r="G382" s="60">
        <v>2369.6777907699998</v>
      </c>
      <c r="H382" s="60">
        <v>2363.1408565399997</v>
      </c>
      <c r="I382" s="60">
        <v>2354.1690465299998</v>
      </c>
      <c r="J382" s="60">
        <v>2311.5235223899999</v>
      </c>
      <c r="K382" s="60">
        <v>2312.4064499799997</v>
      </c>
      <c r="L382" s="60">
        <v>2354.0022489000003</v>
      </c>
      <c r="M382" s="60">
        <v>2379.3836320199998</v>
      </c>
      <c r="N382" s="60">
        <v>2361.78838778</v>
      </c>
      <c r="O382" s="60">
        <v>2349.6480775499999</v>
      </c>
      <c r="P382" s="60">
        <v>2350.4391035500003</v>
      </c>
      <c r="Q382" s="60">
        <v>2353.5657311499999</v>
      </c>
      <c r="R382" s="60">
        <v>2346.9394743900002</v>
      </c>
      <c r="S382" s="60">
        <v>2331.3352506900001</v>
      </c>
      <c r="T382" s="60">
        <v>2282.78484316</v>
      </c>
      <c r="U382" s="60">
        <v>2262.5391712199998</v>
      </c>
      <c r="V382" s="60">
        <v>2269.1035901099999</v>
      </c>
      <c r="W382" s="60">
        <v>2279.6773042699997</v>
      </c>
      <c r="X382" s="60">
        <v>2306.6599746800002</v>
      </c>
      <c r="Y382" s="60">
        <v>2329.9523666599998</v>
      </c>
    </row>
    <row r="383" spans="1:25" s="61" customFormat="1" ht="15.75" x14ac:dyDescent="0.3">
      <c r="A383" s="59" t="s">
        <v>156</v>
      </c>
      <c r="B383" s="60">
        <v>2251.60658698</v>
      </c>
      <c r="C383" s="60">
        <v>2293.1659005500001</v>
      </c>
      <c r="D383" s="60">
        <v>2343.6019011399999</v>
      </c>
      <c r="E383" s="60">
        <v>2346.32727329</v>
      </c>
      <c r="F383" s="60">
        <v>2339.5389567699999</v>
      </c>
      <c r="G383" s="60">
        <v>2331.1512554700003</v>
      </c>
      <c r="H383" s="60">
        <v>2295.6603282300002</v>
      </c>
      <c r="I383" s="60">
        <v>2233.7570043400001</v>
      </c>
      <c r="J383" s="60">
        <v>2202.84944533</v>
      </c>
      <c r="K383" s="60">
        <v>2214.8805544799998</v>
      </c>
      <c r="L383" s="60">
        <v>2230.9927963299997</v>
      </c>
      <c r="M383" s="60">
        <v>2303.2731497499999</v>
      </c>
      <c r="N383" s="60">
        <v>2313.16277188</v>
      </c>
      <c r="O383" s="60">
        <v>2324.6968390699999</v>
      </c>
      <c r="P383" s="60">
        <v>2339.5187801299999</v>
      </c>
      <c r="Q383" s="60">
        <v>2350.4505217799997</v>
      </c>
      <c r="R383" s="60">
        <v>2344.3378785300001</v>
      </c>
      <c r="S383" s="60">
        <v>2311.19323037</v>
      </c>
      <c r="T383" s="60">
        <v>2244.7421072699999</v>
      </c>
      <c r="U383" s="60">
        <v>2215.8723714600001</v>
      </c>
      <c r="V383" s="60">
        <v>2197.2288951800001</v>
      </c>
      <c r="W383" s="60">
        <v>2170.25617121</v>
      </c>
      <c r="X383" s="60">
        <v>2194.99954858</v>
      </c>
      <c r="Y383" s="60">
        <v>2248.6413566599999</v>
      </c>
    </row>
    <row r="384" spans="1:25" s="61" customFormat="1" ht="15.75" x14ac:dyDescent="0.3">
      <c r="A384" s="59" t="s">
        <v>157</v>
      </c>
      <c r="B384" s="60">
        <v>2291.3220710099999</v>
      </c>
      <c r="C384" s="60">
        <v>2347.33933136</v>
      </c>
      <c r="D384" s="60">
        <v>2392.5209083600002</v>
      </c>
      <c r="E384" s="60">
        <v>2374.07585294</v>
      </c>
      <c r="F384" s="60">
        <v>2380.3826266400001</v>
      </c>
      <c r="G384" s="60">
        <v>2353.8759044999997</v>
      </c>
      <c r="H384" s="60">
        <v>2310.8545251999999</v>
      </c>
      <c r="I384" s="60">
        <v>2272.2155125299996</v>
      </c>
      <c r="J384" s="60">
        <v>2260.8825928400001</v>
      </c>
      <c r="K384" s="60">
        <v>2281.1066558100001</v>
      </c>
      <c r="L384" s="60">
        <v>2310.0297118500002</v>
      </c>
      <c r="M384" s="60">
        <v>2378.4752603400002</v>
      </c>
      <c r="N384" s="60">
        <v>2418.0175875599998</v>
      </c>
      <c r="O384" s="60">
        <v>2418.4075724100003</v>
      </c>
      <c r="P384" s="60">
        <v>2417.58757311</v>
      </c>
      <c r="Q384" s="60">
        <v>2423.35871761</v>
      </c>
      <c r="R384" s="60">
        <v>2409.5087498100002</v>
      </c>
      <c r="S384" s="60">
        <v>2384.03348018</v>
      </c>
      <c r="T384" s="60">
        <v>2319.4406199200002</v>
      </c>
      <c r="U384" s="60">
        <v>2319.7558309699998</v>
      </c>
      <c r="V384" s="60">
        <v>2297.2768770100001</v>
      </c>
      <c r="W384" s="60">
        <v>2288.7419335599998</v>
      </c>
      <c r="X384" s="60">
        <v>2294.6588943500001</v>
      </c>
      <c r="Y384" s="60">
        <v>2351.8779497699998</v>
      </c>
    </row>
    <row r="385" spans="1:25" s="61" customFormat="1" ht="15.75" x14ac:dyDescent="0.3">
      <c r="A385" s="59" t="s">
        <v>158</v>
      </c>
      <c r="B385" s="60">
        <v>2271.1977317000001</v>
      </c>
      <c r="C385" s="60">
        <v>2305.15383006</v>
      </c>
      <c r="D385" s="60">
        <v>2338.35868329</v>
      </c>
      <c r="E385" s="60">
        <v>2326.1701296700003</v>
      </c>
      <c r="F385" s="60">
        <v>2330.9355965</v>
      </c>
      <c r="G385" s="60">
        <v>2323.7026916599998</v>
      </c>
      <c r="H385" s="60">
        <v>2298.0203415999999</v>
      </c>
      <c r="I385" s="60">
        <v>2246.0752436399998</v>
      </c>
      <c r="J385" s="60">
        <v>2198.1535454</v>
      </c>
      <c r="K385" s="60">
        <v>2166.0660658799998</v>
      </c>
      <c r="L385" s="60">
        <v>2154.97171437</v>
      </c>
      <c r="M385" s="60">
        <v>2169.8557465599997</v>
      </c>
      <c r="N385" s="60">
        <v>2181.50933614</v>
      </c>
      <c r="O385" s="60">
        <v>2188.4382102099999</v>
      </c>
      <c r="P385" s="60">
        <v>2192.7304007299999</v>
      </c>
      <c r="Q385" s="60">
        <v>2197.4102170900001</v>
      </c>
      <c r="R385" s="60">
        <v>2194.58706106</v>
      </c>
      <c r="S385" s="60">
        <v>2148.87304335</v>
      </c>
      <c r="T385" s="60">
        <v>2117.1499794900001</v>
      </c>
      <c r="U385" s="60">
        <v>2127.9319528999999</v>
      </c>
      <c r="V385" s="60">
        <v>2159.2808960299999</v>
      </c>
      <c r="W385" s="60">
        <v>2173.6479675599999</v>
      </c>
      <c r="X385" s="60">
        <v>2181.7050540499999</v>
      </c>
      <c r="Y385" s="60">
        <v>2286.59810513</v>
      </c>
    </row>
    <row r="386" spans="1:25" s="61" customFormat="1" ht="15.75" x14ac:dyDescent="0.3">
      <c r="A386" s="59" t="s">
        <v>159</v>
      </c>
      <c r="B386" s="60">
        <v>2367.72529136</v>
      </c>
      <c r="C386" s="60">
        <v>2338.8930847299998</v>
      </c>
      <c r="D386" s="60">
        <v>2399.7143357599998</v>
      </c>
      <c r="E386" s="60">
        <v>2391.9623335400001</v>
      </c>
      <c r="F386" s="60">
        <v>2391.8318226800002</v>
      </c>
      <c r="G386" s="60">
        <v>2406.8788835699997</v>
      </c>
      <c r="H386" s="60">
        <v>2380.3069116400002</v>
      </c>
      <c r="I386" s="60">
        <v>2374.2084215200002</v>
      </c>
      <c r="J386" s="60">
        <v>2337.4329010699998</v>
      </c>
      <c r="K386" s="60">
        <v>2309.4325003200001</v>
      </c>
      <c r="L386" s="60">
        <v>2273.0838764800001</v>
      </c>
      <c r="M386" s="60">
        <v>2265.2963591099997</v>
      </c>
      <c r="N386" s="60">
        <v>2282.7560158300003</v>
      </c>
      <c r="O386" s="60">
        <v>2300.1431840999999</v>
      </c>
      <c r="P386" s="60">
        <v>2304.0131679900001</v>
      </c>
      <c r="Q386" s="60">
        <v>2308.7393025299998</v>
      </c>
      <c r="R386" s="60">
        <v>2300.8361844700003</v>
      </c>
      <c r="S386" s="60">
        <v>2272.0995194899997</v>
      </c>
      <c r="T386" s="60">
        <v>2217.6338565199999</v>
      </c>
      <c r="U386" s="60">
        <v>2233.9963670799998</v>
      </c>
      <c r="V386" s="60">
        <v>2261.7357681599997</v>
      </c>
      <c r="W386" s="60">
        <v>2275.6120317</v>
      </c>
      <c r="X386" s="60">
        <v>2290.7463497999997</v>
      </c>
      <c r="Y386" s="60">
        <v>2313.5449906200001</v>
      </c>
    </row>
    <row r="387" spans="1:25" s="61" customFormat="1" ht="15.75" x14ac:dyDescent="0.3">
      <c r="A387" s="59" t="s">
        <v>160</v>
      </c>
      <c r="B387" s="60">
        <v>2378.58033424</v>
      </c>
      <c r="C387" s="60">
        <v>2361.84287546</v>
      </c>
      <c r="D387" s="60">
        <v>2366.8975743299998</v>
      </c>
      <c r="E387" s="60">
        <v>2381.78908976</v>
      </c>
      <c r="F387" s="60">
        <v>2379.33472502</v>
      </c>
      <c r="G387" s="60">
        <v>2366.31744931</v>
      </c>
      <c r="H387" s="60">
        <v>2349.33575535</v>
      </c>
      <c r="I387" s="60">
        <v>2336.0460924099998</v>
      </c>
      <c r="J387" s="60">
        <v>2320.9568346300002</v>
      </c>
      <c r="K387" s="60">
        <v>2260.0268596599999</v>
      </c>
      <c r="L387" s="60">
        <v>2233.7177039199996</v>
      </c>
      <c r="M387" s="60">
        <v>2229.0262453200003</v>
      </c>
      <c r="N387" s="60">
        <v>2232.3836195499998</v>
      </c>
      <c r="O387" s="60">
        <v>2262.3859519999996</v>
      </c>
      <c r="P387" s="60">
        <v>2269.9400770100001</v>
      </c>
      <c r="Q387" s="60">
        <v>2270.9448274899996</v>
      </c>
      <c r="R387" s="60">
        <v>2271.2158867999997</v>
      </c>
      <c r="S387" s="60">
        <v>2209.0397744000002</v>
      </c>
      <c r="T387" s="60">
        <v>2158.6402880699998</v>
      </c>
      <c r="U387" s="60">
        <v>2181.27052925</v>
      </c>
      <c r="V387" s="60">
        <v>2207.7001280200002</v>
      </c>
      <c r="W387" s="60">
        <v>2222.96557403</v>
      </c>
      <c r="X387" s="60">
        <v>2236.2875481900001</v>
      </c>
      <c r="Y387" s="60">
        <v>2269.25411485</v>
      </c>
    </row>
    <row r="388" spans="1:25" s="61" customFormat="1" ht="15.75" x14ac:dyDescent="0.3">
      <c r="A388" s="59" t="s">
        <v>161</v>
      </c>
      <c r="B388" s="60">
        <v>2352.4735437899999</v>
      </c>
      <c r="C388" s="60">
        <v>2397.48138698</v>
      </c>
      <c r="D388" s="60">
        <v>2399.8744852700002</v>
      </c>
      <c r="E388" s="60">
        <v>2402.7871780999999</v>
      </c>
      <c r="F388" s="60">
        <v>2412.9859354499999</v>
      </c>
      <c r="G388" s="60">
        <v>2406.9724165600001</v>
      </c>
      <c r="H388" s="60">
        <v>2361.8048885899998</v>
      </c>
      <c r="I388" s="60">
        <v>2294.7837269800002</v>
      </c>
      <c r="J388" s="60">
        <v>2257.3019441300003</v>
      </c>
      <c r="K388" s="60">
        <v>2245.8262191399999</v>
      </c>
      <c r="L388" s="60">
        <v>2225.9030398</v>
      </c>
      <c r="M388" s="60">
        <v>2238.4411784100002</v>
      </c>
      <c r="N388" s="60">
        <v>2244.1031346199998</v>
      </c>
      <c r="O388" s="60">
        <v>2250.6349732999997</v>
      </c>
      <c r="P388" s="60">
        <v>2256.6937492500001</v>
      </c>
      <c r="Q388" s="60">
        <v>2265.0085238299998</v>
      </c>
      <c r="R388" s="60">
        <v>2253.1020866199997</v>
      </c>
      <c r="S388" s="60">
        <v>2225.2216044799998</v>
      </c>
      <c r="T388" s="60">
        <v>2174.21680625</v>
      </c>
      <c r="U388" s="60">
        <v>2182.3219548400002</v>
      </c>
      <c r="V388" s="60">
        <v>2190.8041227499998</v>
      </c>
      <c r="W388" s="60">
        <v>2205.9627230999999</v>
      </c>
      <c r="X388" s="60">
        <v>2238.8179710599998</v>
      </c>
      <c r="Y388" s="60">
        <v>2256.3868554800001</v>
      </c>
    </row>
    <row r="389" spans="1:25" s="61" customFormat="1" ht="15.75" x14ac:dyDescent="0.3">
      <c r="A389" s="59" t="s">
        <v>162</v>
      </c>
      <c r="B389" s="60">
        <v>2195.4010758699997</v>
      </c>
      <c r="C389" s="60">
        <v>2241.6343805400002</v>
      </c>
      <c r="D389" s="60">
        <v>2286.8842354099997</v>
      </c>
      <c r="E389" s="60">
        <v>2276.37474135</v>
      </c>
      <c r="F389" s="60">
        <v>2281.8290996300002</v>
      </c>
      <c r="G389" s="60">
        <v>2283.1878413099998</v>
      </c>
      <c r="H389" s="60">
        <v>2223.1378654800001</v>
      </c>
      <c r="I389" s="60">
        <v>2181.83076054</v>
      </c>
      <c r="J389" s="60">
        <v>2142.3878922100002</v>
      </c>
      <c r="K389" s="60">
        <v>2130.4898772300003</v>
      </c>
      <c r="L389" s="60">
        <v>2116.7241440500002</v>
      </c>
      <c r="M389" s="60">
        <v>2129.1025347200002</v>
      </c>
      <c r="N389" s="60">
        <v>2125.6312973100003</v>
      </c>
      <c r="O389" s="60">
        <v>2138.4892295600002</v>
      </c>
      <c r="P389" s="60">
        <v>2147.5376103899998</v>
      </c>
      <c r="Q389" s="60">
        <v>2152.9550930799996</v>
      </c>
      <c r="R389" s="60">
        <v>2148.3425570099998</v>
      </c>
      <c r="S389" s="60">
        <v>2114.7260555299999</v>
      </c>
      <c r="T389" s="60">
        <v>2079.5566046200001</v>
      </c>
      <c r="U389" s="60">
        <v>2097.92095449</v>
      </c>
      <c r="V389" s="60">
        <v>2118.0582346900001</v>
      </c>
      <c r="W389" s="60">
        <v>2135.39882291</v>
      </c>
      <c r="X389" s="60">
        <v>2145.0352761100003</v>
      </c>
      <c r="Y389" s="60">
        <v>2156.4127976600003</v>
      </c>
    </row>
    <row r="390" spans="1:25" s="61" customFormat="1" ht="15.75" x14ac:dyDescent="0.3">
      <c r="A390" s="59" t="s">
        <v>163</v>
      </c>
      <c r="B390" s="60">
        <v>2138.9233166100003</v>
      </c>
      <c r="C390" s="60">
        <v>2209.54343728</v>
      </c>
      <c r="D390" s="60">
        <v>2260.1173037399999</v>
      </c>
      <c r="E390" s="60">
        <v>2266.6790774199999</v>
      </c>
      <c r="F390" s="60">
        <v>2264.6741301499997</v>
      </c>
      <c r="G390" s="60">
        <v>2250.2338078100001</v>
      </c>
      <c r="H390" s="60">
        <v>2222.8998217799999</v>
      </c>
      <c r="I390" s="60">
        <v>2176.14471245</v>
      </c>
      <c r="J390" s="60">
        <v>2149.4190548799997</v>
      </c>
      <c r="K390" s="60">
        <v>2125.95271039</v>
      </c>
      <c r="L390" s="60">
        <v>2120.4474089999999</v>
      </c>
      <c r="M390" s="60">
        <v>2122.2155109400001</v>
      </c>
      <c r="N390" s="60">
        <v>2136.7068329399999</v>
      </c>
      <c r="O390" s="60">
        <v>2154.6834291999999</v>
      </c>
      <c r="P390" s="60">
        <v>2155.1106949</v>
      </c>
      <c r="Q390" s="60">
        <v>2161.9438501300001</v>
      </c>
      <c r="R390" s="60">
        <v>2159.7240956699998</v>
      </c>
      <c r="S390" s="60">
        <v>2122.6390527599997</v>
      </c>
      <c r="T390" s="60">
        <v>2074.36510271</v>
      </c>
      <c r="U390" s="60">
        <v>2094.06141557</v>
      </c>
      <c r="V390" s="60">
        <v>2115.5600050100002</v>
      </c>
      <c r="W390" s="60">
        <v>2125.1790203999999</v>
      </c>
      <c r="X390" s="60">
        <v>2157.3711307499998</v>
      </c>
      <c r="Y390" s="60">
        <v>2182.39696439</v>
      </c>
    </row>
    <row r="391" spans="1:25" s="61" customFormat="1" ht="15.75" x14ac:dyDescent="0.3">
      <c r="A391" s="59" t="s">
        <v>164</v>
      </c>
      <c r="B391" s="60">
        <v>2218.9407754100002</v>
      </c>
      <c r="C391" s="60">
        <v>2249.65023604</v>
      </c>
      <c r="D391" s="60">
        <v>2282.0809442099999</v>
      </c>
      <c r="E391" s="60">
        <v>2276.6191946500003</v>
      </c>
      <c r="F391" s="60">
        <v>2280.3752326399999</v>
      </c>
      <c r="G391" s="60">
        <v>2280.3176036599998</v>
      </c>
      <c r="H391" s="60">
        <v>2228.5976449499999</v>
      </c>
      <c r="I391" s="60">
        <v>2192.34936268</v>
      </c>
      <c r="J391" s="60">
        <v>2145.67549805</v>
      </c>
      <c r="K391" s="60">
        <v>2124.4075882899997</v>
      </c>
      <c r="L391" s="60">
        <v>2110.7327732599997</v>
      </c>
      <c r="M391" s="60">
        <v>2121.4523006899999</v>
      </c>
      <c r="N391" s="60">
        <v>2137.0450402500001</v>
      </c>
      <c r="O391" s="60">
        <v>2133.0570242899998</v>
      </c>
      <c r="P391" s="60">
        <v>2139.4334306700002</v>
      </c>
      <c r="Q391" s="60">
        <v>2162.9877370100003</v>
      </c>
      <c r="R391" s="60">
        <v>2151.6474695400002</v>
      </c>
      <c r="S391" s="60">
        <v>2112.3514999199997</v>
      </c>
      <c r="T391" s="60">
        <v>2073.7482396599999</v>
      </c>
      <c r="U391" s="60">
        <v>2097.1447360100001</v>
      </c>
      <c r="V391" s="60">
        <v>2122.3719072100002</v>
      </c>
      <c r="W391" s="60">
        <v>2141.2841902800001</v>
      </c>
      <c r="X391" s="60">
        <v>2170.5197471900001</v>
      </c>
      <c r="Y391" s="60">
        <v>2206.3370231500003</v>
      </c>
    </row>
    <row r="392" spans="1:25" ht="13.5" x14ac:dyDescent="0.2">
      <c r="B392" s="33"/>
      <c r="C392" s="33"/>
      <c r="D392" s="33"/>
      <c r="E392" s="76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</row>
    <row r="393" spans="1:25" s="77" customFormat="1" ht="33.75" customHeight="1" x14ac:dyDescent="0.25">
      <c r="A393" s="173" t="s">
        <v>131</v>
      </c>
      <c r="B393" s="173"/>
      <c r="C393" s="173"/>
      <c r="D393" s="173"/>
      <c r="E393" s="173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  <c r="W393" s="173"/>
      <c r="X393" s="173"/>
      <c r="Y393" s="173"/>
    </row>
    <row r="394" spans="1:25" ht="15.75" customHeight="1" x14ac:dyDescent="0.2">
      <c r="A394" s="171" t="s">
        <v>69</v>
      </c>
      <c r="B394" s="210" t="s">
        <v>70</v>
      </c>
      <c r="C394" s="166"/>
      <c r="D394" s="166"/>
      <c r="E394" s="166"/>
      <c r="F394" s="166"/>
      <c r="G394" s="166"/>
      <c r="H394" s="166"/>
      <c r="I394" s="166"/>
      <c r="J394" s="166"/>
      <c r="K394" s="166"/>
      <c r="L394" s="166"/>
      <c r="M394" s="166"/>
      <c r="N394" s="166"/>
      <c r="O394" s="166"/>
      <c r="P394" s="166"/>
      <c r="Q394" s="166"/>
      <c r="R394" s="166"/>
      <c r="S394" s="166"/>
      <c r="T394" s="166"/>
      <c r="U394" s="166"/>
      <c r="V394" s="166"/>
      <c r="W394" s="166"/>
      <c r="X394" s="166"/>
      <c r="Y394" s="167"/>
    </row>
    <row r="395" spans="1:25" s="56" customFormat="1" x14ac:dyDescent="0.2">
      <c r="A395" s="172"/>
      <c r="B395" s="97" t="s">
        <v>71</v>
      </c>
      <c r="C395" s="98" t="s">
        <v>72</v>
      </c>
      <c r="D395" s="99" t="s">
        <v>73</v>
      </c>
      <c r="E395" s="98" t="s">
        <v>74</v>
      </c>
      <c r="F395" s="98" t="s">
        <v>75</v>
      </c>
      <c r="G395" s="98" t="s">
        <v>76</v>
      </c>
      <c r="H395" s="98" t="s">
        <v>77</v>
      </c>
      <c r="I395" s="98" t="s">
        <v>78</v>
      </c>
      <c r="J395" s="98" t="s">
        <v>79</v>
      </c>
      <c r="K395" s="97" t="s">
        <v>80</v>
      </c>
      <c r="L395" s="98" t="s">
        <v>81</v>
      </c>
      <c r="M395" s="100" t="s">
        <v>82</v>
      </c>
      <c r="N395" s="97" t="s">
        <v>83</v>
      </c>
      <c r="O395" s="98" t="s">
        <v>84</v>
      </c>
      <c r="P395" s="100" t="s">
        <v>85</v>
      </c>
      <c r="Q395" s="99" t="s">
        <v>86</v>
      </c>
      <c r="R395" s="98" t="s">
        <v>87</v>
      </c>
      <c r="S395" s="99" t="s">
        <v>88</v>
      </c>
      <c r="T395" s="98" t="s">
        <v>89</v>
      </c>
      <c r="U395" s="99" t="s">
        <v>90</v>
      </c>
      <c r="V395" s="98" t="s">
        <v>91</v>
      </c>
      <c r="W395" s="99" t="s">
        <v>92</v>
      </c>
      <c r="X395" s="98" t="s">
        <v>93</v>
      </c>
      <c r="Y395" s="98" t="s">
        <v>94</v>
      </c>
    </row>
    <row r="396" spans="1:25" s="33" customFormat="1" ht="14.25" customHeight="1" x14ac:dyDescent="0.2">
      <c r="A396" s="57" t="s">
        <v>135</v>
      </c>
      <c r="B396" s="58">
        <v>1967.56307302</v>
      </c>
      <c r="C396" s="67">
        <v>1903.1280725500001</v>
      </c>
      <c r="D396" s="67">
        <v>1976.7175365000001</v>
      </c>
      <c r="E396" s="67">
        <v>1964.1802851500001</v>
      </c>
      <c r="F396" s="67">
        <v>1973.83665311</v>
      </c>
      <c r="G396" s="67">
        <v>1972.4854985700001</v>
      </c>
      <c r="H396" s="67">
        <v>1906.0571409700001</v>
      </c>
      <c r="I396" s="67">
        <v>1840.93821275</v>
      </c>
      <c r="J396" s="67">
        <v>1807.31253773</v>
      </c>
      <c r="K396" s="67">
        <v>1770.6962218000001</v>
      </c>
      <c r="L396" s="67">
        <v>1784.6061842300001</v>
      </c>
      <c r="M396" s="67">
        <v>1777.9797516800002</v>
      </c>
      <c r="N396" s="67">
        <v>1796.1286827500001</v>
      </c>
      <c r="O396" s="67">
        <v>1797.9234631900001</v>
      </c>
      <c r="P396" s="67">
        <v>1804.48169749</v>
      </c>
      <c r="Q396" s="67">
        <v>1813.33668214</v>
      </c>
      <c r="R396" s="67">
        <v>1816.18482627</v>
      </c>
      <c r="S396" s="67">
        <v>1791.44902157</v>
      </c>
      <c r="T396" s="67">
        <v>1735.0394051100002</v>
      </c>
      <c r="U396" s="67">
        <v>1716.1662075300001</v>
      </c>
      <c r="V396" s="67">
        <v>1737.9763473100002</v>
      </c>
      <c r="W396" s="67">
        <v>1748.35349703</v>
      </c>
      <c r="X396" s="67">
        <v>1783.4435194300002</v>
      </c>
      <c r="Y396" s="67">
        <v>1830.7214647000001</v>
      </c>
    </row>
    <row r="397" spans="1:25" s="61" customFormat="1" ht="15.75" x14ac:dyDescent="0.3">
      <c r="A397" s="59" t="s">
        <v>136</v>
      </c>
      <c r="B397" s="60">
        <v>1830.79612524</v>
      </c>
      <c r="C397" s="60">
        <v>1881.41973609</v>
      </c>
      <c r="D397" s="60">
        <v>1937.89004398</v>
      </c>
      <c r="E397" s="60">
        <v>1931.8434472700001</v>
      </c>
      <c r="F397" s="60">
        <v>1926.24567628</v>
      </c>
      <c r="G397" s="60">
        <v>1917.2093754500002</v>
      </c>
      <c r="H397" s="60">
        <v>1854.2708716500001</v>
      </c>
      <c r="I397" s="60">
        <v>1774.6323203700001</v>
      </c>
      <c r="J397" s="60">
        <v>1728.28093476</v>
      </c>
      <c r="K397" s="60">
        <v>1685.47376336</v>
      </c>
      <c r="L397" s="60">
        <v>1688.9420796100001</v>
      </c>
      <c r="M397" s="60">
        <v>1699.4788365100001</v>
      </c>
      <c r="N397" s="60">
        <v>1731.9980240100001</v>
      </c>
      <c r="O397" s="60">
        <v>1728.52742833</v>
      </c>
      <c r="P397" s="60">
        <v>1732.1237206200001</v>
      </c>
      <c r="Q397" s="60">
        <v>1742.10838743</v>
      </c>
      <c r="R397" s="60">
        <v>1739.57356927</v>
      </c>
      <c r="S397" s="60">
        <v>1719.5244741600002</v>
      </c>
      <c r="T397" s="60">
        <v>1663.2752466200002</v>
      </c>
      <c r="U397" s="60">
        <v>1644.2236528400001</v>
      </c>
      <c r="V397" s="60">
        <v>1664.2411950400001</v>
      </c>
      <c r="W397" s="60">
        <v>1687.33794124</v>
      </c>
      <c r="X397" s="60">
        <v>1730.18738598</v>
      </c>
      <c r="Y397" s="60">
        <v>1783.2136589200002</v>
      </c>
    </row>
    <row r="398" spans="1:25" s="61" customFormat="1" ht="15.75" x14ac:dyDescent="0.3">
      <c r="A398" s="59" t="s">
        <v>137</v>
      </c>
      <c r="B398" s="60">
        <v>1815.0545554600001</v>
      </c>
      <c r="C398" s="60">
        <v>1866.3846069900001</v>
      </c>
      <c r="D398" s="60">
        <v>1897.0301650500001</v>
      </c>
      <c r="E398" s="60">
        <v>1922.5267174600001</v>
      </c>
      <c r="F398" s="60">
        <v>1937.7572411200001</v>
      </c>
      <c r="G398" s="60">
        <v>1928.2283820500002</v>
      </c>
      <c r="H398" s="60">
        <v>1866.7925727300001</v>
      </c>
      <c r="I398" s="60">
        <v>1799.3541878600001</v>
      </c>
      <c r="J398" s="60">
        <v>1764.4918700600001</v>
      </c>
      <c r="K398" s="60">
        <v>1725.5490436900002</v>
      </c>
      <c r="L398" s="60">
        <v>1745.4426014100002</v>
      </c>
      <c r="M398" s="60">
        <v>1753.7975912100001</v>
      </c>
      <c r="N398" s="60">
        <v>1784.86565939</v>
      </c>
      <c r="O398" s="60">
        <v>1770.8962655100001</v>
      </c>
      <c r="P398" s="60">
        <v>1770.44452916</v>
      </c>
      <c r="Q398" s="60">
        <v>1774.2987353800002</v>
      </c>
      <c r="R398" s="60">
        <v>1773.65386977</v>
      </c>
      <c r="S398" s="60">
        <v>1743.7525102900001</v>
      </c>
      <c r="T398" s="60">
        <v>1687.1917273600002</v>
      </c>
      <c r="U398" s="60">
        <v>1661.71357872</v>
      </c>
      <c r="V398" s="60">
        <v>1688.5405501300002</v>
      </c>
      <c r="W398" s="60">
        <v>1696.0670668300002</v>
      </c>
      <c r="X398" s="60">
        <v>1742.4393828500001</v>
      </c>
      <c r="Y398" s="60">
        <v>1855.4696114600001</v>
      </c>
    </row>
    <row r="399" spans="1:25" s="61" customFormat="1" ht="15.75" x14ac:dyDescent="0.3">
      <c r="A399" s="59" t="s">
        <v>138</v>
      </c>
      <c r="B399" s="60">
        <v>1677.6048940200001</v>
      </c>
      <c r="C399" s="60">
        <v>1734.4373515700001</v>
      </c>
      <c r="D399" s="60">
        <v>1799.54092109</v>
      </c>
      <c r="E399" s="60">
        <v>1816.2787104000001</v>
      </c>
      <c r="F399" s="60">
        <v>1819.87039802</v>
      </c>
      <c r="G399" s="60">
        <v>1821.78228096</v>
      </c>
      <c r="H399" s="60">
        <v>1810.4159489000001</v>
      </c>
      <c r="I399" s="60">
        <v>1711.69291989</v>
      </c>
      <c r="J399" s="60">
        <v>1634.80041411</v>
      </c>
      <c r="K399" s="60">
        <v>1587.09464639</v>
      </c>
      <c r="L399" s="60">
        <v>1562.3170430100001</v>
      </c>
      <c r="M399" s="60">
        <v>1557.4550295200002</v>
      </c>
      <c r="N399" s="60">
        <v>1579.9326219000002</v>
      </c>
      <c r="O399" s="60">
        <v>1602.7354343100001</v>
      </c>
      <c r="P399" s="60">
        <v>1622.6955043800001</v>
      </c>
      <c r="Q399" s="60">
        <v>1625.2870711300002</v>
      </c>
      <c r="R399" s="60">
        <v>1619.1309695700002</v>
      </c>
      <c r="S399" s="60">
        <v>1596.8369621500001</v>
      </c>
      <c r="T399" s="60">
        <v>1535.48314454</v>
      </c>
      <c r="U399" s="60">
        <v>1522.7719277000001</v>
      </c>
      <c r="V399" s="60">
        <v>1543.0575854200001</v>
      </c>
      <c r="W399" s="60">
        <v>1565.9063212400001</v>
      </c>
      <c r="X399" s="60">
        <v>1606.5308025700001</v>
      </c>
      <c r="Y399" s="60">
        <v>1641.0315662800001</v>
      </c>
    </row>
    <row r="400" spans="1:25" s="61" customFormat="1" ht="15.75" x14ac:dyDescent="0.3">
      <c r="A400" s="59" t="s">
        <v>139</v>
      </c>
      <c r="B400" s="60">
        <v>1774.65963947</v>
      </c>
      <c r="C400" s="60">
        <v>1817.8888262200001</v>
      </c>
      <c r="D400" s="60">
        <v>1873.0066256300001</v>
      </c>
      <c r="E400" s="60">
        <v>1869.39646582</v>
      </c>
      <c r="F400" s="60">
        <v>1879.3583383700002</v>
      </c>
      <c r="G400" s="60">
        <v>1876.1625939600001</v>
      </c>
      <c r="H400" s="60">
        <v>1856.0026468800002</v>
      </c>
      <c r="I400" s="60">
        <v>1831.18643131</v>
      </c>
      <c r="J400" s="60">
        <v>1780.61875224</v>
      </c>
      <c r="K400" s="60">
        <v>1715.5268687100001</v>
      </c>
      <c r="L400" s="60">
        <v>1696.3060432500001</v>
      </c>
      <c r="M400" s="60">
        <v>1699.2269941700001</v>
      </c>
      <c r="N400" s="60">
        <v>1698.8982852000001</v>
      </c>
      <c r="O400" s="60">
        <v>1717.5617188200001</v>
      </c>
      <c r="P400" s="60">
        <v>1737.6100793000001</v>
      </c>
      <c r="Q400" s="60">
        <v>1750.66996324</v>
      </c>
      <c r="R400" s="60">
        <v>1742.6280785700001</v>
      </c>
      <c r="S400" s="60">
        <v>1718.6795153600001</v>
      </c>
      <c r="T400" s="60">
        <v>1653.7183318</v>
      </c>
      <c r="U400" s="60">
        <v>1644.5314838200002</v>
      </c>
      <c r="V400" s="60">
        <v>1661.4057945900001</v>
      </c>
      <c r="W400" s="60">
        <v>1676.85949078</v>
      </c>
      <c r="X400" s="60">
        <v>1716.5114632500001</v>
      </c>
      <c r="Y400" s="60">
        <v>1769.0147882900001</v>
      </c>
    </row>
    <row r="401" spans="1:25" s="61" customFormat="1" ht="15.75" x14ac:dyDescent="0.3">
      <c r="A401" s="59" t="s">
        <v>140</v>
      </c>
      <c r="B401" s="60">
        <v>1692.04769012</v>
      </c>
      <c r="C401" s="60">
        <v>1737.2615509500001</v>
      </c>
      <c r="D401" s="60">
        <v>1755.8611590200001</v>
      </c>
      <c r="E401" s="60">
        <v>1770.7231799200001</v>
      </c>
      <c r="F401" s="60">
        <v>1770.76918357</v>
      </c>
      <c r="G401" s="60">
        <v>1759.0962483600001</v>
      </c>
      <c r="H401" s="60">
        <v>1755.4338568800001</v>
      </c>
      <c r="I401" s="60">
        <v>1723.57212013</v>
      </c>
      <c r="J401" s="60">
        <v>1679.34927098</v>
      </c>
      <c r="K401" s="60">
        <v>1609.3759320700001</v>
      </c>
      <c r="L401" s="60">
        <v>1580.96935489</v>
      </c>
      <c r="M401" s="60">
        <v>1580.21003389</v>
      </c>
      <c r="N401" s="60">
        <v>1584.7380443100001</v>
      </c>
      <c r="O401" s="60">
        <v>1605.2542691400001</v>
      </c>
      <c r="P401" s="60">
        <v>1611.8565417500001</v>
      </c>
      <c r="Q401" s="60">
        <v>1624.5059503900002</v>
      </c>
      <c r="R401" s="60">
        <v>1614.6483893500001</v>
      </c>
      <c r="S401" s="60">
        <v>1586.3480940100001</v>
      </c>
      <c r="T401" s="60">
        <v>1519.2527204800001</v>
      </c>
      <c r="U401" s="60">
        <v>1503.86100044</v>
      </c>
      <c r="V401" s="60">
        <v>1533.6513450700002</v>
      </c>
      <c r="W401" s="60">
        <v>1555.9410579400001</v>
      </c>
      <c r="X401" s="60">
        <v>1597.0018377000001</v>
      </c>
      <c r="Y401" s="60">
        <v>1636.5866765400001</v>
      </c>
    </row>
    <row r="402" spans="1:25" s="61" customFormat="1" ht="15.75" x14ac:dyDescent="0.3">
      <c r="A402" s="59" t="s">
        <v>141</v>
      </c>
      <c r="B402" s="60">
        <v>1646.5905809200001</v>
      </c>
      <c r="C402" s="60">
        <v>1691.83604474</v>
      </c>
      <c r="D402" s="60">
        <v>1746.5546111900001</v>
      </c>
      <c r="E402" s="60">
        <v>1736.1667348400001</v>
      </c>
      <c r="F402" s="60">
        <v>1736.54327659</v>
      </c>
      <c r="G402" s="60">
        <v>1721.62679454</v>
      </c>
      <c r="H402" s="60">
        <v>1714.68403689</v>
      </c>
      <c r="I402" s="60">
        <v>1672.59947134</v>
      </c>
      <c r="J402" s="60">
        <v>1631.1852254200001</v>
      </c>
      <c r="K402" s="60">
        <v>1615.5130703500001</v>
      </c>
      <c r="L402" s="60">
        <v>1582.9349094500001</v>
      </c>
      <c r="M402" s="60">
        <v>1591.2637839500001</v>
      </c>
      <c r="N402" s="60">
        <v>1606.70495237</v>
      </c>
      <c r="O402" s="60">
        <v>1624.7128482800001</v>
      </c>
      <c r="P402" s="60">
        <v>1625.2984782400001</v>
      </c>
      <c r="Q402" s="60">
        <v>1641.2942770900002</v>
      </c>
      <c r="R402" s="60">
        <v>1630.9945755200001</v>
      </c>
      <c r="S402" s="60">
        <v>1605.51666574</v>
      </c>
      <c r="T402" s="60">
        <v>1554.8507550200002</v>
      </c>
      <c r="U402" s="60">
        <v>1550.16821996</v>
      </c>
      <c r="V402" s="60">
        <v>1562.93175967</v>
      </c>
      <c r="W402" s="60">
        <v>1578.52671476</v>
      </c>
      <c r="X402" s="60">
        <v>1632.6367955100002</v>
      </c>
      <c r="Y402" s="60">
        <v>1670.65728575</v>
      </c>
    </row>
    <row r="403" spans="1:25" s="61" customFormat="1" ht="15.75" x14ac:dyDescent="0.3">
      <c r="A403" s="59" t="s">
        <v>142</v>
      </c>
      <c r="B403" s="60">
        <v>1695.0210296300002</v>
      </c>
      <c r="C403" s="60">
        <v>1774.7115543100001</v>
      </c>
      <c r="D403" s="60">
        <v>1849.6202703400002</v>
      </c>
      <c r="E403" s="60">
        <v>1864.1803205600002</v>
      </c>
      <c r="F403" s="60">
        <v>1870.50699308</v>
      </c>
      <c r="G403" s="60">
        <v>1856.73975079</v>
      </c>
      <c r="H403" s="60">
        <v>1805.0835956600001</v>
      </c>
      <c r="I403" s="60">
        <v>1836.1687161300001</v>
      </c>
      <c r="J403" s="60">
        <v>1806.6234389200001</v>
      </c>
      <c r="K403" s="60">
        <v>1764.6740877500001</v>
      </c>
      <c r="L403" s="60">
        <v>1746.4598281900001</v>
      </c>
      <c r="M403" s="60">
        <v>1743.9501886400001</v>
      </c>
      <c r="N403" s="60">
        <v>1720.8349184600002</v>
      </c>
      <c r="O403" s="60">
        <v>1737.99848124</v>
      </c>
      <c r="P403" s="60">
        <v>1783.4301640000001</v>
      </c>
      <c r="Q403" s="60">
        <v>1771.64773902</v>
      </c>
      <c r="R403" s="60">
        <v>1770.3182970100002</v>
      </c>
      <c r="S403" s="60">
        <v>1757.1238322200002</v>
      </c>
      <c r="T403" s="60">
        <v>1702.7378123000001</v>
      </c>
      <c r="U403" s="60">
        <v>1701.7998373300002</v>
      </c>
      <c r="V403" s="60">
        <v>1726.8744274800001</v>
      </c>
      <c r="W403" s="60">
        <v>1728.2665281100001</v>
      </c>
      <c r="X403" s="60">
        <v>1768.1839336400001</v>
      </c>
      <c r="Y403" s="60">
        <v>1803.9021606700001</v>
      </c>
    </row>
    <row r="404" spans="1:25" s="61" customFormat="1" ht="15.75" x14ac:dyDescent="0.3">
      <c r="A404" s="59" t="s">
        <v>143</v>
      </c>
      <c r="B404" s="60">
        <v>1781.9669512</v>
      </c>
      <c r="C404" s="60">
        <v>1801.17997186</v>
      </c>
      <c r="D404" s="60">
        <v>1901.52044484</v>
      </c>
      <c r="E404" s="60">
        <v>1948.68574218</v>
      </c>
      <c r="F404" s="60">
        <v>1962.3168829200001</v>
      </c>
      <c r="G404" s="60">
        <v>1933.9011211700001</v>
      </c>
      <c r="H404" s="60">
        <v>1872.0806185500001</v>
      </c>
      <c r="I404" s="60">
        <v>1833.38411034</v>
      </c>
      <c r="J404" s="60">
        <v>1813.8607355700001</v>
      </c>
      <c r="K404" s="60">
        <v>1782.1650337200001</v>
      </c>
      <c r="L404" s="60">
        <v>1775.0392714500001</v>
      </c>
      <c r="M404" s="60">
        <v>1781.8930940600001</v>
      </c>
      <c r="N404" s="60">
        <v>1791.6108240900001</v>
      </c>
      <c r="O404" s="60">
        <v>1790.53225208</v>
      </c>
      <c r="P404" s="60">
        <v>1803.0439421400001</v>
      </c>
      <c r="Q404" s="60">
        <v>1822.2074801600002</v>
      </c>
      <c r="R404" s="60">
        <v>1799.8515676300001</v>
      </c>
      <c r="S404" s="60">
        <v>1794.2029117700001</v>
      </c>
      <c r="T404" s="60">
        <v>1752.10036423</v>
      </c>
      <c r="U404" s="60">
        <v>1756.72489447</v>
      </c>
      <c r="V404" s="60">
        <v>1766.7912326400001</v>
      </c>
      <c r="W404" s="60">
        <v>1778.6140020100001</v>
      </c>
      <c r="X404" s="60">
        <v>1829.0341994100002</v>
      </c>
      <c r="Y404" s="60">
        <v>1860.4017253000002</v>
      </c>
    </row>
    <row r="405" spans="1:25" s="61" customFormat="1" ht="15.75" x14ac:dyDescent="0.3">
      <c r="A405" s="59" t="s">
        <v>144</v>
      </c>
      <c r="B405" s="60">
        <v>1871.0778938600001</v>
      </c>
      <c r="C405" s="60">
        <v>1899.51310463</v>
      </c>
      <c r="D405" s="60">
        <v>1908.7794493600002</v>
      </c>
      <c r="E405" s="60">
        <v>1923.4070576200002</v>
      </c>
      <c r="F405" s="60">
        <v>1946.01739451</v>
      </c>
      <c r="G405" s="60">
        <v>1927.9653409700002</v>
      </c>
      <c r="H405" s="60">
        <v>1874.7697390200001</v>
      </c>
      <c r="I405" s="60">
        <v>1823.7162001700001</v>
      </c>
      <c r="J405" s="60">
        <v>1787.43087582</v>
      </c>
      <c r="K405" s="60">
        <v>1752.0466412100002</v>
      </c>
      <c r="L405" s="60">
        <v>1737.0174927800001</v>
      </c>
      <c r="M405" s="60">
        <v>1753.6545244500001</v>
      </c>
      <c r="N405" s="60">
        <v>1763.3323223300001</v>
      </c>
      <c r="O405" s="60">
        <v>1778.77770166</v>
      </c>
      <c r="P405" s="60">
        <v>1793.4975868500001</v>
      </c>
      <c r="Q405" s="60">
        <v>1823.5901210100001</v>
      </c>
      <c r="R405" s="60">
        <v>1821.51042925</v>
      </c>
      <c r="S405" s="60">
        <v>1776.72271675</v>
      </c>
      <c r="T405" s="60">
        <v>1724.15577566</v>
      </c>
      <c r="U405" s="60">
        <v>1725.9984797100001</v>
      </c>
      <c r="V405" s="60">
        <v>1752.2118262200001</v>
      </c>
      <c r="W405" s="60">
        <v>1770.2961132200001</v>
      </c>
      <c r="X405" s="60">
        <v>1812.1442743100001</v>
      </c>
      <c r="Y405" s="60">
        <v>1901.0919033700002</v>
      </c>
    </row>
    <row r="406" spans="1:25" s="61" customFormat="1" ht="15.75" x14ac:dyDescent="0.3">
      <c r="A406" s="59" t="s">
        <v>145</v>
      </c>
      <c r="B406" s="60">
        <v>1781.6380204100001</v>
      </c>
      <c r="C406" s="60">
        <v>1806.82608428</v>
      </c>
      <c r="D406" s="60">
        <v>1844.3299902200001</v>
      </c>
      <c r="E406" s="60">
        <v>1828.19774854</v>
      </c>
      <c r="F406" s="60">
        <v>1836.7581776700001</v>
      </c>
      <c r="G406" s="60">
        <v>1840.3809150100001</v>
      </c>
      <c r="H406" s="60">
        <v>1811.68950124</v>
      </c>
      <c r="I406" s="60">
        <v>1787.43308312</v>
      </c>
      <c r="J406" s="60">
        <v>1786.87607963</v>
      </c>
      <c r="K406" s="60">
        <v>1731.42307166</v>
      </c>
      <c r="L406" s="60">
        <v>1698.17245938</v>
      </c>
      <c r="M406" s="60">
        <v>1693.30051501</v>
      </c>
      <c r="N406" s="60">
        <v>1709.5966332</v>
      </c>
      <c r="O406" s="60">
        <v>1726.1240290000001</v>
      </c>
      <c r="P406" s="60">
        <v>1736.78634263</v>
      </c>
      <c r="Q406" s="60">
        <v>1745.9966002200001</v>
      </c>
      <c r="R406" s="60">
        <v>1740.3179081400001</v>
      </c>
      <c r="S406" s="60">
        <v>1706.78710626</v>
      </c>
      <c r="T406" s="60">
        <v>1648.8461258700002</v>
      </c>
      <c r="U406" s="60">
        <v>1653.3202488200002</v>
      </c>
      <c r="V406" s="60">
        <v>1678.9595040900001</v>
      </c>
      <c r="W406" s="60">
        <v>1699.1777993600001</v>
      </c>
      <c r="X406" s="60">
        <v>1737.53393682</v>
      </c>
      <c r="Y406" s="60">
        <v>1755.87199252</v>
      </c>
    </row>
    <row r="407" spans="1:25" s="61" customFormat="1" ht="15.75" x14ac:dyDescent="0.3">
      <c r="A407" s="59" t="s">
        <v>146</v>
      </c>
      <c r="B407" s="60">
        <v>1679.1064133100001</v>
      </c>
      <c r="C407" s="60">
        <v>1721.2622162100001</v>
      </c>
      <c r="D407" s="60">
        <v>1746.57344603</v>
      </c>
      <c r="E407" s="60">
        <v>1742.9186199400001</v>
      </c>
      <c r="F407" s="60">
        <v>1746.3241992100002</v>
      </c>
      <c r="G407" s="60">
        <v>1749.23917772</v>
      </c>
      <c r="H407" s="60">
        <v>1748.3010235500001</v>
      </c>
      <c r="I407" s="60">
        <v>1740.70066735</v>
      </c>
      <c r="J407" s="60">
        <v>1717.1411184800002</v>
      </c>
      <c r="K407" s="60">
        <v>1673.10972659</v>
      </c>
      <c r="L407" s="60">
        <v>1641.88917786</v>
      </c>
      <c r="M407" s="60">
        <v>1628.42849529</v>
      </c>
      <c r="N407" s="60">
        <v>1628.88264127</v>
      </c>
      <c r="O407" s="60">
        <v>1653.17482109</v>
      </c>
      <c r="P407" s="60">
        <v>1665.08482084</v>
      </c>
      <c r="Q407" s="60">
        <v>1666.51048466</v>
      </c>
      <c r="R407" s="60">
        <v>1657.2103717800001</v>
      </c>
      <c r="S407" s="60">
        <v>1616.9433458000001</v>
      </c>
      <c r="T407" s="60">
        <v>1576.7866447700001</v>
      </c>
      <c r="U407" s="60">
        <v>1576.6803849400001</v>
      </c>
      <c r="V407" s="60">
        <v>1599.5649548200001</v>
      </c>
      <c r="W407" s="60">
        <v>1610.90128936</v>
      </c>
      <c r="X407" s="60">
        <v>1653.2183087600001</v>
      </c>
      <c r="Y407" s="60">
        <v>1700.9438929200001</v>
      </c>
    </row>
    <row r="408" spans="1:25" s="61" customFormat="1" ht="15.75" x14ac:dyDescent="0.3">
      <c r="A408" s="59" t="s">
        <v>147</v>
      </c>
      <c r="B408" s="60">
        <v>1720.3693359800002</v>
      </c>
      <c r="C408" s="60">
        <v>1766.84463802</v>
      </c>
      <c r="D408" s="60">
        <v>1784.2849054800001</v>
      </c>
      <c r="E408" s="60">
        <v>1777.2758847500002</v>
      </c>
      <c r="F408" s="60">
        <v>1770.4759020000001</v>
      </c>
      <c r="G408" s="60">
        <v>1774.06339256</v>
      </c>
      <c r="H408" s="60">
        <v>1738.9866943900001</v>
      </c>
      <c r="I408" s="60">
        <v>1676.9339085500001</v>
      </c>
      <c r="J408" s="60">
        <v>1653.49059743</v>
      </c>
      <c r="K408" s="60">
        <v>1625.6556830100001</v>
      </c>
      <c r="L408" s="60">
        <v>1642.45501388</v>
      </c>
      <c r="M408" s="60">
        <v>1644.70235512</v>
      </c>
      <c r="N408" s="60">
        <v>1661.14780352</v>
      </c>
      <c r="O408" s="60">
        <v>1678.4712816600002</v>
      </c>
      <c r="P408" s="60">
        <v>1690.0096740600002</v>
      </c>
      <c r="Q408" s="60">
        <v>1717.34670323</v>
      </c>
      <c r="R408" s="60">
        <v>1718.7914849700001</v>
      </c>
      <c r="S408" s="60">
        <v>1676.03391465</v>
      </c>
      <c r="T408" s="60">
        <v>1596.07588872</v>
      </c>
      <c r="U408" s="60">
        <v>1584.7846545800001</v>
      </c>
      <c r="V408" s="60">
        <v>1611.12348552</v>
      </c>
      <c r="W408" s="60">
        <v>1635.82830741</v>
      </c>
      <c r="X408" s="60">
        <v>1673.6896781200001</v>
      </c>
      <c r="Y408" s="60">
        <v>1697.0293460300002</v>
      </c>
    </row>
    <row r="409" spans="1:25" s="61" customFormat="1" ht="15.75" x14ac:dyDescent="0.3">
      <c r="A409" s="59" t="s">
        <v>148</v>
      </c>
      <c r="B409" s="60">
        <v>1804.0773873100002</v>
      </c>
      <c r="C409" s="60">
        <v>1827.60851458</v>
      </c>
      <c r="D409" s="60">
        <v>1849.84901472</v>
      </c>
      <c r="E409" s="60">
        <v>1821.2742885</v>
      </c>
      <c r="F409" s="60">
        <v>1822.6897539900001</v>
      </c>
      <c r="G409" s="60">
        <v>1830.9924053300001</v>
      </c>
      <c r="H409" s="60">
        <v>1796.60312666</v>
      </c>
      <c r="I409" s="60">
        <v>1777.4600497400002</v>
      </c>
      <c r="J409" s="60">
        <v>1738.0564535800002</v>
      </c>
      <c r="K409" s="60">
        <v>1699.65844982</v>
      </c>
      <c r="L409" s="60">
        <v>1690.4452397300001</v>
      </c>
      <c r="M409" s="60">
        <v>1706.3130147300001</v>
      </c>
      <c r="N409" s="60">
        <v>1722.8967571800001</v>
      </c>
      <c r="O409" s="60">
        <v>1738.02062127</v>
      </c>
      <c r="P409" s="60">
        <v>1732.5890777700001</v>
      </c>
      <c r="Q409" s="60">
        <v>1732.91182486</v>
      </c>
      <c r="R409" s="60">
        <v>1722.40843653</v>
      </c>
      <c r="S409" s="60">
        <v>1686.0238917300001</v>
      </c>
      <c r="T409" s="60">
        <v>1638.9644229600001</v>
      </c>
      <c r="U409" s="60">
        <v>1634.6634792300001</v>
      </c>
      <c r="V409" s="60">
        <v>1672.08308646</v>
      </c>
      <c r="W409" s="60">
        <v>1681.7033574500001</v>
      </c>
      <c r="X409" s="60">
        <v>1726.06395432</v>
      </c>
      <c r="Y409" s="60">
        <v>1770.0205084700001</v>
      </c>
    </row>
    <row r="410" spans="1:25" s="61" customFormat="1" ht="15.75" x14ac:dyDescent="0.3">
      <c r="A410" s="59" t="s">
        <v>149</v>
      </c>
      <c r="B410" s="60">
        <v>1856.0509110400001</v>
      </c>
      <c r="C410" s="60">
        <v>1912.0982191800001</v>
      </c>
      <c r="D410" s="60">
        <v>1923.6116677800001</v>
      </c>
      <c r="E410" s="60">
        <v>1920.01137612</v>
      </c>
      <c r="F410" s="60">
        <v>1912.70426176</v>
      </c>
      <c r="G410" s="60">
        <v>1919.9283000600001</v>
      </c>
      <c r="H410" s="60">
        <v>1882.05120579</v>
      </c>
      <c r="I410" s="60">
        <v>1800.8964293600002</v>
      </c>
      <c r="J410" s="60">
        <v>1755.6680073800001</v>
      </c>
      <c r="K410" s="60">
        <v>1721.6060827700001</v>
      </c>
      <c r="L410" s="60">
        <v>1710.1065293000001</v>
      </c>
      <c r="M410" s="60">
        <v>1712.7035102700002</v>
      </c>
      <c r="N410" s="60">
        <v>1728.9326051600001</v>
      </c>
      <c r="O410" s="60">
        <v>1716.63038882</v>
      </c>
      <c r="P410" s="60">
        <v>1711.5560906000001</v>
      </c>
      <c r="Q410" s="60">
        <v>1746.3227986900001</v>
      </c>
      <c r="R410" s="60">
        <v>1772.12509129</v>
      </c>
      <c r="S410" s="60">
        <v>1740.45656351</v>
      </c>
      <c r="T410" s="60">
        <v>1666.42659742</v>
      </c>
      <c r="U410" s="60">
        <v>1680.0989467200002</v>
      </c>
      <c r="V410" s="60">
        <v>1707.92209385</v>
      </c>
      <c r="W410" s="60">
        <v>1723.1314049800001</v>
      </c>
      <c r="X410" s="60">
        <v>1764.50990944</v>
      </c>
      <c r="Y410" s="60">
        <v>1814.4510462000001</v>
      </c>
    </row>
    <row r="411" spans="1:25" s="61" customFormat="1" ht="15.75" x14ac:dyDescent="0.3">
      <c r="A411" s="59" t="s">
        <v>150</v>
      </c>
      <c r="B411" s="60">
        <v>1802.5440046200001</v>
      </c>
      <c r="C411" s="60">
        <v>1833.38205724</v>
      </c>
      <c r="D411" s="60">
        <v>1866.19979773</v>
      </c>
      <c r="E411" s="60">
        <v>1858.3215902000002</v>
      </c>
      <c r="F411" s="60">
        <v>1850.8317157400002</v>
      </c>
      <c r="G411" s="60">
        <v>1845.8660989500002</v>
      </c>
      <c r="H411" s="60">
        <v>1790.25121214</v>
      </c>
      <c r="I411" s="60">
        <v>1749.51057193</v>
      </c>
      <c r="J411" s="60">
        <v>1727.0132521</v>
      </c>
      <c r="K411" s="60">
        <v>1722.0137325000001</v>
      </c>
      <c r="L411" s="60">
        <v>1753.0923986400001</v>
      </c>
      <c r="M411" s="60">
        <v>1760.91511797</v>
      </c>
      <c r="N411" s="60">
        <v>1783.3982172800002</v>
      </c>
      <c r="O411" s="60">
        <v>1780.8669474400001</v>
      </c>
      <c r="P411" s="60">
        <v>1762.4817804200002</v>
      </c>
      <c r="Q411" s="60">
        <v>1764.9823152000001</v>
      </c>
      <c r="R411" s="60">
        <v>1811.08479541</v>
      </c>
      <c r="S411" s="60">
        <v>1770.74202171</v>
      </c>
      <c r="T411" s="60">
        <v>1680.4362031200001</v>
      </c>
      <c r="U411" s="60">
        <v>1681.6522765300001</v>
      </c>
      <c r="V411" s="60">
        <v>1707.81958074</v>
      </c>
      <c r="W411" s="60">
        <v>1729.4773182000001</v>
      </c>
      <c r="X411" s="60">
        <v>1758.40574743</v>
      </c>
      <c r="Y411" s="60">
        <v>1802.37314859</v>
      </c>
    </row>
    <row r="412" spans="1:25" s="61" customFormat="1" ht="15.75" x14ac:dyDescent="0.3">
      <c r="A412" s="59" t="s">
        <v>151</v>
      </c>
      <c r="B412" s="60">
        <v>1832.1434245600001</v>
      </c>
      <c r="C412" s="60">
        <v>1877.4643071</v>
      </c>
      <c r="D412" s="60">
        <v>1894.5004590000001</v>
      </c>
      <c r="E412" s="60">
        <v>1891.0041689500001</v>
      </c>
      <c r="F412" s="60">
        <v>1882.3364913100002</v>
      </c>
      <c r="G412" s="60">
        <v>1882.5915726100002</v>
      </c>
      <c r="H412" s="60">
        <v>1835.1738215800001</v>
      </c>
      <c r="I412" s="60">
        <v>1757.1630745700002</v>
      </c>
      <c r="J412" s="60">
        <v>1674.8447290500001</v>
      </c>
      <c r="K412" s="60">
        <v>1681.6807950700002</v>
      </c>
      <c r="L412" s="60">
        <v>1681.2500044800001</v>
      </c>
      <c r="M412" s="60">
        <v>1701.0593907900002</v>
      </c>
      <c r="N412" s="60">
        <v>1718.4564489700001</v>
      </c>
      <c r="O412" s="60">
        <v>1755.4688621600001</v>
      </c>
      <c r="P412" s="60">
        <v>1809.65504586</v>
      </c>
      <c r="Q412" s="60">
        <v>1791.1275829200001</v>
      </c>
      <c r="R412" s="60">
        <v>1797.9150996800001</v>
      </c>
      <c r="S412" s="60">
        <v>1754.5550181000001</v>
      </c>
      <c r="T412" s="60">
        <v>1694.79844299</v>
      </c>
      <c r="U412" s="60">
        <v>1681.5003157400001</v>
      </c>
      <c r="V412" s="60">
        <v>1743.1742775100001</v>
      </c>
      <c r="W412" s="60">
        <v>1753.5326862700001</v>
      </c>
      <c r="X412" s="60">
        <v>1761.15885323</v>
      </c>
      <c r="Y412" s="60">
        <v>1839.32489444</v>
      </c>
    </row>
    <row r="413" spans="1:25" s="61" customFormat="1" ht="15.75" x14ac:dyDescent="0.3">
      <c r="A413" s="59" t="s">
        <v>152</v>
      </c>
      <c r="B413" s="60">
        <v>1836.8234856000001</v>
      </c>
      <c r="C413" s="60">
        <v>1819.70238062</v>
      </c>
      <c r="D413" s="60">
        <v>1844.8644914700001</v>
      </c>
      <c r="E413" s="60">
        <v>1852.00282038</v>
      </c>
      <c r="F413" s="60">
        <v>1855.5326587700001</v>
      </c>
      <c r="G413" s="60">
        <v>1841.12672802</v>
      </c>
      <c r="H413" s="60">
        <v>1830.9948156800001</v>
      </c>
      <c r="I413" s="60">
        <v>1863.6691133100001</v>
      </c>
      <c r="J413" s="60">
        <v>1837.00826618</v>
      </c>
      <c r="K413" s="60">
        <v>1776.3035060900002</v>
      </c>
      <c r="L413" s="60">
        <v>1755.98942173</v>
      </c>
      <c r="M413" s="60">
        <v>1757.4481186200001</v>
      </c>
      <c r="N413" s="60">
        <v>1743.2783111400001</v>
      </c>
      <c r="O413" s="60">
        <v>1758.5430923400002</v>
      </c>
      <c r="P413" s="60">
        <v>1798.2910586800001</v>
      </c>
      <c r="Q413" s="60">
        <v>1799.7528988400002</v>
      </c>
      <c r="R413" s="60">
        <v>1810.1229942500001</v>
      </c>
      <c r="S413" s="60">
        <v>1785.1643035000002</v>
      </c>
      <c r="T413" s="60">
        <v>1734.95620435</v>
      </c>
      <c r="U413" s="60">
        <v>1738.4880388900001</v>
      </c>
      <c r="V413" s="60">
        <v>1763.41892663</v>
      </c>
      <c r="W413" s="60">
        <v>1783.1404992300002</v>
      </c>
      <c r="X413" s="60">
        <v>1816.1982976500001</v>
      </c>
      <c r="Y413" s="60">
        <v>1862.3670834500001</v>
      </c>
    </row>
    <row r="414" spans="1:25" s="61" customFormat="1" ht="15.75" x14ac:dyDescent="0.3">
      <c r="A414" s="59" t="s">
        <v>153</v>
      </c>
      <c r="B414" s="60">
        <v>1886.34134713</v>
      </c>
      <c r="C414" s="60">
        <v>1893.8015079000002</v>
      </c>
      <c r="D414" s="60">
        <v>1931.9212412200002</v>
      </c>
      <c r="E414" s="60">
        <v>1938.11686796</v>
      </c>
      <c r="F414" s="60">
        <v>1930.0967719100001</v>
      </c>
      <c r="G414" s="60">
        <v>1935.5400197500001</v>
      </c>
      <c r="H414" s="60">
        <v>1926.1999677400001</v>
      </c>
      <c r="I414" s="60">
        <v>1918.93969199</v>
      </c>
      <c r="J414" s="60">
        <v>1905.3514678000001</v>
      </c>
      <c r="K414" s="60">
        <v>1863.3542661500001</v>
      </c>
      <c r="L414" s="60">
        <v>1825.2270570600001</v>
      </c>
      <c r="M414" s="60">
        <v>1817.7014040200002</v>
      </c>
      <c r="N414" s="60">
        <v>1832.0073312300001</v>
      </c>
      <c r="O414" s="60">
        <v>1866.3584374100001</v>
      </c>
      <c r="P414" s="60">
        <v>1867.82514382</v>
      </c>
      <c r="Q414" s="60">
        <v>1882.1403181800001</v>
      </c>
      <c r="R414" s="60">
        <v>1864.5274511</v>
      </c>
      <c r="S414" s="60">
        <v>1844.9113252</v>
      </c>
      <c r="T414" s="60">
        <v>1795.6872591600002</v>
      </c>
      <c r="U414" s="60">
        <v>1797.5660150900001</v>
      </c>
      <c r="V414" s="60">
        <v>1828.8723488200001</v>
      </c>
      <c r="W414" s="60">
        <v>1844.33450481</v>
      </c>
      <c r="X414" s="60">
        <v>1885.55570592</v>
      </c>
      <c r="Y414" s="60">
        <v>1923.0743586900001</v>
      </c>
    </row>
    <row r="415" spans="1:25" s="61" customFormat="1" ht="15.75" x14ac:dyDescent="0.3">
      <c r="A415" s="59" t="s">
        <v>154</v>
      </c>
      <c r="B415" s="60">
        <v>1873.78577017</v>
      </c>
      <c r="C415" s="60">
        <v>1911.94986318</v>
      </c>
      <c r="D415" s="60">
        <v>1965.5686324400001</v>
      </c>
      <c r="E415" s="60">
        <v>1947.9210168000002</v>
      </c>
      <c r="F415" s="60">
        <v>1942.60107485</v>
      </c>
      <c r="G415" s="60">
        <v>1948.35179128</v>
      </c>
      <c r="H415" s="60">
        <v>1905.81955935</v>
      </c>
      <c r="I415" s="60">
        <v>1864.58133535</v>
      </c>
      <c r="J415" s="60">
        <v>1846.43229653</v>
      </c>
      <c r="K415" s="60">
        <v>1800.1722243000002</v>
      </c>
      <c r="L415" s="60">
        <v>1826.0886692700001</v>
      </c>
      <c r="M415" s="60">
        <v>1844.7653858000001</v>
      </c>
      <c r="N415" s="60">
        <v>1853.3113508900001</v>
      </c>
      <c r="O415" s="60">
        <v>1875.512792</v>
      </c>
      <c r="P415" s="60">
        <v>1886.9607737200001</v>
      </c>
      <c r="Q415" s="60">
        <v>1888.4648018300002</v>
      </c>
      <c r="R415" s="60">
        <v>1881.87044453</v>
      </c>
      <c r="S415" s="60">
        <v>1846.59751381</v>
      </c>
      <c r="T415" s="60">
        <v>1775.1574175400001</v>
      </c>
      <c r="U415" s="60">
        <v>1780.0249772100001</v>
      </c>
      <c r="V415" s="60">
        <v>1804.9893792100002</v>
      </c>
      <c r="W415" s="60">
        <v>1816.73405338</v>
      </c>
      <c r="X415" s="60">
        <v>1842.6463195900001</v>
      </c>
      <c r="Y415" s="60">
        <v>1883.1263617000002</v>
      </c>
    </row>
    <row r="416" spans="1:25" s="61" customFormat="1" ht="15.75" x14ac:dyDescent="0.3">
      <c r="A416" s="59" t="s">
        <v>155</v>
      </c>
      <c r="B416" s="60">
        <v>1848.2909069500001</v>
      </c>
      <c r="C416" s="60">
        <v>1882.93420135</v>
      </c>
      <c r="D416" s="60">
        <v>1911.27256614</v>
      </c>
      <c r="E416" s="60">
        <v>1895.17178829</v>
      </c>
      <c r="F416" s="60">
        <v>1876.1937076000002</v>
      </c>
      <c r="G416" s="60">
        <v>1870.0577827700001</v>
      </c>
      <c r="H416" s="60">
        <v>1863.5208485400001</v>
      </c>
      <c r="I416" s="60">
        <v>1854.5490385300002</v>
      </c>
      <c r="J416" s="60">
        <v>1811.9035143900001</v>
      </c>
      <c r="K416" s="60">
        <v>1812.7864419800001</v>
      </c>
      <c r="L416" s="60">
        <v>1854.3822409000002</v>
      </c>
      <c r="M416" s="60">
        <v>1879.7636240200002</v>
      </c>
      <c r="N416" s="60">
        <v>1862.1683797800001</v>
      </c>
      <c r="O416" s="60">
        <v>1850.0280695500001</v>
      </c>
      <c r="P416" s="60">
        <v>1850.8190955500002</v>
      </c>
      <c r="Q416" s="60">
        <v>1853.94572315</v>
      </c>
      <c r="R416" s="60">
        <v>1847.3194663900001</v>
      </c>
      <c r="S416" s="60">
        <v>1831.71524269</v>
      </c>
      <c r="T416" s="60">
        <v>1783.1648351600002</v>
      </c>
      <c r="U416" s="60">
        <v>1762.91916322</v>
      </c>
      <c r="V416" s="60">
        <v>1769.48358211</v>
      </c>
      <c r="W416" s="60">
        <v>1780.0572962700001</v>
      </c>
      <c r="X416" s="60">
        <v>1807.0399666800001</v>
      </c>
      <c r="Y416" s="60">
        <v>1830.3323586600002</v>
      </c>
    </row>
    <row r="417" spans="1:25" s="61" customFormat="1" ht="15.75" x14ac:dyDescent="0.3">
      <c r="A417" s="59" t="s">
        <v>156</v>
      </c>
      <c r="B417" s="60">
        <v>1751.9865789800001</v>
      </c>
      <c r="C417" s="60">
        <v>1793.5458925500002</v>
      </c>
      <c r="D417" s="60">
        <v>1843.98189314</v>
      </c>
      <c r="E417" s="60">
        <v>1846.7072652900001</v>
      </c>
      <c r="F417" s="60">
        <v>1839.91894877</v>
      </c>
      <c r="G417" s="60">
        <v>1831.5312474700002</v>
      </c>
      <c r="H417" s="60">
        <v>1796.0403202300001</v>
      </c>
      <c r="I417" s="60">
        <v>1734.13699634</v>
      </c>
      <c r="J417" s="60">
        <v>1703.2294373300001</v>
      </c>
      <c r="K417" s="60">
        <v>1715.2605464800001</v>
      </c>
      <c r="L417" s="60">
        <v>1731.37278833</v>
      </c>
      <c r="M417" s="60">
        <v>1803.65314175</v>
      </c>
      <c r="N417" s="60">
        <v>1813.5427638800002</v>
      </c>
      <c r="O417" s="60">
        <v>1825.07683107</v>
      </c>
      <c r="P417" s="60">
        <v>1839.89877213</v>
      </c>
      <c r="Q417" s="60">
        <v>1850.83051378</v>
      </c>
      <c r="R417" s="60">
        <v>1844.71787053</v>
      </c>
      <c r="S417" s="60">
        <v>1811.5732223700002</v>
      </c>
      <c r="T417" s="60">
        <v>1745.12209927</v>
      </c>
      <c r="U417" s="60">
        <v>1716.25236346</v>
      </c>
      <c r="V417" s="60">
        <v>1697.60888718</v>
      </c>
      <c r="W417" s="60">
        <v>1670.6361632100002</v>
      </c>
      <c r="X417" s="60">
        <v>1695.3795405800001</v>
      </c>
      <c r="Y417" s="60">
        <v>1749.0213486600001</v>
      </c>
    </row>
    <row r="418" spans="1:25" s="61" customFormat="1" ht="15.75" x14ac:dyDescent="0.3">
      <c r="A418" s="59" t="s">
        <v>157</v>
      </c>
      <c r="B418" s="60">
        <v>1791.7020630100001</v>
      </c>
      <c r="C418" s="60">
        <v>1847.7193233600001</v>
      </c>
      <c r="D418" s="60">
        <v>1892.9009003600002</v>
      </c>
      <c r="E418" s="60">
        <v>1874.4558449400001</v>
      </c>
      <c r="F418" s="60">
        <v>1880.76261864</v>
      </c>
      <c r="G418" s="60">
        <v>1854.2558965000001</v>
      </c>
      <c r="H418" s="60">
        <v>1811.2345172</v>
      </c>
      <c r="I418" s="60">
        <v>1772.59550453</v>
      </c>
      <c r="J418" s="60">
        <v>1761.26258484</v>
      </c>
      <c r="K418" s="60">
        <v>1781.48664781</v>
      </c>
      <c r="L418" s="60">
        <v>1810.4097038500001</v>
      </c>
      <c r="M418" s="60">
        <v>1878.8552523400001</v>
      </c>
      <c r="N418" s="60">
        <v>1918.3975795600002</v>
      </c>
      <c r="O418" s="60">
        <v>1918.7875644100002</v>
      </c>
      <c r="P418" s="60">
        <v>1917.9675651100001</v>
      </c>
      <c r="Q418" s="60">
        <v>1923.7387096100001</v>
      </c>
      <c r="R418" s="60">
        <v>1909.8887418100001</v>
      </c>
      <c r="S418" s="60">
        <v>1884.4134721800001</v>
      </c>
      <c r="T418" s="60">
        <v>1819.8206119200001</v>
      </c>
      <c r="U418" s="60">
        <v>1820.1358229700002</v>
      </c>
      <c r="V418" s="60">
        <v>1797.65686901</v>
      </c>
      <c r="W418" s="60">
        <v>1789.1219255600001</v>
      </c>
      <c r="X418" s="60">
        <v>1795.03888635</v>
      </c>
      <c r="Y418" s="60">
        <v>1852.2579417700001</v>
      </c>
    </row>
    <row r="419" spans="1:25" s="61" customFormat="1" ht="15.75" x14ac:dyDescent="0.3">
      <c r="A419" s="59" t="s">
        <v>158</v>
      </c>
      <c r="B419" s="60">
        <v>1771.5777237</v>
      </c>
      <c r="C419" s="60">
        <v>1805.5338220600001</v>
      </c>
      <c r="D419" s="60">
        <v>1838.7386752900002</v>
      </c>
      <c r="E419" s="60">
        <v>1826.5501216700002</v>
      </c>
      <c r="F419" s="60">
        <v>1831.3155885000001</v>
      </c>
      <c r="G419" s="60">
        <v>1824.0826836600002</v>
      </c>
      <c r="H419" s="60">
        <v>1798.4003336000001</v>
      </c>
      <c r="I419" s="60">
        <v>1746.4552356400002</v>
      </c>
      <c r="J419" s="60">
        <v>1698.5335374000001</v>
      </c>
      <c r="K419" s="60">
        <v>1666.4460578800001</v>
      </c>
      <c r="L419" s="60">
        <v>1655.3517063700001</v>
      </c>
      <c r="M419" s="60">
        <v>1670.2357385600001</v>
      </c>
      <c r="N419" s="60">
        <v>1681.8893281400001</v>
      </c>
      <c r="O419" s="60">
        <v>1688.81820221</v>
      </c>
      <c r="P419" s="60">
        <v>1693.1103927300001</v>
      </c>
      <c r="Q419" s="60">
        <v>1697.7902090900002</v>
      </c>
      <c r="R419" s="60">
        <v>1694.9670530600001</v>
      </c>
      <c r="S419" s="60">
        <v>1649.2530353500001</v>
      </c>
      <c r="T419" s="60">
        <v>1617.52997149</v>
      </c>
      <c r="U419" s="60">
        <v>1628.3119449000001</v>
      </c>
      <c r="V419" s="60">
        <v>1659.66088803</v>
      </c>
      <c r="W419" s="60">
        <v>1674.02795956</v>
      </c>
      <c r="X419" s="60">
        <v>1682.0850460500001</v>
      </c>
      <c r="Y419" s="60">
        <v>1786.9780971300002</v>
      </c>
    </row>
    <row r="420" spans="1:25" s="61" customFormat="1" ht="15.75" x14ac:dyDescent="0.3">
      <c r="A420" s="59" t="s">
        <v>159</v>
      </c>
      <c r="B420" s="60">
        <v>1868.1052833600002</v>
      </c>
      <c r="C420" s="60">
        <v>1839.2730767300002</v>
      </c>
      <c r="D420" s="60">
        <v>1900.0943277600002</v>
      </c>
      <c r="E420" s="60">
        <v>1892.34232554</v>
      </c>
      <c r="F420" s="60">
        <v>1892.2118146800001</v>
      </c>
      <c r="G420" s="60">
        <v>1907.2588755700001</v>
      </c>
      <c r="H420" s="60">
        <v>1880.6869036400001</v>
      </c>
      <c r="I420" s="60">
        <v>1874.5884135200001</v>
      </c>
      <c r="J420" s="60">
        <v>1837.81289307</v>
      </c>
      <c r="K420" s="60">
        <v>1809.81249232</v>
      </c>
      <c r="L420" s="60">
        <v>1773.46386848</v>
      </c>
      <c r="M420" s="60">
        <v>1765.67635111</v>
      </c>
      <c r="N420" s="60">
        <v>1783.1360078300002</v>
      </c>
      <c r="O420" s="60">
        <v>1800.5231761</v>
      </c>
      <c r="P420" s="60">
        <v>1804.3931599900002</v>
      </c>
      <c r="Q420" s="60">
        <v>1809.1192945300002</v>
      </c>
      <c r="R420" s="60">
        <v>1801.2161764700002</v>
      </c>
      <c r="S420" s="60">
        <v>1772.47951149</v>
      </c>
      <c r="T420" s="60">
        <v>1718.01384852</v>
      </c>
      <c r="U420" s="60">
        <v>1734.3763590800002</v>
      </c>
      <c r="V420" s="60">
        <v>1762.11576016</v>
      </c>
      <c r="W420" s="60">
        <v>1775.9920237000001</v>
      </c>
      <c r="X420" s="60">
        <v>1791.1263418000001</v>
      </c>
      <c r="Y420" s="60">
        <v>1813.92498262</v>
      </c>
    </row>
    <row r="421" spans="1:25" s="61" customFormat="1" ht="15.75" x14ac:dyDescent="0.3">
      <c r="A421" s="59" t="s">
        <v>160</v>
      </c>
      <c r="B421" s="60">
        <v>1878.9603262400001</v>
      </c>
      <c r="C421" s="60">
        <v>1862.2228674600001</v>
      </c>
      <c r="D421" s="60">
        <v>1867.2775663300001</v>
      </c>
      <c r="E421" s="60">
        <v>1882.1690817600002</v>
      </c>
      <c r="F421" s="60">
        <v>1879.7147170200001</v>
      </c>
      <c r="G421" s="60">
        <v>1866.6974413100002</v>
      </c>
      <c r="H421" s="60">
        <v>1849.7157473500001</v>
      </c>
      <c r="I421" s="60">
        <v>1836.4260844100002</v>
      </c>
      <c r="J421" s="60">
        <v>1821.3368266300001</v>
      </c>
      <c r="K421" s="60">
        <v>1760.40685166</v>
      </c>
      <c r="L421" s="60">
        <v>1734.09769592</v>
      </c>
      <c r="M421" s="60">
        <v>1729.4062373200002</v>
      </c>
      <c r="N421" s="60">
        <v>1732.7636115500002</v>
      </c>
      <c r="O421" s="60">
        <v>1762.765944</v>
      </c>
      <c r="P421" s="60">
        <v>1770.32006901</v>
      </c>
      <c r="Q421" s="60">
        <v>1771.32481949</v>
      </c>
      <c r="R421" s="60">
        <v>1771.5958788</v>
      </c>
      <c r="S421" s="60">
        <v>1709.4197664000001</v>
      </c>
      <c r="T421" s="60">
        <v>1659.0202800700001</v>
      </c>
      <c r="U421" s="60">
        <v>1681.6505212500001</v>
      </c>
      <c r="V421" s="60">
        <v>1708.0801200200001</v>
      </c>
      <c r="W421" s="60">
        <v>1723.3455660300001</v>
      </c>
      <c r="X421" s="60">
        <v>1736.6675401900002</v>
      </c>
      <c r="Y421" s="60">
        <v>1769.6341068500001</v>
      </c>
    </row>
    <row r="422" spans="1:25" s="61" customFormat="1" ht="15.75" x14ac:dyDescent="0.3">
      <c r="A422" s="59" t="s">
        <v>161</v>
      </c>
      <c r="B422" s="60">
        <v>1852.85353579</v>
      </c>
      <c r="C422" s="60">
        <v>1897.8613789800002</v>
      </c>
      <c r="D422" s="60">
        <v>1900.2544772700001</v>
      </c>
      <c r="E422" s="60">
        <v>1903.1671701</v>
      </c>
      <c r="F422" s="60">
        <v>1913.3659274500001</v>
      </c>
      <c r="G422" s="60">
        <v>1907.3524085600002</v>
      </c>
      <c r="H422" s="60">
        <v>1862.1848805900001</v>
      </c>
      <c r="I422" s="60">
        <v>1795.1637189800001</v>
      </c>
      <c r="J422" s="60">
        <v>1757.6819361300002</v>
      </c>
      <c r="K422" s="60">
        <v>1746.2062111400001</v>
      </c>
      <c r="L422" s="60">
        <v>1726.2830318000001</v>
      </c>
      <c r="M422" s="60">
        <v>1738.8211704100001</v>
      </c>
      <c r="N422" s="60">
        <v>1744.4831266200001</v>
      </c>
      <c r="O422" s="60">
        <v>1751.0149653000001</v>
      </c>
      <c r="P422" s="60">
        <v>1757.07374125</v>
      </c>
      <c r="Q422" s="60">
        <v>1765.3885158300002</v>
      </c>
      <c r="R422" s="60">
        <v>1753.48207862</v>
      </c>
      <c r="S422" s="60">
        <v>1725.6015964800001</v>
      </c>
      <c r="T422" s="60">
        <v>1674.5967982500001</v>
      </c>
      <c r="U422" s="60">
        <v>1682.7019468400001</v>
      </c>
      <c r="V422" s="60">
        <v>1691.1841147500002</v>
      </c>
      <c r="W422" s="60">
        <v>1706.3427151000001</v>
      </c>
      <c r="X422" s="60">
        <v>1739.1979630600001</v>
      </c>
      <c r="Y422" s="60">
        <v>1756.76684748</v>
      </c>
    </row>
    <row r="423" spans="1:25" s="61" customFormat="1" ht="15.75" x14ac:dyDescent="0.3">
      <c r="A423" s="59" t="s">
        <v>162</v>
      </c>
      <c r="B423" s="60">
        <v>1695.78106787</v>
      </c>
      <c r="C423" s="60">
        <v>1742.0143725400001</v>
      </c>
      <c r="D423" s="60">
        <v>1787.2642274100001</v>
      </c>
      <c r="E423" s="60">
        <v>1776.7547333500002</v>
      </c>
      <c r="F423" s="60">
        <v>1782.2090916300001</v>
      </c>
      <c r="G423" s="60">
        <v>1783.56783331</v>
      </c>
      <c r="H423" s="60">
        <v>1723.51785748</v>
      </c>
      <c r="I423" s="60">
        <v>1682.2107525400002</v>
      </c>
      <c r="J423" s="60">
        <v>1642.7678842100001</v>
      </c>
      <c r="K423" s="60">
        <v>1630.8698692300002</v>
      </c>
      <c r="L423" s="60">
        <v>1617.1041360500001</v>
      </c>
      <c r="M423" s="60">
        <v>1629.4825267200001</v>
      </c>
      <c r="N423" s="60">
        <v>1626.0112893100002</v>
      </c>
      <c r="O423" s="60">
        <v>1638.8692215600001</v>
      </c>
      <c r="P423" s="60">
        <v>1647.9176023900002</v>
      </c>
      <c r="Q423" s="60">
        <v>1653.33508508</v>
      </c>
      <c r="R423" s="60">
        <v>1648.72254901</v>
      </c>
      <c r="S423" s="60">
        <v>1615.1060475300001</v>
      </c>
      <c r="T423" s="60">
        <v>1579.93659662</v>
      </c>
      <c r="U423" s="60">
        <v>1598.3009464900001</v>
      </c>
      <c r="V423" s="60">
        <v>1618.43822669</v>
      </c>
      <c r="W423" s="60">
        <v>1635.7788149100002</v>
      </c>
      <c r="X423" s="60">
        <v>1645.4152681100002</v>
      </c>
      <c r="Y423" s="60">
        <v>1656.7927896600002</v>
      </c>
    </row>
    <row r="424" spans="1:25" s="61" customFormat="1" ht="15.75" x14ac:dyDescent="0.3">
      <c r="A424" s="59" t="s">
        <v>163</v>
      </c>
      <c r="B424" s="60">
        <v>1639.3033086100002</v>
      </c>
      <c r="C424" s="60">
        <v>1709.9234292800002</v>
      </c>
      <c r="D424" s="60">
        <v>1760.49729574</v>
      </c>
      <c r="E424" s="60">
        <v>1767.05906942</v>
      </c>
      <c r="F424" s="60">
        <v>1765.05412215</v>
      </c>
      <c r="G424" s="60">
        <v>1750.61379981</v>
      </c>
      <c r="H424" s="60">
        <v>1723.27981378</v>
      </c>
      <c r="I424" s="60">
        <v>1676.5247044500002</v>
      </c>
      <c r="J424" s="60">
        <v>1649.7990468800001</v>
      </c>
      <c r="K424" s="60">
        <v>1626.3327023900001</v>
      </c>
      <c r="L424" s="60">
        <v>1620.827401</v>
      </c>
      <c r="M424" s="60">
        <v>1622.5955029400002</v>
      </c>
      <c r="N424" s="60">
        <v>1637.08682494</v>
      </c>
      <c r="O424" s="60">
        <v>1655.0634212</v>
      </c>
      <c r="P424" s="60">
        <v>1655.4906869000001</v>
      </c>
      <c r="Q424" s="60">
        <v>1662.32384213</v>
      </c>
      <c r="R424" s="60">
        <v>1660.1040876700001</v>
      </c>
      <c r="S424" s="60">
        <v>1623.01904476</v>
      </c>
      <c r="T424" s="60">
        <v>1574.7450947100001</v>
      </c>
      <c r="U424" s="60">
        <v>1594.4414075700001</v>
      </c>
      <c r="V424" s="60">
        <v>1615.9399970100001</v>
      </c>
      <c r="W424" s="60">
        <v>1625.5590124</v>
      </c>
      <c r="X424" s="60">
        <v>1657.7511227500001</v>
      </c>
      <c r="Y424" s="60">
        <v>1682.7769563900001</v>
      </c>
    </row>
    <row r="425" spans="1:25" s="61" customFormat="1" ht="15.75" x14ac:dyDescent="0.3">
      <c r="A425" s="59" t="s">
        <v>164</v>
      </c>
      <c r="B425" s="60">
        <v>1719.3207674100001</v>
      </c>
      <c r="C425" s="60">
        <v>1750.0302280400001</v>
      </c>
      <c r="D425" s="60">
        <v>1782.46093621</v>
      </c>
      <c r="E425" s="60">
        <v>1776.9991866500002</v>
      </c>
      <c r="F425" s="60">
        <v>1780.7552246400001</v>
      </c>
      <c r="G425" s="60">
        <v>1780.6975956600002</v>
      </c>
      <c r="H425" s="60">
        <v>1728.97763695</v>
      </c>
      <c r="I425" s="60">
        <v>1692.7293546800001</v>
      </c>
      <c r="J425" s="60">
        <v>1646.0554900500001</v>
      </c>
      <c r="K425" s="60">
        <v>1624.7875802900001</v>
      </c>
      <c r="L425" s="60">
        <v>1611.1127652600001</v>
      </c>
      <c r="M425" s="60">
        <v>1621.83229269</v>
      </c>
      <c r="N425" s="60">
        <v>1637.4250322500002</v>
      </c>
      <c r="O425" s="60">
        <v>1633.43701629</v>
      </c>
      <c r="P425" s="60">
        <v>1639.8134226700001</v>
      </c>
      <c r="Q425" s="60">
        <v>1663.3677290100002</v>
      </c>
      <c r="R425" s="60">
        <v>1652.0274615400001</v>
      </c>
      <c r="S425" s="60">
        <v>1612.7314919200001</v>
      </c>
      <c r="T425" s="60">
        <v>1574.12823166</v>
      </c>
      <c r="U425" s="60">
        <v>1597.52472801</v>
      </c>
      <c r="V425" s="60">
        <v>1622.7518992100001</v>
      </c>
      <c r="W425" s="60">
        <v>1641.66418228</v>
      </c>
      <c r="X425" s="60">
        <v>1670.89973919</v>
      </c>
      <c r="Y425" s="60">
        <v>1706.7170151500002</v>
      </c>
    </row>
    <row r="426" spans="1:25" x14ac:dyDescent="0.2"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ht="15" x14ac:dyDescent="0.25">
      <c r="A427" s="103" t="s">
        <v>108</v>
      </c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ht="12.75" x14ac:dyDescent="0.2">
      <c r="A428" s="163" t="s">
        <v>69</v>
      </c>
      <c r="B428" s="210" t="s">
        <v>99</v>
      </c>
      <c r="C428" s="166"/>
      <c r="D428" s="166"/>
      <c r="E428" s="166"/>
      <c r="F428" s="166"/>
      <c r="G428" s="166"/>
      <c r="H428" s="166"/>
      <c r="I428" s="166"/>
      <c r="J428" s="166"/>
      <c r="K428" s="166"/>
      <c r="L428" s="166"/>
      <c r="M428" s="166"/>
      <c r="N428" s="166"/>
      <c r="O428" s="166"/>
      <c r="P428" s="166"/>
      <c r="Q428" s="166"/>
      <c r="R428" s="166"/>
      <c r="S428" s="166"/>
      <c r="T428" s="166"/>
      <c r="U428" s="166"/>
      <c r="V428" s="166"/>
      <c r="W428" s="166"/>
      <c r="X428" s="166"/>
      <c r="Y428" s="167"/>
    </row>
    <row r="429" spans="1:25" s="56" customFormat="1" x14ac:dyDescent="0.2">
      <c r="A429" s="164"/>
      <c r="B429" s="97" t="s">
        <v>71</v>
      </c>
      <c r="C429" s="98" t="s">
        <v>72</v>
      </c>
      <c r="D429" s="99" t="s">
        <v>73</v>
      </c>
      <c r="E429" s="98" t="s">
        <v>74</v>
      </c>
      <c r="F429" s="98" t="s">
        <v>75</v>
      </c>
      <c r="G429" s="98" t="s">
        <v>76</v>
      </c>
      <c r="H429" s="98" t="s">
        <v>77</v>
      </c>
      <c r="I429" s="98" t="s">
        <v>78</v>
      </c>
      <c r="J429" s="98" t="s">
        <v>79</v>
      </c>
      <c r="K429" s="97" t="s">
        <v>80</v>
      </c>
      <c r="L429" s="98" t="s">
        <v>81</v>
      </c>
      <c r="M429" s="100" t="s">
        <v>82</v>
      </c>
      <c r="N429" s="97" t="s">
        <v>83</v>
      </c>
      <c r="O429" s="98" t="s">
        <v>84</v>
      </c>
      <c r="P429" s="100" t="s">
        <v>85</v>
      </c>
      <c r="Q429" s="99" t="s">
        <v>86</v>
      </c>
      <c r="R429" s="98" t="s">
        <v>87</v>
      </c>
      <c r="S429" s="99" t="s">
        <v>88</v>
      </c>
      <c r="T429" s="98" t="s">
        <v>89</v>
      </c>
      <c r="U429" s="99" t="s">
        <v>90</v>
      </c>
      <c r="V429" s="98" t="s">
        <v>91</v>
      </c>
      <c r="W429" s="99" t="s">
        <v>92</v>
      </c>
      <c r="X429" s="98" t="s">
        <v>93</v>
      </c>
      <c r="Y429" s="98" t="s">
        <v>94</v>
      </c>
    </row>
    <row r="430" spans="1:25" s="33" customFormat="1" ht="15.75" customHeight="1" x14ac:dyDescent="0.2">
      <c r="A430" s="57" t="s">
        <v>135</v>
      </c>
      <c r="B430" s="58">
        <v>1893.89308102</v>
      </c>
      <c r="C430" s="67">
        <v>1829.45808055</v>
      </c>
      <c r="D430" s="67">
        <v>1903.0475445</v>
      </c>
      <c r="E430" s="67">
        <v>1890.5102931500001</v>
      </c>
      <c r="F430" s="67">
        <v>1900.1666611099999</v>
      </c>
      <c r="G430" s="67">
        <v>1898.81550657</v>
      </c>
      <c r="H430" s="67">
        <v>1832.38714897</v>
      </c>
      <c r="I430" s="67">
        <v>1767.26822075</v>
      </c>
      <c r="J430" s="67">
        <v>1733.6425457299999</v>
      </c>
      <c r="K430" s="67">
        <v>1697.0262298</v>
      </c>
      <c r="L430" s="67">
        <v>1710.93619223</v>
      </c>
      <c r="M430" s="67">
        <v>1704.3097596800001</v>
      </c>
      <c r="N430" s="67">
        <v>1722.45869075</v>
      </c>
      <c r="O430" s="67">
        <v>1724.25347119</v>
      </c>
      <c r="P430" s="67">
        <v>1730.8117054899999</v>
      </c>
      <c r="Q430" s="67">
        <v>1739.6666901399999</v>
      </c>
      <c r="R430" s="67">
        <v>1742.5148342699999</v>
      </c>
      <c r="S430" s="67">
        <v>1717.7790295699999</v>
      </c>
      <c r="T430" s="67">
        <v>1661.3694131100001</v>
      </c>
      <c r="U430" s="67">
        <v>1642.49621553</v>
      </c>
      <c r="V430" s="67">
        <v>1664.3063553100001</v>
      </c>
      <c r="W430" s="67">
        <v>1674.6835050299999</v>
      </c>
      <c r="X430" s="67">
        <v>1709.7735274300001</v>
      </c>
      <c r="Y430" s="67">
        <v>1757.0514727</v>
      </c>
    </row>
    <row r="431" spans="1:25" s="61" customFormat="1" ht="15.75" x14ac:dyDescent="0.3">
      <c r="A431" s="59" t="s">
        <v>136</v>
      </c>
      <c r="B431" s="60">
        <v>1757.1261332399999</v>
      </c>
      <c r="C431" s="60">
        <v>1807.7497440899999</v>
      </c>
      <c r="D431" s="60">
        <v>1864.2200519799999</v>
      </c>
      <c r="E431" s="60">
        <v>1858.17345527</v>
      </c>
      <c r="F431" s="60">
        <v>1852.5756842799999</v>
      </c>
      <c r="G431" s="60">
        <v>1843.5393834500001</v>
      </c>
      <c r="H431" s="60">
        <v>1780.60087965</v>
      </c>
      <c r="I431" s="60">
        <v>1700.96232837</v>
      </c>
      <c r="J431" s="60">
        <v>1654.6109427599999</v>
      </c>
      <c r="K431" s="60">
        <v>1611.8037713599999</v>
      </c>
      <c r="L431" s="60">
        <v>1615.27208761</v>
      </c>
      <c r="M431" s="60">
        <v>1625.80884451</v>
      </c>
      <c r="N431" s="60">
        <v>1658.32803201</v>
      </c>
      <c r="O431" s="60">
        <v>1654.8574363299999</v>
      </c>
      <c r="P431" s="60">
        <v>1658.45372862</v>
      </c>
      <c r="Q431" s="60">
        <v>1668.4383954299999</v>
      </c>
      <c r="R431" s="60">
        <v>1665.9035772699999</v>
      </c>
      <c r="S431" s="60">
        <v>1645.8544821600001</v>
      </c>
      <c r="T431" s="60">
        <v>1589.6052546200001</v>
      </c>
      <c r="U431" s="60">
        <v>1570.55366084</v>
      </c>
      <c r="V431" s="60">
        <v>1590.57120304</v>
      </c>
      <c r="W431" s="60">
        <v>1613.6679492399999</v>
      </c>
      <c r="X431" s="60">
        <v>1656.51739398</v>
      </c>
      <c r="Y431" s="60">
        <v>1709.5436669200001</v>
      </c>
    </row>
    <row r="432" spans="1:25" s="61" customFormat="1" ht="15.75" x14ac:dyDescent="0.3">
      <c r="A432" s="59" t="s">
        <v>137</v>
      </c>
      <c r="B432" s="60">
        <v>1741.38456346</v>
      </c>
      <c r="C432" s="60">
        <v>1792.71461499</v>
      </c>
      <c r="D432" s="60">
        <v>1823.36017305</v>
      </c>
      <c r="E432" s="60">
        <v>1848.85672546</v>
      </c>
      <c r="F432" s="60">
        <v>1864.08724912</v>
      </c>
      <c r="G432" s="60">
        <v>1854.5583900500001</v>
      </c>
      <c r="H432" s="60">
        <v>1793.12258073</v>
      </c>
      <c r="I432" s="60">
        <v>1725.68419586</v>
      </c>
      <c r="J432" s="60">
        <v>1690.82187806</v>
      </c>
      <c r="K432" s="60">
        <v>1651.8790516900001</v>
      </c>
      <c r="L432" s="60">
        <v>1671.7726094100001</v>
      </c>
      <c r="M432" s="60">
        <v>1680.12759921</v>
      </c>
      <c r="N432" s="60">
        <v>1711.1956673899999</v>
      </c>
      <c r="O432" s="60">
        <v>1697.2262735100001</v>
      </c>
      <c r="P432" s="60">
        <v>1696.7745371599999</v>
      </c>
      <c r="Q432" s="60">
        <v>1700.6287433800001</v>
      </c>
      <c r="R432" s="60">
        <v>1699.9838777699999</v>
      </c>
      <c r="S432" s="60">
        <v>1670.0825182900001</v>
      </c>
      <c r="T432" s="60">
        <v>1613.5217353600001</v>
      </c>
      <c r="U432" s="60">
        <v>1588.0435867199999</v>
      </c>
      <c r="V432" s="60">
        <v>1614.8705581300001</v>
      </c>
      <c r="W432" s="60">
        <v>1622.3970748300001</v>
      </c>
      <c r="X432" s="60">
        <v>1668.76939085</v>
      </c>
      <c r="Y432" s="60">
        <v>1781.79961946</v>
      </c>
    </row>
    <row r="433" spans="1:25" s="61" customFormat="1" ht="15.75" x14ac:dyDescent="0.3">
      <c r="A433" s="59" t="s">
        <v>138</v>
      </c>
      <c r="B433" s="60">
        <v>1603.93490202</v>
      </c>
      <c r="C433" s="60">
        <v>1660.7673595700001</v>
      </c>
      <c r="D433" s="60">
        <v>1725.8709290899999</v>
      </c>
      <c r="E433" s="60">
        <v>1742.6087184</v>
      </c>
      <c r="F433" s="60">
        <v>1746.2004060199999</v>
      </c>
      <c r="G433" s="60">
        <v>1748.1122889599999</v>
      </c>
      <c r="H433" s="60">
        <v>1736.7459569</v>
      </c>
      <c r="I433" s="60">
        <v>1638.0229278899999</v>
      </c>
      <c r="J433" s="60">
        <v>1561.1304221099999</v>
      </c>
      <c r="K433" s="60">
        <v>1513.4246543899999</v>
      </c>
      <c r="L433" s="60">
        <v>1488.64705101</v>
      </c>
      <c r="M433" s="60">
        <v>1483.7850375200001</v>
      </c>
      <c r="N433" s="60">
        <v>1506.2626299000001</v>
      </c>
      <c r="O433" s="60">
        <v>1529.06544231</v>
      </c>
      <c r="P433" s="60">
        <v>1549.02551238</v>
      </c>
      <c r="Q433" s="60">
        <v>1551.6170791300001</v>
      </c>
      <c r="R433" s="60">
        <v>1545.4609775700001</v>
      </c>
      <c r="S433" s="60">
        <v>1523.16697015</v>
      </c>
      <c r="T433" s="60">
        <v>1461.8131525399999</v>
      </c>
      <c r="U433" s="60">
        <v>1449.1019357</v>
      </c>
      <c r="V433" s="60">
        <v>1469.38759342</v>
      </c>
      <c r="W433" s="60">
        <v>1492.23632924</v>
      </c>
      <c r="X433" s="60">
        <v>1532.86081057</v>
      </c>
      <c r="Y433" s="60">
        <v>1567.36157428</v>
      </c>
    </row>
    <row r="434" spans="1:25" s="61" customFormat="1" ht="15.75" x14ac:dyDescent="0.3">
      <c r="A434" s="59" t="s">
        <v>139</v>
      </c>
      <c r="B434" s="60">
        <v>1700.9896474699999</v>
      </c>
      <c r="C434" s="60">
        <v>1744.21883422</v>
      </c>
      <c r="D434" s="60">
        <v>1799.3366336300001</v>
      </c>
      <c r="E434" s="60">
        <v>1795.7264738199999</v>
      </c>
      <c r="F434" s="60">
        <v>1805.6883463700001</v>
      </c>
      <c r="G434" s="60">
        <v>1802.49260196</v>
      </c>
      <c r="H434" s="60">
        <v>1782.3326548800001</v>
      </c>
      <c r="I434" s="60">
        <v>1757.5164393099999</v>
      </c>
      <c r="J434" s="60">
        <v>1706.94876024</v>
      </c>
      <c r="K434" s="60">
        <v>1641.8568767100001</v>
      </c>
      <c r="L434" s="60">
        <v>1622.63605125</v>
      </c>
      <c r="M434" s="60">
        <v>1625.55700217</v>
      </c>
      <c r="N434" s="60">
        <v>1625.2282932000001</v>
      </c>
      <c r="O434" s="60">
        <v>1643.89172682</v>
      </c>
      <c r="P434" s="60">
        <v>1663.9400873</v>
      </c>
      <c r="Q434" s="60">
        <v>1676.9999712399999</v>
      </c>
      <c r="R434" s="60">
        <v>1668.95808657</v>
      </c>
      <c r="S434" s="60">
        <v>1645.00952336</v>
      </c>
      <c r="T434" s="60">
        <v>1580.0483397999999</v>
      </c>
      <c r="U434" s="60">
        <v>1570.8614918200001</v>
      </c>
      <c r="V434" s="60">
        <v>1587.73580259</v>
      </c>
      <c r="W434" s="60">
        <v>1603.1894987799999</v>
      </c>
      <c r="X434" s="60">
        <v>1642.84147125</v>
      </c>
      <c r="Y434" s="60">
        <v>1695.34479629</v>
      </c>
    </row>
    <row r="435" spans="1:25" s="61" customFormat="1" ht="15.75" x14ac:dyDescent="0.3">
      <c r="A435" s="59" t="s">
        <v>140</v>
      </c>
      <c r="B435" s="60">
        <v>1618.3776981199999</v>
      </c>
      <c r="C435" s="60">
        <v>1663.59155895</v>
      </c>
      <c r="D435" s="60">
        <v>1682.19116702</v>
      </c>
      <c r="E435" s="60">
        <v>1697.05318792</v>
      </c>
      <c r="F435" s="60">
        <v>1697.0991915699999</v>
      </c>
      <c r="G435" s="60">
        <v>1685.42625636</v>
      </c>
      <c r="H435" s="60">
        <v>1681.76386488</v>
      </c>
      <c r="I435" s="60">
        <v>1649.9021281299999</v>
      </c>
      <c r="J435" s="60">
        <v>1605.6792789799999</v>
      </c>
      <c r="K435" s="60">
        <v>1535.70594007</v>
      </c>
      <c r="L435" s="60">
        <v>1507.2993628899999</v>
      </c>
      <c r="M435" s="60">
        <v>1506.5400418899999</v>
      </c>
      <c r="N435" s="60">
        <v>1511.06805231</v>
      </c>
      <c r="O435" s="60">
        <v>1531.58427714</v>
      </c>
      <c r="P435" s="60">
        <v>1538.18654975</v>
      </c>
      <c r="Q435" s="60">
        <v>1550.8359583900001</v>
      </c>
      <c r="R435" s="60">
        <v>1540.97839735</v>
      </c>
      <c r="S435" s="60">
        <v>1512.67810201</v>
      </c>
      <c r="T435" s="60">
        <v>1445.58272848</v>
      </c>
      <c r="U435" s="60">
        <v>1430.1910084399999</v>
      </c>
      <c r="V435" s="60">
        <v>1459.9813530700001</v>
      </c>
      <c r="W435" s="60">
        <v>1482.27106594</v>
      </c>
      <c r="X435" s="60">
        <v>1523.3318457</v>
      </c>
      <c r="Y435" s="60">
        <v>1562.91668454</v>
      </c>
    </row>
    <row r="436" spans="1:25" s="61" customFormat="1" ht="15.75" x14ac:dyDescent="0.3">
      <c r="A436" s="59" t="s">
        <v>141</v>
      </c>
      <c r="B436" s="60">
        <v>1572.92058892</v>
      </c>
      <c r="C436" s="60">
        <v>1618.1660527399999</v>
      </c>
      <c r="D436" s="60">
        <v>1672.88461919</v>
      </c>
      <c r="E436" s="60">
        <v>1662.49674284</v>
      </c>
      <c r="F436" s="60">
        <v>1662.8732845899999</v>
      </c>
      <c r="G436" s="60">
        <v>1647.9568025399999</v>
      </c>
      <c r="H436" s="60">
        <v>1641.0140448899999</v>
      </c>
      <c r="I436" s="60">
        <v>1598.9294793399999</v>
      </c>
      <c r="J436" s="60">
        <v>1557.51523342</v>
      </c>
      <c r="K436" s="60">
        <v>1541.84307835</v>
      </c>
      <c r="L436" s="60">
        <v>1509.26491745</v>
      </c>
      <c r="M436" s="60">
        <v>1517.59379195</v>
      </c>
      <c r="N436" s="60">
        <v>1533.0349603699999</v>
      </c>
      <c r="O436" s="60">
        <v>1551.04285628</v>
      </c>
      <c r="P436" s="60">
        <v>1551.62848624</v>
      </c>
      <c r="Q436" s="60">
        <v>1567.6242850900001</v>
      </c>
      <c r="R436" s="60">
        <v>1557.32458352</v>
      </c>
      <c r="S436" s="60">
        <v>1531.8466737399999</v>
      </c>
      <c r="T436" s="60">
        <v>1481.1807630200001</v>
      </c>
      <c r="U436" s="60">
        <v>1476.4982279599999</v>
      </c>
      <c r="V436" s="60">
        <v>1489.2617676699999</v>
      </c>
      <c r="W436" s="60">
        <v>1504.8567227599999</v>
      </c>
      <c r="X436" s="60">
        <v>1558.9668035100001</v>
      </c>
      <c r="Y436" s="60">
        <v>1596.9872937499999</v>
      </c>
    </row>
    <row r="437" spans="1:25" s="61" customFormat="1" ht="15.75" x14ac:dyDescent="0.3">
      <c r="A437" s="59" t="s">
        <v>142</v>
      </c>
      <c r="B437" s="60">
        <v>1621.3510376300001</v>
      </c>
      <c r="C437" s="60">
        <v>1701.04156231</v>
      </c>
      <c r="D437" s="60">
        <v>1775.9502783400001</v>
      </c>
      <c r="E437" s="60">
        <v>1790.5103285600001</v>
      </c>
      <c r="F437" s="60">
        <v>1796.8370010799999</v>
      </c>
      <c r="G437" s="60">
        <v>1783.0697587899999</v>
      </c>
      <c r="H437" s="60">
        <v>1731.41360366</v>
      </c>
      <c r="I437" s="60">
        <v>1762.49872413</v>
      </c>
      <c r="J437" s="60">
        <v>1732.95344692</v>
      </c>
      <c r="K437" s="60">
        <v>1691.00409575</v>
      </c>
      <c r="L437" s="60">
        <v>1672.78983619</v>
      </c>
      <c r="M437" s="60">
        <v>1670.28019664</v>
      </c>
      <c r="N437" s="60">
        <v>1647.1649264600001</v>
      </c>
      <c r="O437" s="60">
        <v>1664.32848924</v>
      </c>
      <c r="P437" s="60">
        <v>1709.760172</v>
      </c>
      <c r="Q437" s="60">
        <v>1697.9777470199999</v>
      </c>
      <c r="R437" s="60">
        <v>1696.6483050100001</v>
      </c>
      <c r="S437" s="60">
        <v>1683.4538402200001</v>
      </c>
      <c r="T437" s="60">
        <v>1629.0678203</v>
      </c>
      <c r="U437" s="60">
        <v>1628.1298453300001</v>
      </c>
      <c r="V437" s="60">
        <v>1653.20443548</v>
      </c>
      <c r="W437" s="60">
        <v>1654.59653611</v>
      </c>
      <c r="X437" s="60">
        <v>1694.51394164</v>
      </c>
      <c r="Y437" s="60">
        <v>1730.23216867</v>
      </c>
    </row>
    <row r="438" spans="1:25" s="61" customFormat="1" ht="15.75" x14ac:dyDescent="0.3">
      <c r="A438" s="59" t="s">
        <v>143</v>
      </c>
      <c r="B438" s="60">
        <v>1708.2969591999999</v>
      </c>
      <c r="C438" s="60">
        <v>1727.5099798599999</v>
      </c>
      <c r="D438" s="60">
        <v>1827.8504528399999</v>
      </c>
      <c r="E438" s="60">
        <v>1875.0157501799999</v>
      </c>
      <c r="F438" s="60">
        <v>1888.64689092</v>
      </c>
      <c r="G438" s="60">
        <v>1860.23112917</v>
      </c>
      <c r="H438" s="60">
        <v>1798.41062655</v>
      </c>
      <c r="I438" s="60">
        <v>1759.7141183399999</v>
      </c>
      <c r="J438" s="60">
        <v>1740.19074357</v>
      </c>
      <c r="K438" s="60">
        <v>1708.49504172</v>
      </c>
      <c r="L438" s="60">
        <v>1701.36927945</v>
      </c>
      <c r="M438" s="60">
        <v>1708.22310206</v>
      </c>
      <c r="N438" s="60">
        <v>1717.94083209</v>
      </c>
      <c r="O438" s="60">
        <v>1716.8622600799999</v>
      </c>
      <c r="P438" s="60">
        <v>1729.37395014</v>
      </c>
      <c r="Q438" s="60">
        <v>1748.5374881600001</v>
      </c>
      <c r="R438" s="60">
        <v>1726.18157563</v>
      </c>
      <c r="S438" s="60">
        <v>1720.53291977</v>
      </c>
      <c r="T438" s="60">
        <v>1678.4303722299999</v>
      </c>
      <c r="U438" s="60">
        <v>1683.0549024699999</v>
      </c>
      <c r="V438" s="60">
        <v>1693.12124064</v>
      </c>
      <c r="W438" s="60">
        <v>1704.9440100100001</v>
      </c>
      <c r="X438" s="60">
        <v>1755.3642074100001</v>
      </c>
      <c r="Y438" s="60">
        <v>1786.7317333000001</v>
      </c>
    </row>
    <row r="439" spans="1:25" s="61" customFormat="1" ht="15.75" x14ac:dyDescent="0.3">
      <c r="A439" s="59" t="s">
        <v>144</v>
      </c>
      <c r="B439" s="60">
        <v>1797.40790186</v>
      </c>
      <c r="C439" s="60">
        <v>1825.84311263</v>
      </c>
      <c r="D439" s="60">
        <v>1835.1094573600001</v>
      </c>
      <c r="E439" s="60">
        <v>1849.7370656200001</v>
      </c>
      <c r="F439" s="60">
        <v>1872.3474025099999</v>
      </c>
      <c r="G439" s="60">
        <v>1854.2953489700001</v>
      </c>
      <c r="H439" s="60">
        <v>1801.09974702</v>
      </c>
      <c r="I439" s="60">
        <v>1750.04620817</v>
      </c>
      <c r="J439" s="60">
        <v>1713.7608838199999</v>
      </c>
      <c r="K439" s="60">
        <v>1678.3766492100001</v>
      </c>
      <c r="L439" s="60">
        <v>1663.34750078</v>
      </c>
      <c r="M439" s="60">
        <v>1679.98453245</v>
      </c>
      <c r="N439" s="60">
        <v>1689.66233033</v>
      </c>
      <c r="O439" s="60">
        <v>1705.10770966</v>
      </c>
      <c r="P439" s="60">
        <v>1719.82759485</v>
      </c>
      <c r="Q439" s="60">
        <v>1749.92012901</v>
      </c>
      <c r="R439" s="60">
        <v>1747.8404372499999</v>
      </c>
      <c r="S439" s="60">
        <v>1703.0527247499999</v>
      </c>
      <c r="T439" s="60">
        <v>1650.4857836599999</v>
      </c>
      <c r="U439" s="60">
        <v>1652.32848771</v>
      </c>
      <c r="V439" s="60">
        <v>1678.5418342200001</v>
      </c>
      <c r="W439" s="60">
        <v>1696.62612122</v>
      </c>
      <c r="X439" s="60">
        <v>1738.47428231</v>
      </c>
      <c r="Y439" s="60">
        <v>1827.4219113700001</v>
      </c>
    </row>
    <row r="440" spans="1:25" s="61" customFormat="1" ht="15.75" x14ac:dyDescent="0.3">
      <c r="A440" s="59" t="s">
        <v>145</v>
      </c>
      <c r="B440" s="60">
        <v>1707.96802841</v>
      </c>
      <c r="C440" s="60">
        <v>1733.1560922799999</v>
      </c>
      <c r="D440" s="60">
        <v>1770.65999822</v>
      </c>
      <c r="E440" s="60">
        <v>1754.5277565399999</v>
      </c>
      <c r="F440" s="60">
        <v>1763.08818567</v>
      </c>
      <c r="G440" s="60">
        <v>1766.71092301</v>
      </c>
      <c r="H440" s="60">
        <v>1738.0195092399999</v>
      </c>
      <c r="I440" s="60">
        <v>1713.7630911199999</v>
      </c>
      <c r="J440" s="60">
        <v>1713.20608763</v>
      </c>
      <c r="K440" s="60">
        <v>1657.7530796599999</v>
      </c>
      <c r="L440" s="60">
        <v>1624.5024673799999</v>
      </c>
      <c r="M440" s="60">
        <v>1619.6305230099999</v>
      </c>
      <c r="N440" s="60">
        <v>1635.9266411999999</v>
      </c>
      <c r="O440" s="60">
        <v>1652.454037</v>
      </c>
      <c r="P440" s="60">
        <v>1663.1163506299999</v>
      </c>
      <c r="Q440" s="60">
        <v>1672.32660822</v>
      </c>
      <c r="R440" s="60">
        <v>1666.64791614</v>
      </c>
      <c r="S440" s="60">
        <v>1633.1171142599999</v>
      </c>
      <c r="T440" s="60">
        <v>1575.1761338700001</v>
      </c>
      <c r="U440" s="60">
        <v>1579.6502568200001</v>
      </c>
      <c r="V440" s="60">
        <v>1605.28951209</v>
      </c>
      <c r="W440" s="60">
        <v>1625.50780736</v>
      </c>
      <c r="X440" s="60">
        <v>1663.8639448199999</v>
      </c>
      <c r="Y440" s="60">
        <v>1682.20200052</v>
      </c>
    </row>
    <row r="441" spans="1:25" s="61" customFormat="1" ht="15.75" x14ac:dyDescent="0.3">
      <c r="A441" s="59" t="s">
        <v>146</v>
      </c>
      <c r="B441" s="60">
        <v>1605.43642131</v>
      </c>
      <c r="C441" s="60">
        <v>1647.59222421</v>
      </c>
      <c r="D441" s="60">
        <v>1672.9034540299999</v>
      </c>
      <c r="E441" s="60">
        <v>1669.24862794</v>
      </c>
      <c r="F441" s="60">
        <v>1672.6542072100001</v>
      </c>
      <c r="G441" s="60">
        <v>1675.56918572</v>
      </c>
      <c r="H441" s="60">
        <v>1674.63103155</v>
      </c>
      <c r="I441" s="60">
        <v>1667.0306753499999</v>
      </c>
      <c r="J441" s="60">
        <v>1643.4711264800001</v>
      </c>
      <c r="K441" s="60">
        <v>1599.4397345899999</v>
      </c>
      <c r="L441" s="60">
        <v>1568.2191858599999</v>
      </c>
      <c r="M441" s="60">
        <v>1554.7585032899999</v>
      </c>
      <c r="N441" s="60">
        <v>1555.2126492699999</v>
      </c>
      <c r="O441" s="60">
        <v>1579.5048290899999</v>
      </c>
      <c r="P441" s="60">
        <v>1591.4148288399999</v>
      </c>
      <c r="Q441" s="60">
        <v>1592.8404926599999</v>
      </c>
      <c r="R441" s="60">
        <v>1583.54037978</v>
      </c>
      <c r="S441" s="60">
        <v>1543.2733538</v>
      </c>
      <c r="T441" s="60">
        <v>1503.11665277</v>
      </c>
      <c r="U441" s="60">
        <v>1503.01039294</v>
      </c>
      <c r="V441" s="60">
        <v>1525.89496282</v>
      </c>
      <c r="W441" s="60">
        <v>1537.2312973599999</v>
      </c>
      <c r="X441" s="60">
        <v>1579.54831676</v>
      </c>
      <c r="Y441" s="60">
        <v>1627.27390092</v>
      </c>
    </row>
    <row r="442" spans="1:25" s="61" customFormat="1" ht="15.75" x14ac:dyDescent="0.3">
      <c r="A442" s="59" t="s">
        <v>147</v>
      </c>
      <c r="B442" s="60">
        <v>1646.6993439800001</v>
      </c>
      <c r="C442" s="60">
        <v>1693.17464602</v>
      </c>
      <c r="D442" s="60">
        <v>1710.61491348</v>
      </c>
      <c r="E442" s="60">
        <v>1703.6058927500001</v>
      </c>
      <c r="F442" s="60">
        <v>1696.80591</v>
      </c>
      <c r="G442" s="60">
        <v>1700.3934005599999</v>
      </c>
      <c r="H442" s="60">
        <v>1665.31670239</v>
      </c>
      <c r="I442" s="60">
        <v>1603.26391655</v>
      </c>
      <c r="J442" s="60">
        <v>1579.8206054299999</v>
      </c>
      <c r="K442" s="60">
        <v>1551.98569101</v>
      </c>
      <c r="L442" s="60">
        <v>1568.7850218799999</v>
      </c>
      <c r="M442" s="60">
        <v>1571.0323631199999</v>
      </c>
      <c r="N442" s="60">
        <v>1587.4778115199999</v>
      </c>
      <c r="O442" s="60">
        <v>1604.8012896600001</v>
      </c>
      <c r="P442" s="60">
        <v>1616.3396820600001</v>
      </c>
      <c r="Q442" s="60">
        <v>1643.6767112299999</v>
      </c>
      <c r="R442" s="60">
        <v>1645.12149297</v>
      </c>
      <c r="S442" s="60">
        <v>1602.3639226499999</v>
      </c>
      <c r="T442" s="60">
        <v>1522.4058967199999</v>
      </c>
      <c r="U442" s="60">
        <v>1511.11466258</v>
      </c>
      <c r="V442" s="60">
        <v>1537.4534935199999</v>
      </c>
      <c r="W442" s="60">
        <v>1562.1583154099999</v>
      </c>
      <c r="X442" s="60">
        <v>1600.01968612</v>
      </c>
      <c r="Y442" s="60">
        <v>1623.3593540300001</v>
      </c>
    </row>
    <row r="443" spans="1:25" s="61" customFormat="1" ht="15.75" x14ac:dyDescent="0.3">
      <c r="A443" s="59" t="s">
        <v>148</v>
      </c>
      <c r="B443" s="60">
        <v>1730.4073953100001</v>
      </c>
      <c r="C443" s="60">
        <v>1753.9385225799999</v>
      </c>
      <c r="D443" s="60">
        <v>1776.1790227199999</v>
      </c>
      <c r="E443" s="60">
        <v>1747.6042964999999</v>
      </c>
      <c r="F443" s="60">
        <v>1749.01976199</v>
      </c>
      <c r="G443" s="60">
        <v>1757.32241333</v>
      </c>
      <c r="H443" s="60">
        <v>1722.93313466</v>
      </c>
      <c r="I443" s="60">
        <v>1703.7900577400001</v>
      </c>
      <c r="J443" s="60">
        <v>1664.3864615800001</v>
      </c>
      <c r="K443" s="60">
        <v>1625.9884578199999</v>
      </c>
      <c r="L443" s="60">
        <v>1616.77524773</v>
      </c>
      <c r="M443" s="60">
        <v>1632.64302273</v>
      </c>
      <c r="N443" s="60">
        <v>1649.22676518</v>
      </c>
      <c r="O443" s="60">
        <v>1664.3506292699999</v>
      </c>
      <c r="P443" s="60">
        <v>1658.91908577</v>
      </c>
      <c r="Q443" s="60">
        <v>1659.2418328599999</v>
      </c>
      <c r="R443" s="60">
        <v>1648.7384445299999</v>
      </c>
      <c r="S443" s="60">
        <v>1612.35389973</v>
      </c>
      <c r="T443" s="60">
        <v>1565.29443096</v>
      </c>
      <c r="U443" s="60">
        <v>1560.99348723</v>
      </c>
      <c r="V443" s="60">
        <v>1598.4130944599999</v>
      </c>
      <c r="W443" s="60">
        <v>1608.03336545</v>
      </c>
      <c r="X443" s="60">
        <v>1652.3939623199999</v>
      </c>
      <c r="Y443" s="60">
        <v>1696.35051647</v>
      </c>
    </row>
    <row r="444" spans="1:25" s="61" customFormat="1" ht="15.75" x14ac:dyDescent="0.3">
      <c r="A444" s="59" t="s">
        <v>149</v>
      </c>
      <c r="B444" s="60">
        <v>1782.38091904</v>
      </c>
      <c r="C444" s="60">
        <v>1838.42822718</v>
      </c>
      <c r="D444" s="60">
        <v>1849.94167578</v>
      </c>
      <c r="E444" s="60">
        <v>1846.3413841199999</v>
      </c>
      <c r="F444" s="60">
        <v>1839.0342697599999</v>
      </c>
      <c r="G444" s="60">
        <v>1846.25830806</v>
      </c>
      <c r="H444" s="60">
        <v>1808.3812137899999</v>
      </c>
      <c r="I444" s="60">
        <v>1727.2264373600001</v>
      </c>
      <c r="J444" s="60">
        <v>1681.99801538</v>
      </c>
      <c r="K444" s="60">
        <v>1647.93609077</v>
      </c>
      <c r="L444" s="60">
        <v>1636.4365373000001</v>
      </c>
      <c r="M444" s="60">
        <v>1639.0335182700001</v>
      </c>
      <c r="N444" s="60">
        <v>1655.26261316</v>
      </c>
      <c r="O444" s="60">
        <v>1642.9603968199999</v>
      </c>
      <c r="P444" s="60">
        <v>1637.8860986</v>
      </c>
      <c r="Q444" s="60">
        <v>1672.65280669</v>
      </c>
      <c r="R444" s="60">
        <v>1698.4550992899999</v>
      </c>
      <c r="S444" s="60">
        <v>1666.7865715099999</v>
      </c>
      <c r="T444" s="60">
        <v>1592.7566054199999</v>
      </c>
      <c r="U444" s="60">
        <v>1606.4289547200001</v>
      </c>
      <c r="V444" s="60">
        <v>1634.2521018499999</v>
      </c>
      <c r="W444" s="60">
        <v>1649.46141298</v>
      </c>
      <c r="X444" s="60">
        <v>1690.8399174399999</v>
      </c>
      <c r="Y444" s="60">
        <v>1740.7810542</v>
      </c>
    </row>
    <row r="445" spans="1:25" s="61" customFormat="1" ht="15.75" x14ac:dyDescent="0.3">
      <c r="A445" s="59" t="s">
        <v>150</v>
      </c>
      <c r="B445" s="60">
        <v>1728.87401262</v>
      </c>
      <c r="C445" s="60">
        <v>1759.7120652399999</v>
      </c>
      <c r="D445" s="60">
        <v>1792.5298057299999</v>
      </c>
      <c r="E445" s="60">
        <v>1784.6515982000001</v>
      </c>
      <c r="F445" s="60">
        <v>1777.1617237400001</v>
      </c>
      <c r="G445" s="60">
        <v>1772.1961069500001</v>
      </c>
      <c r="H445" s="60">
        <v>1716.5812201399999</v>
      </c>
      <c r="I445" s="60">
        <v>1675.8405799299999</v>
      </c>
      <c r="J445" s="60">
        <v>1653.3432601</v>
      </c>
      <c r="K445" s="60">
        <v>1648.3437405</v>
      </c>
      <c r="L445" s="60">
        <v>1679.42240664</v>
      </c>
      <c r="M445" s="60">
        <v>1687.2451259699999</v>
      </c>
      <c r="N445" s="60">
        <v>1709.7282252800001</v>
      </c>
      <c r="O445" s="60">
        <v>1707.19695544</v>
      </c>
      <c r="P445" s="60">
        <v>1688.8117884200001</v>
      </c>
      <c r="Q445" s="60">
        <v>1691.3123232</v>
      </c>
      <c r="R445" s="60">
        <v>1737.4148034099999</v>
      </c>
      <c r="S445" s="60">
        <v>1697.0720297099999</v>
      </c>
      <c r="T445" s="60">
        <v>1606.76621112</v>
      </c>
      <c r="U445" s="60">
        <v>1607.98228453</v>
      </c>
      <c r="V445" s="60">
        <v>1634.1495887399999</v>
      </c>
      <c r="W445" s="60">
        <v>1655.8073262</v>
      </c>
      <c r="X445" s="60">
        <v>1684.7357554299999</v>
      </c>
      <c r="Y445" s="60">
        <v>1728.7031565899999</v>
      </c>
    </row>
    <row r="446" spans="1:25" s="61" customFormat="1" ht="15.75" x14ac:dyDescent="0.3">
      <c r="A446" s="59" t="s">
        <v>151</v>
      </c>
      <c r="B446" s="60">
        <v>1758.47343256</v>
      </c>
      <c r="C446" s="60">
        <v>1803.7943150999999</v>
      </c>
      <c r="D446" s="60">
        <v>1820.830467</v>
      </c>
      <c r="E446" s="60">
        <v>1817.33417695</v>
      </c>
      <c r="F446" s="60">
        <v>1808.6664993100001</v>
      </c>
      <c r="G446" s="60">
        <v>1808.9215806100001</v>
      </c>
      <c r="H446" s="60">
        <v>1761.50382958</v>
      </c>
      <c r="I446" s="60">
        <v>1683.4930825700001</v>
      </c>
      <c r="J446" s="60">
        <v>1601.17473705</v>
      </c>
      <c r="K446" s="60">
        <v>1608.0108030700001</v>
      </c>
      <c r="L446" s="60">
        <v>1607.5800124800001</v>
      </c>
      <c r="M446" s="60">
        <v>1627.3893987900001</v>
      </c>
      <c r="N446" s="60">
        <v>1644.78645697</v>
      </c>
      <c r="O446" s="60">
        <v>1681.79887016</v>
      </c>
      <c r="P446" s="60">
        <v>1735.9850538599999</v>
      </c>
      <c r="Q446" s="60">
        <v>1717.45759092</v>
      </c>
      <c r="R446" s="60">
        <v>1724.24510768</v>
      </c>
      <c r="S446" s="60">
        <v>1680.8850261</v>
      </c>
      <c r="T446" s="60">
        <v>1621.1284509899999</v>
      </c>
      <c r="U446" s="60">
        <v>1607.83032374</v>
      </c>
      <c r="V446" s="60">
        <v>1669.50428551</v>
      </c>
      <c r="W446" s="60">
        <v>1679.86269427</v>
      </c>
      <c r="X446" s="60">
        <v>1687.4888612299999</v>
      </c>
      <c r="Y446" s="60">
        <v>1765.6549024399999</v>
      </c>
    </row>
    <row r="447" spans="1:25" s="61" customFormat="1" ht="15.75" x14ac:dyDescent="0.3">
      <c r="A447" s="59" t="s">
        <v>152</v>
      </c>
      <c r="B447" s="60">
        <v>1763.1534936</v>
      </c>
      <c r="C447" s="60">
        <v>1746.0323886199999</v>
      </c>
      <c r="D447" s="60">
        <v>1771.19449947</v>
      </c>
      <c r="E447" s="60">
        <v>1778.3328283799999</v>
      </c>
      <c r="F447" s="60">
        <v>1781.86266677</v>
      </c>
      <c r="G447" s="60">
        <v>1767.4567360199999</v>
      </c>
      <c r="H447" s="60">
        <v>1757.32482368</v>
      </c>
      <c r="I447" s="60">
        <v>1789.99912131</v>
      </c>
      <c r="J447" s="60">
        <v>1763.3382741799999</v>
      </c>
      <c r="K447" s="60">
        <v>1702.6335140900001</v>
      </c>
      <c r="L447" s="60">
        <v>1682.3194297299999</v>
      </c>
      <c r="M447" s="60">
        <v>1683.77812662</v>
      </c>
      <c r="N447" s="60">
        <v>1669.60831914</v>
      </c>
      <c r="O447" s="60">
        <v>1684.8731003400001</v>
      </c>
      <c r="P447" s="60">
        <v>1724.62106668</v>
      </c>
      <c r="Q447" s="60">
        <v>1726.0829068400001</v>
      </c>
      <c r="R447" s="60">
        <v>1736.4530022500001</v>
      </c>
      <c r="S447" s="60">
        <v>1711.4943115000001</v>
      </c>
      <c r="T447" s="60">
        <v>1661.2862123499999</v>
      </c>
      <c r="U447" s="60">
        <v>1664.81804689</v>
      </c>
      <c r="V447" s="60">
        <v>1689.7489346299999</v>
      </c>
      <c r="W447" s="60">
        <v>1709.4705072300001</v>
      </c>
      <c r="X447" s="60">
        <v>1742.52830565</v>
      </c>
      <c r="Y447" s="60">
        <v>1788.69709145</v>
      </c>
    </row>
    <row r="448" spans="1:25" s="61" customFormat="1" ht="15.75" x14ac:dyDescent="0.3">
      <c r="A448" s="59" t="s">
        <v>153</v>
      </c>
      <c r="B448" s="60">
        <v>1812.6713551299999</v>
      </c>
      <c r="C448" s="60">
        <v>1820.1315159000001</v>
      </c>
      <c r="D448" s="60">
        <v>1858.2512492200001</v>
      </c>
      <c r="E448" s="60">
        <v>1864.4468759599999</v>
      </c>
      <c r="F448" s="60">
        <v>1856.4267799100001</v>
      </c>
      <c r="G448" s="60">
        <v>1861.87002775</v>
      </c>
      <c r="H448" s="60">
        <v>1852.5299757400001</v>
      </c>
      <c r="I448" s="60">
        <v>1845.2696999899999</v>
      </c>
      <c r="J448" s="60">
        <v>1831.6814758</v>
      </c>
      <c r="K448" s="60">
        <v>1789.68427415</v>
      </c>
      <c r="L448" s="60">
        <v>1751.55706506</v>
      </c>
      <c r="M448" s="60">
        <v>1744.0314120200001</v>
      </c>
      <c r="N448" s="60">
        <v>1758.33733923</v>
      </c>
      <c r="O448" s="60">
        <v>1792.68844541</v>
      </c>
      <c r="P448" s="60">
        <v>1794.1551518199999</v>
      </c>
      <c r="Q448" s="60">
        <v>1808.47032618</v>
      </c>
      <c r="R448" s="60">
        <v>1790.8574590999999</v>
      </c>
      <c r="S448" s="60">
        <v>1771.2413331999999</v>
      </c>
      <c r="T448" s="60">
        <v>1722.0172671600001</v>
      </c>
      <c r="U448" s="60">
        <v>1723.89602309</v>
      </c>
      <c r="V448" s="60">
        <v>1755.20235682</v>
      </c>
      <c r="W448" s="60">
        <v>1770.6645128099999</v>
      </c>
      <c r="X448" s="60">
        <v>1811.8857139199999</v>
      </c>
      <c r="Y448" s="60">
        <v>1849.40436669</v>
      </c>
    </row>
    <row r="449" spans="1:25" s="61" customFormat="1" ht="15.75" x14ac:dyDescent="0.3">
      <c r="A449" s="59" t="s">
        <v>154</v>
      </c>
      <c r="B449" s="60">
        <v>1800.1157781699999</v>
      </c>
      <c r="C449" s="60">
        <v>1838.2798711799999</v>
      </c>
      <c r="D449" s="60">
        <v>1891.89864044</v>
      </c>
      <c r="E449" s="60">
        <v>1874.2510248000001</v>
      </c>
      <c r="F449" s="60">
        <v>1868.9310828499999</v>
      </c>
      <c r="G449" s="60">
        <v>1874.68179928</v>
      </c>
      <c r="H449" s="60">
        <v>1832.1495673499999</v>
      </c>
      <c r="I449" s="60">
        <v>1790.9113433499999</v>
      </c>
      <c r="J449" s="60">
        <v>1772.7623045299999</v>
      </c>
      <c r="K449" s="60">
        <v>1726.5022323000001</v>
      </c>
      <c r="L449" s="60">
        <v>1752.41867727</v>
      </c>
      <c r="M449" s="60">
        <v>1771.0953938</v>
      </c>
      <c r="N449" s="60">
        <v>1779.64135889</v>
      </c>
      <c r="O449" s="60">
        <v>1801.8427999999999</v>
      </c>
      <c r="P449" s="60">
        <v>1813.29078172</v>
      </c>
      <c r="Q449" s="60">
        <v>1814.7948098300001</v>
      </c>
      <c r="R449" s="60">
        <v>1808.2004525299999</v>
      </c>
      <c r="S449" s="60">
        <v>1772.9275218099999</v>
      </c>
      <c r="T449" s="60">
        <v>1701.48742554</v>
      </c>
      <c r="U449" s="60">
        <v>1706.35498521</v>
      </c>
      <c r="V449" s="60">
        <v>1731.3193872100001</v>
      </c>
      <c r="W449" s="60">
        <v>1743.0640613799999</v>
      </c>
      <c r="X449" s="60">
        <v>1768.97632759</v>
      </c>
      <c r="Y449" s="60">
        <v>1809.4563697000001</v>
      </c>
    </row>
    <row r="450" spans="1:25" s="61" customFormat="1" ht="15.75" x14ac:dyDescent="0.3">
      <c r="A450" s="59" t="s">
        <v>155</v>
      </c>
      <c r="B450" s="60">
        <v>1774.62091495</v>
      </c>
      <c r="C450" s="60">
        <v>1809.2642093499999</v>
      </c>
      <c r="D450" s="60">
        <v>1837.6025741399999</v>
      </c>
      <c r="E450" s="60">
        <v>1821.5017962899999</v>
      </c>
      <c r="F450" s="60">
        <v>1802.5237156000001</v>
      </c>
      <c r="G450" s="60">
        <v>1796.38779077</v>
      </c>
      <c r="H450" s="60">
        <v>1789.85085654</v>
      </c>
      <c r="I450" s="60">
        <v>1780.8790465300001</v>
      </c>
      <c r="J450" s="60">
        <v>1738.23352239</v>
      </c>
      <c r="K450" s="60">
        <v>1739.11644998</v>
      </c>
      <c r="L450" s="60">
        <v>1780.7122489000001</v>
      </c>
      <c r="M450" s="60">
        <v>1806.0936320200001</v>
      </c>
      <c r="N450" s="60">
        <v>1788.49838778</v>
      </c>
      <c r="O450" s="60">
        <v>1776.35807755</v>
      </c>
      <c r="P450" s="60">
        <v>1777.1491035500001</v>
      </c>
      <c r="Q450" s="60">
        <v>1780.27573115</v>
      </c>
      <c r="R450" s="60">
        <v>1773.64947439</v>
      </c>
      <c r="S450" s="60">
        <v>1758.0452506899999</v>
      </c>
      <c r="T450" s="60">
        <v>1709.4948431600001</v>
      </c>
      <c r="U450" s="60">
        <v>1689.2491712199999</v>
      </c>
      <c r="V450" s="60">
        <v>1695.81359011</v>
      </c>
      <c r="W450" s="60">
        <v>1706.38730427</v>
      </c>
      <c r="X450" s="60">
        <v>1733.36997468</v>
      </c>
      <c r="Y450" s="60">
        <v>1756.6623666600001</v>
      </c>
    </row>
    <row r="451" spans="1:25" s="61" customFormat="1" ht="15.75" x14ac:dyDescent="0.3">
      <c r="A451" s="59" t="s">
        <v>156</v>
      </c>
      <c r="B451" s="60">
        <v>1678.31658698</v>
      </c>
      <c r="C451" s="60">
        <v>1719.8759005500001</v>
      </c>
      <c r="D451" s="60">
        <v>1770.3119011399999</v>
      </c>
      <c r="E451" s="60">
        <v>1773.03727329</v>
      </c>
      <c r="F451" s="60">
        <v>1766.2489567699999</v>
      </c>
      <c r="G451" s="60">
        <v>1757.8612554700001</v>
      </c>
      <c r="H451" s="60">
        <v>1722.37032823</v>
      </c>
      <c r="I451" s="60">
        <v>1660.4670043399999</v>
      </c>
      <c r="J451" s="60">
        <v>1629.55944533</v>
      </c>
      <c r="K451" s="60">
        <v>1641.59055448</v>
      </c>
      <c r="L451" s="60">
        <v>1657.70279633</v>
      </c>
      <c r="M451" s="60">
        <v>1729.9831497499999</v>
      </c>
      <c r="N451" s="60">
        <v>1739.8727718800001</v>
      </c>
      <c r="O451" s="60">
        <v>1751.4068390699999</v>
      </c>
      <c r="P451" s="60">
        <v>1766.2287801299999</v>
      </c>
      <c r="Q451" s="60">
        <v>1777.16052178</v>
      </c>
      <c r="R451" s="60">
        <v>1771.0478785299999</v>
      </c>
      <c r="S451" s="60">
        <v>1737.9032303700001</v>
      </c>
      <c r="T451" s="60">
        <v>1671.4521072699999</v>
      </c>
      <c r="U451" s="60">
        <v>1642.5823714599999</v>
      </c>
      <c r="V451" s="60">
        <v>1623.9388951799999</v>
      </c>
      <c r="W451" s="60">
        <v>1596.9661712100001</v>
      </c>
      <c r="X451" s="60">
        <v>1621.70954858</v>
      </c>
      <c r="Y451" s="60">
        <v>1675.35135666</v>
      </c>
    </row>
    <row r="452" spans="1:25" s="61" customFormat="1" ht="15.75" x14ac:dyDescent="0.3">
      <c r="A452" s="59" t="s">
        <v>157</v>
      </c>
      <c r="B452" s="60">
        <v>1718.03207101</v>
      </c>
      <c r="C452" s="60">
        <v>1774.04933136</v>
      </c>
      <c r="D452" s="60">
        <v>1819.2309083600001</v>
      </c>
      <c r="E452" s="60">
        <v>1800.78585294</v>
      </c>
      <c r="F452" s="60">
        <v>1807.0926266399999</v>
      </c>
      <c r="G452" s="60">
        <v>1780.5859045</v>
      </c>
      <c r="H452" s="60">
        <v>1737.5645251999999</v>
      </c>
      <c r="I452" s="60">
        <v>1698.9255125299999</v>
      </c>
      <c r="J452" s="60">
        <v>1687.59259284</v>
      </c>
      <c r="K452" s="60">
        <v>1707.8166558099999</v>
      </c>
      <c r="L452" s="60">
        <v>1736.73971185</v>
      </c>
      <c r="M452" s="60">
        <v>1805.18526034</v>
      </c>
      <c r="N452" s="60">
        <v>1844.7275875600001</v>
      </c>
      <c r="O452" s="60">
        <v>1845.1175724100001</v>
      </c>
      <c r="P452" s="60">
        <v>1844.29757311</v>
      </c>
      <c r="Q452" s="60">
        <v>1850.06871761</v>
      </c>
      <c r="R452" s="60">
        <v>1836.21874981</v>
      </c>
      <c r="S452" s="60">
        <v>1810.74348018</v>
      </c>
      <c r="T452" s="60">
        <v>1746.1506199200001</v>
      </c>
      <c r="U452" s="60">
        <v>1746.4658309700001</v>
      </c>
      <c r="V452" s="60">
        <v>1723.9868770099999</v>
      </c>
      <c r="W452" s="60">
        <v>1715.45193356</v>
      </c>
      <c r="X452" s="60">
        <v>1721.3688943499999</v>
      </c>
      <c r="Y452" s="60">
        <v>1778.58794977</v>
      </c>
    </row>
    <row r="453" spans="1:25" s="61" customFormat="1" ht="15.75" x14ac:dyDescent="0.3">
      <c r="A453" s="59" t="s">
        <v>158</v>
      </c>
      <c r="B453" s="60">
        <v>1697.9077316999999</v>
      </c>
      <c r="C453" s="60">
        <v>1731.8638300600001</v>
      </c>
      <c r="D453" s="60">
        <v>1765.0686832900001</v>
      </c>
      <c r="E453" s="60">
        <v>1752.8801296700001</v>
      </c>
      <c r="F453" s="60">
        <v>1757.6455965</v>
      </c>
      <c r="G453" s="60">
        <v>1750.4126916600001</v>
      </c>
      <c r="H453" s="60">
        <v>1724.7303416</v>
      </c>
      <c r="I453" s="60">
        <v>1672.7852436400001</v>
      </c>
      <c r="J453" s="60">
        <v>1624.8635454</v>
      </c>
      <c r="K453" s="60">
        <v>1592.77606588</v>
      </c>
      <c r="L453" s="60">
        <v>1581.68171437</v>
      </c>
      <c r="M453" s="60">
        <v>1596.56574656</v>
      </c>
      <c r="N453" s="60">
        <v>1608.21933614</v>
      </c>
      <c r="O453" s="60">
        <v>1615.1482102099999</v>
      </c>
      <c r="P453" s="60">
        <v>1619.44040073</v>
      </c>
      <c r="Q453" s="60">
        <v>1624.1202170900001</v>
      </c>
      <c r="R453" s="60">
        <v>1621.29706106</v>
      </c>
      <c r="S453" s="60">
        <v>1575.58304335</v>
      </c>
      <c r="T453" s="60">
        <v>1543.8599794899999</v>
      </c>
      <c r="U453" s="60">
        <v>1554.6419529</v>
      </c>
      <c r="V453" s="60">
        <v>1585.9908960299999</v>
      </c>
      <c r="W453" s="60">
        <v>1600.3579675599999</v>
      </c>
      <c r="X453" s="60">
        <v>1608.41505405</v>
      </c>
      <c r="Y453" s="60">
        <v>1713.3081051300001</v>
      </c>
    </row>
    <row r="454" spans="1:25" s="61" customFormat="1" ht="15.75" x14ac:dyDescent="0.3">
      <c r="A454" s="59" t="s">
        <v>159</v>
      </c>
      <c r="B454" s="60">
        <v>1794.4352913600001</v>
      </c>
      <c r="C454" s="60">
        <v>1765.6030847300001</v>
      </c>
      <c r="D454" s="60">
        <v>1826.4243357600001</v>
      </c>
      <c r="E454" s="60">
        <v>1818.67233354</v>
      </c>
      <c r="F454" s="60">
        <v>1818.54182268</v>
      </c>
      <c r="G454" s="60">
        <v>1833.58888357</v>
      </c>
      <c r="H454" s="60">
        <v>1807.01691164</v>
      </c>
      <c r="I454" s="60">
        <v>1800.91842152</v>
      </c>
      <c r="J454" s="60">
        <v>1764.1429010699999</v>
      </c>
      <c r="K454" s="60">
        <v>1736.14250032</v>
      </c>
      <c r="L454" s="60">
        <v>1699.7938764799999</v>
      </c>
      <c r="M454" s="60">
        <v>1692.0063591099999</v>
      </c>
      <c r="N454" s="60">
        <v>1709.4660158300001</v>
      </c>
      <c r="O454" s="60">
        <v>1726.8531840999999</v>
      </c>
      <c r="P454" s="60">
        <v>1730.7231679900001</v>
      </c>
      <c r="Q454" s="60">
        <v>1735.4493025300001</v>
      </c>
      <c r="R454" s="60">
        <v>1727.5461844700001</v>
      </c>
      <c r="S454" s="60">
        <v>1698.80951949</v>
      </c>
      <c r="T454" s="60">
        <v>1644.3438565199999</v>
      </c>
      <c r="U454" s="60">
        <v>1660.7063670800001</v>
      </c>
      <c r="V454" s="60">
        <v>1688.4457681599999</v>
      </c>
      <c r="W454" s="60">
        <v>1702.3220317</v>
      </c>
      <c r="X454" s="60">
        <v>1717.4563498</v>
      </c>
      <c r="Y454" s="60">
        <v>1740.2549906199999</v>
      </c>
    </row>
    <row r="455" spans="1:25" s="61" customFormat="1" ht="15.75" x14ac:dyDescent="0.3">
      <c r="A455" s="59" t="s">
        <v>160</v>
      </c>
      <c r="B455" s="60">
        <v>1805.29033424</v>
      </c>
      <c r="C455" s="60">
        <v>1788.55287546</v>
      </c>
      <c r="D455" s="60">
        <v>1793.60757433</v>
      </c>
      <c r="E455" s="60">
        <v>1808.4990897600001</v>
      </c>
      <c r="F455" s="60">
        <v>1806.04472502</v>
      </c>
      <c r="G455" s="60">
        <v>1793.0274493100001</v>
      </c>
      <c r="H455" s="60">
        <v>1776.04575535</v>
      </c>
      <c r="I455" s="60">
        <v>1762.7560924100001</v>
      </c>
      <c r="J455" s="60">
        <v>1747.66683463</v>
      </c>
      <c r="K455" s="60">
        <v>1686.7368596599999</v>
      </c>
      <c r="L455" s="60">
        <v>1660.4277039199999</v>
      </c>
      <c r="M455" s="60">
        <v>1655.7362453200001</v>
      </c>
      <c r="N455" s="60">
        <v>1659.0936195500001</v>
      </c>
      <c r="O455" s="60">
        <v>1689.0959519999999</v>
      </c>
      <c r="P455" s="60">
        <v>1696.6500770099999</v>
      </c>
      <c r="Q455" s="60">
        <v>1697.6548274899999</v>
      </c>
      <c r="R455" s="60">
        <v>1697.9258867999999</v>
      </c>
      <c r="S455" s="60">
        <v>1635.7497744</v>
      </c>
      <c r="T455" s="60">
        <v>1585.35028807</v>
      </c>
      <c r="U455" s="60">
        <v>1607.98052925</v>
      </c>
      <c r="V455" s="60">
        <v>1634.41012802</v>
      </c>
      <c r="W455" s="60">
        <v>1649.67557403</v>
      </c>
      <c r="X455" s="60">
        <v>1662.9975481900001</v>
      </c>
      <c r="Y455" s="60">
        <v>1695.96411485</v>
      </c>
    </row>
    <row r="456" spans="1:25" s="61" customFormat="1" ht="15.75" x14ac:dyDescent="0.3">
      <c r="A456" s="59" t="s">
        <v>161</v>
      </c>
      <c r="B456" s="60">
        <v>1779.1835437899999</v>
      </c>
      <c r="C456" s="60">
        <v>1824.1913869800001</v>
      </c>
      <c r="D456" s="60">
        <v>1826.58448527</v>
      </c>
      <c r="E456" s="60">
        <v>1829.4971780999999</v>
      </c>
      <c r="F456" s="60">
        <v>1839.69593545</v>
      </c>
      <c r="G456" s="60">
        <v>1833.6824165600001</v>
      </c>
      <c r="H456" s="60">
        <v>1788.5148885900001</v>
      </c>
      <c r="I456" s="60">
        <v>1721.49372698</v>
      </c>
      <c r="J456" s="60">
        <v>1684.0119441300001</v>
      </c>
      <c r="K456" s="60">
        <v>1672.53621914</v>
      </c>
      <c r="L456" s="60">
        <v>1652.6130398</v>
      </c>
      <c r="M456" s="60">
        <v>1665.1511784100001</v>
      </c>
      <c r="N456" s="60">
        <v>1670.81313462</v>
      </c>
      <c r="O456" s="60">
        <v>1677.3449733</v>
      </c>
      <c r="P456" s="60">
        <v>1683.4037492499999</v>
      </c>
      <c r="Q456" s="60">
        <v>1691.7185238300001</v>
      </c>
      <c r="R456" s="60">
        <v>1679.8120866199999</v>
      </c>
      <c r="S456" s="60">
        <v>1651.93160448</v>
      </c>
      <c r="T456" s="60">
        <v>1600.92680625</v>
      </c>
      <c r="U456" s="60">
        <v>1609.03195484</v>
      </c>
      <c r="V456" s="60">
        <v>1617.5141227500001</v>
      </c>
      <c r="W456" s="60">
        <v>1632.6727231</v>
      </c>
      <c r="X456" s="60">
        <v>1665.52797106</v>
      </c>
      <c r="Y456" s="60">
        <v>1683.0968554799999</v>
      </c>
    </row>
    <row r="457" spans="1:25" s="61" customFormat="1" ht="15.75" x14ac:dyDescent="0.3">
      <c r="A457" s="59" t="s">
        <v>162</v>
      </c>
      <c r="B457" s="60">
        <v>1622.1110758699999</v>
      </c>
      <c r="C457" s="60">
        <v>1668.34438054</v>
      </c>
      <c r="D457" s="60">
        <v>1713.59423541</v>
      </c>
      <c r="E457" s="60">
        <v>1703.0847413500001</v>
      </c>
      <c r="F457" s="60">
        <v>1708.53909963</v>
      </c>
      <c r="G457" s="60">
        <v>1709.8978413099999</v>
      </c>
      <c r="H457" s="60">
        <v>1649.8478654799999</v>
      </c>
      <c r="I457" s="60">
        <v>1608.5407605400001</v>
      </c>
      <c r="J457" s="60">
        <v>1569.0978922100001</v>
      </c>
      <c r="K457" s="60">
        <v>1557.1998772300001</v>
      </c>
      <c r="L457" s="60">
        <v>1543.43414405</v>
      </c>
      <c r="M457" s="60">
        <v>1555.81253472</v>
      </c>
      <c r="N457" s="60">
        <v>1552.3412973100001</v>
      </c>
      <c r="O457" s="60">
        <v>1565.19922956</v>
      </c>
      <c r="P457" s="60">
        <v>1574.2476103900001</v>
      </c>
      <c r="Q457" s="60">
        <v>1579.6650930799999</v>
      </c>
      <c r="R457" s="60">
        <v>1575.0525570099999</v>
      </c>
      <c r="S457" s="60">
        <v>1541.43605553</v>
      </c>
      <c r="T457" s="60">
        <v>1506.26660462</v>
      </c>
      <c r="U457" s="60">
        <v>1524.63095449</v>
      </c>
      <c r="V457" s="60">
        <v>1544.7682346899999</v>
      </c>
      <c r="W457" s="60">
        <v>1562.1088229100001</v>
      </c>
      <c r="X457" s="60">
        <v>1571.7452761100001</v>
      </c>
      <c r="Y457" s="60">
        <v>1583.1227976600001</v>
      </c>
    </row>
    <row r="458" spans="1:25" s="61" customFormat="1" ht="15.75" x14ac:dyDescent="0.3">
      <c r="A458" s="59" t="s">
        <v>163</v>
      </c>
      <c r="B458" s="60">
        <v>1565.6333166100001</v>
      </c>
      <c r="C458" s="60">
        <v>1636.2534372800001</v>
      </c>
      <c r="D458" s="60">
        <v>1686.8273037399999</v>
      </c>
      <c r="E458" s="60">
        <v>1693.3890774199999</v>
      </c>
      <c r="F458" s="60">
        <v>1691.3841301499999</v>
      </c>
      <c r="G458" s="60">
        <v>1676.94380781</v>
      </c>
      <c r="H458" s="60">
        <v>1649.6098217799999</v>
      </c>
      <c r="I458" s="60">
        <v>1602.8547124500001</v>
      </c>
      <c r="J458" s="60">
        <v>1576.12905488</v>
      </c>
      <c r="K458" s="60">
        <v>1552.66271039</v>
      </c>
      <c r="L458" s="60">
        <v>1547.1574089999999</v>
      </c>
      <c r="M458" s="60">
        <v>1548.9255109400001</v>
      </c>
      <c r="N458" s="60">
        <v>1563.4168329399999</v>
      </c>
      <c r="O458" s="60">
        <v>1581.3934291999999</v>
      </c>
      <c r="P458" s="60">
        <v>1581.8206949</v>
      </c>
      <c r="Q458" s="60">
        <v>1588.6538501299999</v>
      </c>
      <c r="R458" s="60">
        <v>1586.43409567</v>
      </c>
      <c r="S458" s="60">
        <v>1549.3490527599999</v>
      </c>
      <c r="T458" s="60">
        <v>1501.07510271</v>
      </c>
      <c r="U458" s="60">
        <v>1520.77141557</v>
      </c>
      <c r="V458" s="60">
        <v>1542.27000501</v>
      </c>
      <c r="W458" s="60">
        <v>1551.8890203999999</v>
      </c>
      <c r="X458" s="60">
        <v>1584.0811307500001</v>
      </c>
      <c r="Y458" s="60">
        <v>1609.10696439</v>
      </c>
    </row>
    <row r="459" spans="1:25" s="61" customFormat="1" ht="15.75" x14ac:dyDescent="0.3">
      <c r="A459" s="59" t="s">
        <v>164</v>
      </c>
      <c r="B459" s="60">
        <v>1645.6507754100001</v>
      </c>
      <c r="C459" s="60">
        <v>1676.36023604</v>
      </c>
      <c r="D459" s="60">
        <v>1708.7909442099999</v>
      </c>
      <c r="E459" s="60">
        <v>1703.3291946500001</v>
      </c>
      <c r="F459" s="60">
        <v>1707.08523264</v>
      </c>
      <c r="G459" s="60">
        <v>1707.0276036600001</v>
      </c>
      <c r="H459" s="60">
        <v>1655.3076449499999</v>
      </c>
      <c r="I459" s="60">
        <v>1619.05936268</v>
      </c>
      <c r="J459" s="60">
        <v>1572.38549805</v>
      </c>
      <c r="K459" s="60">
        <v>1551.11758829</v>
      </c>
      <c r="L459" s="60">
        <v>1537.44277326</v>
      </c>
      <c r="M459" s="60">
        <v>1548.1623006899999</v>
      </c>
      <c r="N459" s="60">
        <v>1563.7550402500001</v>
      </c>
      <c r="O459" s="60">
        <v>1559.7670242899999</v>
      </c>
      <c r="P459" s="60">
        <v>1566.14343067</v>
      </c>
      <c r="Q459" s="60">
        <v>1589.6977370100001</v>
      </c>
      <c r="R459" s="60">
        <v>1578.35746954</v>
      </c>
      <c r="S459" s="60">
        <v>1539.06149992</v>
      </c>
      <c r="T459" s="60">
        <v>1500.4582396599999</v>
      </c>
      <c r="U459" s="60">
        <v>1523.8547360099999</v>
      </c>
      <c r="V459" s="60">
        <v>1549.0819072100001</v>
      </c>
      <c r="W459" s="60">
        <v>1567.9941902799999</v>
      </c>
      <c r="X459" s="60">
        <v>1597.2297471899999</v>
      </c>
      <c r="Y459" s="60">
        <v>1633.0470231500001</v>
      </c>
    </row>
    <row r="460" spans="1:25" s="33" customFormat="1" x14ac:dyDescent="0.2"/>
    <row r="461" spans="1:25" s="33" customFormat="1" x14ac:dyDescent="0.2">
      <c r="A461" s="163" t="s">
        <v>69</v>
      </c>
      <c r="B461" s="210" t="s">
        <v>129</v>
      </c>
      <c r="C461" s="183"/>
      <c r="D461" s="183"/>
      <c r="E461" s="183"/>
      <c r="F461" s="183"/>
      <c r="G461" s="183"/>
      <c r="H461" s="183"/>
      <c r="I461" s="183"/>
      <c r="J461" s="183"/>
      <c r="K461" s="183"/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  <c r="W461" s="183"/>
      <c r="X461" s="183"/>
      <c r="Y461" s="184"/>
    </row>
    <row r="462" spans="1:25" s="33" customFormat="1" x14ac:dyDescent="0.2">
      <c r="A462" s="164"/>
      <c r="B462" s="97" t="s">
        <v>71</v>
      </c>
      <c r="C462" s="98" t="s">
        <v>72</v>
      </c>
      <c r="D462" s="99" t="s">
        <v>73</v>
      </c>
      <c r="E462" s="98" t="s">
        <v>74</v>
      </c>
      <c r="F462" s="98" t="s">
        <v>75</v>
      </c>
      <c r="G462" s="98" t="s">
        <v>76</v>
      </c>
      <c r="H462" s="98" t="s">
        <v>77</v>
      </c>
      <c r="I462" s="98" t="s">
        <v>78</v>
      </c>
      <c r="J462" s="98" t="s">
        <v>79</v>
      </c>
      <c r="K462" s="97" t="s">
        <v>80</v>
      </c>
      <c r="L462" s="98" t="s">
        <v>81</v>
      </c>
      <c r="M462" s="100" t="s">
        <v>82</v>
      </c>
      <c r="N462" s="97" t="s">
        <v>83</v>
      </c>
      <c r="O462" s="98" t="s">
        <v>84</v>
      </c>
      <c r="P462" s="100" t="s">
        <v>85</v>
      </c>
      <c r="Q462" s="99" t="s">
        <v>86</v>
      </c>
      <c r="R462" s="98" t="s">
        <v>87</v>
      </c>
      <c r="S462" s="99" t="s">
        <v>88</v>
      </c>
      <c r="T462" s="98" t="s">
        <v>89</v>
      </c>
      <c r="U462" s="99" t="s">
        <v>90</v>
      </c>
      <c r="V462" s="98" t="s">
        <v>91</v>
      </c>
      <c r="W462" s="99" t="s">
        <v>92</v>
      </c>
      <c r="X462" s="98" t="s">
        <v>93</v>
      </c>
      <c r="Y462" s="98" t="s">
        <v>94</v>
      </c>
    </row>
    <row r="463" spans="1:25" s="33" customFormat="1" ht="15.75" customHeight="1" x14ac:dyDescent="0.2">
      <c r="A463" s="57" t="s">
        <v>135</v>
      </c>
      <c r="B463" s="58">
        <v>95.967860189999996</v>
      </c>
      <c r="C463" s="65">
        <v>92.602064100000007</v>
      </c>
      <c r="D463" s="65">
        <v>96.446048399999995</v>
      </c>
      <c r="E463" s="65">
        <v>95.791158490000001</v>
      </c>
      <c r="F463" s="65">
        <v>96.295563939999994</v>
      </c>
      <c r="G463" s="65">
        <v>96.224985680000003</v>
      </c>
      <c r="H463" s="65">
        <v>92.755065529999996</v>
      </c>
      <c r="I463" s="65">
        <v>89.353544110000001</v>
      </c>
      <c r="J463" s="65">
        <v>87.597089310000001</v>
      </c>
      <c r="K463" s="65">
        <v>85.684416819999996</v>
      </c>
      <c r="L463" s="65">
        <v>86.411011009999996</v>
      </c>
      <c r="M463" s="65">
        <v>86.064875819999997</v>
      </c>
      <c r="N463" s="65">
        <v>87.012894770000003</v>
      </c>
      <c r="O463" s="65">
        <v>87.106646069999996</v>
      </c>
      <c r="P463" s="65">
        <v>87.449218880000004</v>
      </c>
      <c r="Q463" s="65">
        <v>87.911763660000005</v>
      </c>
      <c r="R463" s="65">
        <v>88.060537960000005</v>
      </c>
      <c r="S463" s="65">
        <v>86.768450209999997</v>
      </c>
      <c r="T463" s="65">
        <v>83.821864270000006</v>
      </c>
      <c r="U463" s="65">
        <v>82.836012879999998</v>
      </c>
      <c r="V463" s="65">
        <v>83.975276989999998</v>
      </c>
      <c r="W463" s="65">
        <v>84.517332850000003</v>
      </c>
      <c r="X463" s="65">
        <v>86.350278599999996</v>
      </c>
      <c r="Y463" s="65">
        <v>88.819866910000002</v>
      </c>
    </row>
    <row r="464" spans="1:25" s="61" customFormat="1" ht="15.75" x14ac:dyDescent="0.3">
      <c r="A464" s="59" t="s">
        <v>136</v>
      </c>
      <c r="B464" s="60">
        <v>88.823766840000005</v>
      </c>
      <c r="C464" s="60">
        <v>91.468117739999997</v>
      </c>
      <c r="D464" s="60">
        <v>94.417873940000007</v>
      </c>
      <c r="E464" s="60">
        <v>94.102026780000003</v>
      </c>
      <c r="F464" s="60">
        <v>93.80962427</v>
      </c>
      <c r="G464" s="60">
        <v>93.337608349999996</v>
      </c>
      <c r="H464" s="60">
        <v>90.049982549999996</v>
      </c>
      <c r="I464" s="60">
        <v>85.890020989999996</v>
      </c>
      <c r="J464" s="60">
        <v>83.468832019999994</v>
      </c>
      <c r="K464" s="60">
        <v>81.232776939999994</v>
      </c>
      <c r="L464" s="60">
        <v>81.413946260000003</v>
      </c>
      <c r="M464" s="60">
        <v>81.964339289999998</v>
      </c>
      <c r="N464" s="60">
        <v>83.662996129999996</v>
      </c>
      <c r="O464" s="60">
        <v>83.481707740000004</v>
      </c>
      <c r="P464" s="60">
        <v>83.669561959999996</v>
      </c>
      <c r="Q464" s="60">
        <v>84.191116269999995</v>
      </c>
      <c r="R464" s="60">
        <v>84.058708710000005</v>
      </c>
      <c r="S464" s="60">
        <v>83.011433699999998</v>
      </c>
      <c r="T464" s="60">
        <v>80.073225750000006</v>
      </c>
      <c r="U464" s="60">
        <v>79.078055750000004</v>
      </c>
      <c r="V464" s="60">
        <v>80.123682579999993</v>
      </c>
      <c r="W464" s="60">
        <v>81.330153249999995</v>
      </c>
      <c r="X464" s="60">
        <v>83.568416499999998</v>
      </c>
      <c r="Y464" s="60">
        <v>86.338271719999995</v>
      </c>
    </row>
    <row r="465" spans="1:25" s="61" customFormat="1" ht="15.75" x14ac:dyDescent="0.3">
      <c r="A465" s="59" t="s">
        <v>137</v>
      </c>
      <c r="B465" s="60">
        <v>88.001497670000006</v>
      </c>
      <c r="C465" s="60">
        <v>90.682749880000003</v>
      </c>
      <c r="D465" s="60">
        <v>92.283536699999999</v>
      </c>
      <c r="E465" s="60">
        <v>93.615362509999997</v>
      </c>
      <c r="F465" s="60">
        <v>94.410936910000004</v>
      </c>
      <c r="G465" s="60">
        <v>93.913191949999998</v>
      </c>
      <c r="H465" s="60">
        <v>90.704060179999999</v>
      </c>
      <c r="I465" s="60">
        <v>87.181380730000001</v>
      </c>
      <c r="J465" s="60">
        <v>85.360329239999999</v>
      </c>
      <c r="K465" s="60">
        <v>83.326130250000006</v>
      </c>
      <c r="L465" s="60">
        <v>84.365280690000006</v>
      </c>
      <c r="M465" s="60">
        <v>84.801707969999995</v>
      </c>
      <c r="N465" s="60">
        <v>86.424564829999994</v>
      </c>
      <c r="O465" s="60">
        <v>85.694866200000007</v>
      </c>
      <c r="P465" s="60">
        <v>85.671269519999996</v>
      </c>
      <c r="Q465" s="60">
        <v>85.872596000000001</v>
      </c>
      <c r="R465" s="60">
        <v>85.838911109999998</v>
      </c>
      <c r="S465" s="60">
        <v>84.276997890000004</v>
      </c>
      <c r="T465" s="60">
        <v>81.322515690000003</v>
      </c>
      <c r="U465" s="60">
        <v>79.991651210000001</v>
      </c>
      <c r="V465" s="60">
        <v>81.392972150000006</v>
      </c>
      <c r="W465" s="60">
        <v>81.786123709999998</v>
      </c>
      <c r="X465" s="60">
        <v>84.208405990000003</v>
      </c>
      <c r="Y465" s="60">
        <v>90.112599349999996</v>
      </c>
    </row>
    <row r="466" spans="1:25" s="61" customFormat="1" ht="15.75" x14ac:dyDescent="0.3">
      <c r="A466" s="59" t="s">
        <v>138</v>
      </c>
      <c r="B466" s="60">
        <v>80.821742409999999</v>
      </c>
      <c r="C466" s="60">
        <v>83.790415679999995</v>
      </c>
      <c r="D466" s="60">
        <v>87.191134829999996</v>
      </c>
      <c r="E466" s="60">
        <v>88.065442050000001</v>
      </c>
      <c r="F466" s="60">
        <v>88.253055739999994</v>
      </c>
      <c r="G466" s="60">
        <v>88.352923950000005</v>
      </c>
      <c r="H466" s="60">
        <v>87.759197619999995</v>
      </c>
      <c r="I466" s="60">
        <v>82.60234835</v>
      </c>
      <c r="J466" s="60">
        <v>78.58582792</v>
      </c>
      <c r="K466" s="60">
        <v>76.093892089999997</v>
      </c>
      <c r="L466" s="60">
        <v>74.799620959999999</v>
      </c>
      <c r="M466" s="60">
        <v>74.545651129999996</v>
      </c>
      <c r="N466" s="60">
        <v>75.719779979999998</v>
      </c>
      <c r="O466" s="60">
        <v>76.910896859999994</v>
      </c>
      <c r="P466" s="60">
        <v>77.953521600000002</v>
      </c>
      <c r="Q466" s="60">
        <v>78.08889345</v>
      </c>
      <c r="R466" s="60">
        <v>77.767326260000004</v>
      </c>
      <c r="S466" s="60">
        <v>76.602787070000005</v>
      </c>
      <c r="T466" s="60">
        <v>73.397938179999997</v>
      </c>
      <c r="U466" s="60">
        <v>72.733961089999994</v>
      </c>
      <c r="V466" s="60">
        <v>73.793593079999994</v>
      </c>
      <c r="W466" s="60">
        <v>74.987108789999994</v>
      </c>
      <c r="X466" s="60">
        <v>77.109149919999993</v>
      </c>
      <c r="Y466" s="60">
        <v>78.911315430000002</v>
      </c>
    </row>
    <row r="467" spans="1:25" s="61" customFormat="1" ht="15.75" x14ac:dyDescent="0.3">
      <c r="A467" s="59" t="s">
        <v>139</v>
      </c>
      <c r="B467" s="60">
        <v>85.891448019999999</v>
      </c>
      <c r="C467" s="60">
        <v>88.149547299999995</v>
      </c>
      <c r="D467" s="60">
        <v>91.028654500000002</v>
      </c>
      <c r="E467" s="60">
        <v>90.840075900000002</v>
      </c>
      <c r="F467" s="60">
        <v>91.360439549999995</v>
      </c>
      <c r="G467" s="60">
        <v>91.193508159999993</v>
      </c>
      <c r="H467" s="60">
        <v>90.140442739999997</v>
      </c>
      <c r="I467" s="60">
        <v>88.844154680000003</v>
      </c>
      <c r="J467" s="60">
        <v>86.202725409999999</v>
      </c>
      <c r="K467" s="60">
        <v>82.80261668</v>
      </c>
      <c r="L467" s="60">
        <v>81.798606770000006</v>
      </c>
      <c r="M467" s="60">
        <v>81.951184170000005</v>
      </c>
      <c r="N467" s="60">
        <v>81.934013890000003</v>
      </c>
      <c r="O467" s="60">
        <v>82.908908139999994</v>
      </c>
      <c r="P467" s="60">
        <v>83.956144780000002</v>
      </c>
      <c r="Q467" s="60">
        <v>84.63833468</v>
      </c>
      <c r="R467" s="60">
        <v>84.218262609999996</v>
      </c>
      <c r="S467" s="60">
        <v>82.967296829999995</v>
      </c>
      <c r="T467" s="60">
        <v>79.574015290000006</v>
      </c>
      <c r="U467" s="60">
        <v>79.094135460000004</v>
      </c>
      <c r="V467" s="60">
        <v>79.975573949999998</v>
      </c>
      <c r="W467" s="60">
        <v>80.782805879999998</v>
      </c>
      <c r="X467" s="60">
        <v>82.854047489999999</v>
      </c>
      <c r="Y467" s="60">
        <v>85.596586250000001</v>
      </c>
    </row>
    <row r="468" spans="1:25" s="61" customFormat="1" ht="15.75" x14ac:dyDescent="0.3">
      <c r="A468" s="59" t="s">
        <v>140</v>
      </c>
      <c r="B468" s="60">
        <v>81.576169449999995</v>
      </c>
      <c r="C468" s="60">
        <v>83.937939220000004</v>
      </c>
      <c r="D468" s="60">
        <v>84.909499519999997</v>
      </c>
      <c r="E468" s="60">
        <v>85.68582499</v>
      </c>
      <c r="F468" s="60">
        <v>85.688228010000003</v>
      </c>
      <c r="G468" s="60">
        <v>85.07848611</v>
      </c>
      <c r="H468" s="60">
        <v>84.887179169999996</v>
      </c>
      <c r="I468" s="60">
        <v>83.222864610000002</v>
      </c>
      <c r="J468" s="60">
        <v>80.912860859999995</v>
      </c>
      <c r="K468" s="60">
        <v>77.257766750000002</v>
      </c>
      <c r="L468" s="60">
        <v>75.773934269999998</v>
      </c>
      <c r="M468" s="60">
        <v>75.734270739999999</v>
      </c>
      <c r="N468" s="60">
        <v>75.970793740000005</v>
      </c>
      <c r="O468" s="60">
        <v>77.042469519999997</v>
      </c>
      <c r="P468" s="60">
        <v>77.387342700000005</v>
      </c>
      <c r="Q468" s="60">
        <v>78.048091200000002</v>
      </c>
      <c r="R468" s="60">
        <v>77.533176319999995</v>
      </c>
      <c r="S468" s="60">
        <v>76.054895529999996</v>
      </c>
      <c r="T468" s="60">
        <v>72.550133450000004</v>
      </c>
      <c r="U468" s="60">
        <v>71.746138869999996</v>
      </c>
      <c r="V468" s="60">
        <v>73.30225317</v>
      </c>
      <c r="W468" s="60">
        <v>74.466568030000005</v>
      </c>
      <c r="X468" s="60">
        <v>76.611399430000006</v>
      </c>
      <c r="Y468" s="60">
        <v>78.67913428</v>
      </c>
    </row>
    <row r="469" spans="1:25" s="61" customFormat="1" ht="15.75" x14ac:dyDescent="0.3">
      <c r="A469" s="59" t="s">
        <v>141</v>
      </c>
      <c r="B469" s="60">
        <v>79.201693480000003</v>
      </c>
      <c r="C469" s="60">
        <v>81.565114050000005</v>
      </c>
      <c r="D469" s="60">
        <v>84.423367110000001</v>
      </c>
      <c r="E469" s="60">
        <v>83.880750930000005</v>
      </c>
      <c r="F469" s="60">
        <v>83.900419779999993</v>
      </c>
      <c r="G469" s="60">
        <v>83.121249509999998</v>
      </c>
      <c r="H469" s="60">
        <v>82.758590920000003</v>
      </c>
      <c r="I469" s="60">
        <v>80.560281529999997</v>
      </c>
      <c r="J469" s="60">
        <v>78.396986639999994</v>
      </c>
      <c r="K469" s="60">
        <v>77.578343390000001</v>
      </c>
      <c r="L469" s="60">
        <v>75.876606039999999</v>
      </c>
      <c r="M469" s="60">
        <v>76.311669179999996</v>
      </c>
      <c r="N469" s="60">
        <v>77.118246720000002</v>
      </c>
      <c r="O469" s="60">
        <v>78.058898619999994</v>
      </c>
      <c r="P469" s="60">
        <v>78.089489310000005</v>
      </c>
      <c r="Q469" s="60">
        <v>78.925038270000002</v>
      </c>
      <c r="R469" s="60">
        <v>78.387027939999996</v>
      </c>
      <c r="S469" s="60">
        <v>77.056175949999997</v>
      </c>
      <c r="T469" s="60">
        <v>74.409615489999993</v>
      </c>
      <c r="U469" s="60">
        <v>74.165020810000001</v>
      </c>
      <c r="V469" s="60">
        <v>74.831731009999999</v>
      </c>
      <c r="W469" s="60">
        <v>75.646341680000006</v>
      </c>
      <c r="X469" s="60">
        <v>78.472810170000002</v>
      </c>
      <c r="Y469" s="60">
        <v>80.458830449999994</v>
      </c>
    </row>
    <row r="470" spans="1:25" s="61" customFormat="1" ht="15.75" x14ac:dyDescent="0.3">
      <c r="A470" s="59" t="s">
        <v>142</v>
      </c>
      <c r="B470" s="60">
        <v>81.731483400000002</v>
      </c>
      <c r="C470" s="60">
        <v>85.894159819999999</v>
      </c>
      <c r="D470" s="60">
        <v>89.807055950000006</v>
      </c>
      <c r="E470" s="60">
        <v>90.567607820000006</v>
      </c>
      <c r="F470" s="60">
        <v>90.898084879999999</v>
      </c>
      <c r="G470" s="60">
        <v>90.178945749999997</v>
      </c>
      <c r="H470" s="60">
        <v>87.480659349999996</v>
      </c>
      <c r="I470" s="60">
        <v>89.104406949999998</v>
      </c>
      <c r="J470" s="60">
        <v>87.561093869999993</v>
      </c>
      <c r="K470" s="60">
        <v>85.369847480000004</v>
      </c>
      <c r="L470" s="60">
        <v>84.418416070000006</v>
      </c>
      <c r="M470" s="60">
        <v>84.287323729999997</v>
      </c>
      <c r="N470" s="60">
        <v>83.079885450000006</v>
      </c>
      <c r="O470" s="60">
        <v>83.976433159999999</v>
      </c>
      <c r="P470" s="60">
        <v>86.349580979999999</v>
      </c>
      <c r="Q470" s="60">
        <v>85.734119820000004</v>
      </c>
      <c r="R470" s="60">
        <v>85.664675720000005</v>
      </c>
      <c r="S470" s="60">
        <v>84.975455920000002</v>
      </c>
      <c r="T470" s="60">
        <v>82.134573599999996</v>
      </c>
      <c r="U470" s="60">
        <v>82.085577990000004</v>
      </c>
      <c r="V470" s="60">
        <v>83.395362370000001</v>
      </c>
      <c r="W470" s="60">
        <v>83.46807948</v>
      </c>
      <c r="X470" s="60">
        <v>85.553186120000007</v>
      </c>
      <c r="Y470" s="60">
        <v>87.418946469999995</v>
      </c>
    </row>
    <row r="471" spans="1:25" s="61" customFormat="1" ht="15.75" x14ac:dyDescent="0.3">
      <c r="A471" s="59" t="s">
        <v>143</v>
      </c>
      <c r="B471" s="60">
        <v>86.273149290000006</v>
      </c>
      <c r="C471" s="60">
        <v>87.276751509999997</v>
      </c>
      <c r="D471" s="60">
        <v>92.518088820000003</v>
      </c>
      <c r="E471" s="60">
        <v>94.981792900000002</v>
      </c>
      <c r="F471" s="60">
        <v>95.693822699999998</v>
      </c>
      <c r="G471" s="60">
        <v>94.209510460000004</v>
      </c>
      <c r="H471" s="60">
        <v>90.980284030000007</v>
      </c>
      <c r="I471" s="60">
        <v>88.958951600000006</v>
      </c>
      <c r="J471" s="60">
        <v>87.939137860000002</v>
      </c>
      <c r="K471" s="60">
        <v>86.283496229999997</v>
      </c>
      <c r="L471" s="60">
        <v>85.911278300000006</v>
      </c>
      <c r="M471" s="60">
        <v>86.269291319999994</v>
      </c>
      <c r="N471" s="60">
        <v>86.776902050000004</v>
      </c>
      <c r="O471" s="60">
        <v>86.720562279999996</v>
      </c>
      <c r="P471" s="60">
        <v>87.374116979999997</v>
      </c>
      <c r="Q471" s="60">
        <v>88.375134450000004</v>
      </c>
      <c r="R471" s="60">
        <v>87.20736162</v>
      </c>
      <c r="S471" s="60">
        <v>86.912301110000001</v>
      </c>
      <c r="T471" s="60">
        <v>84.713052430000005</v>
      </c>
      <c r="U471" s="60">
        <v>84.954617189999993</v>
      </c>
      <c r="V471" s="60">
        <v>85.480437660000007</v>
      </c>
      <c r="W471" s="60">
        <v>86.098006220000002</v>
      </c>
      <c r="X471" s="60">
        <v>88.731731719999999</v>
      </c>
      <c r="Y471" s="60">
        <v>90.370230910000004</v>
      </c>
    </row>
    <row r="472" spans="1:25" s="61" customFormat="1" ht="15.75" x14ac:dyDescent="0.3">
      <c r="A472" s="59" t="s">
        <v>144</v>
      </c>
      <c r="B472" s="60">
        <v>90.927906179999994</v>
      </c>
      <c r="C472" s="60">
        <v>92.413234349999996</v>
      </c>
      <c r="D472" s="60">
        <v>92.897266740000006</v>
      </c>
      <c r="E472" s="60">
        <v>93.661347539999994</v>
      </c>
      <c r="F472" s="60">
        <v>94.842410360000002</v>
      </c>
      <c r="G472" s="60">
        <v>93.899451859999999</v>
      </c>
      <c r="H472" s="60">
        <v>91.120751650000003</v>
      </c>
      <c r="I472" s="60">
        <v>88.453943229999993</v>
      </c>
      <c r="J472" s="60">
        <v>86.558560259999993</v>
      </c>
      <c r="K472" s="60">
        <v>84.710246179999999</v>
      </c>
      <c r="L472" s="60">
        <v>83.925190720000003</v>
      </c>
      <c r="M472" s="60">
        <v>84.794234799999998</v>
      </c>
      <c r="N472" s="60">
        <v>85.299759660000007</v>
      </c>
      <c r="O472" s="60">
        <v>86.106557159999994</v>
      </c>
      <c r="P472" s="60">
        <v>86.875458100000003</v>
      </c>
      <c r="Q472" s="60">
        <v>88.447357420000003</v>
      </c>
      <c r="R472" s="60">
        <v>88.338723630000004</v>
      </c>
      <c r="S472" s="60">
        <v>85.999213940000004</v>
      </c>
      <c r="T472" s="60">
        <v>83.253352169999999</v>
      </c>
      <c r="U472" s="60">
        <v>83.349606780000002</v>
      </c>
      <c r="V472" s="60">
        <v>84.718874700000001</v>
      </c>
      <c r="W472" s="60">
        <v>85.66351693</v>
      </c>
      <c r="X472" s="60">
        <v>87.849477609999994</v>
      </c>
      <c r="Y472" s="60">
        <v>92.495703730000002</v>
      </c>
    </row>
    <row r="473" spans="1:25" s="61" customFormat="1" ht="15.75" x14ac:dyDescent="0.3">
      <c r="A473" s="59" t="s">
        <v>145</v>
      </c>
      <c r="B473" s="60">
        <v>86.255967409999997</v>
      </c>
      <c r="C473" s="60">
        <v>87.571679160000002</v>
      </c>
      <c r="D473" s="60">
        <v>89.530715389999997</v>
      </c>
      <c r="E473" s="60">
        <v>88.688039270000004</v>
      </c>
      <c r="F473" s="60">
        <v>89.135197779999999</v>
      </c>
      <c r="G473" s="60">
        <v>89.324433369999994</v>
      </c>
      <c r="H473" s="60">
        <v>87.825722299999995</v>
      </c>
      <c r="I473" s="60">
        <v>86.558675559999998</v>
      </c>
      <c r="J473" s="60">
        <v>86.529580190000004</v>
      </c>
      <c r="K473" s="60">
        <v>83.632963189999998</v>
      </c>
      <c r="L473" s="60">
        <v>81.896099989999996</v>
      </c>
      <c r="M473" s="60">
        <v>81.641611420000004</v>
      </c>
      <c r="N473" s="60">
        <v>82.492847710000007</v>
      </c>
      <c r="O473" s="60">
        <v>83.356164910000004</v>
      </c>
      <c r="P473" s="60">
        <v>83.913116470000006</v>
      </c>
      <c r="Q473" s="60">
        <v>84.394219109999995</v>
      </c>
      <c r="R473" s="60">
        <v>84.097589650000003</v>
      </c>
      <c r="S473" s="60">
        <v>82.346090599999997</v>
      </c>
      <c r="T473" s="60">
        <v>79.319513049999998</v>
      </c>
      <c r="U473" s="60">
        <v>79.553221219999998</v>
      </c>
      <c r="V473" s="60">
        <v>80.892501179999996</v>
      </c>
      <c r="W473" s="60">
        <v>81.948614449999994</v>
      </c>
      <c r="X473" s="60">
        <v>83.952167439999997</v>
      </c>
      <c r="Y473" s="60">
        <v>84.910065410000001</v>
      </c>
    </row>
    <row r="474" spans="1:25" s="61" customFormat="1" ht="15.75" x14ac:dyDescent="0.3">
      <c r="A474" s="59" t="s">
        <v>146</v>
      </c>
      <c r="B474" s="60">
        <v>80.900175059999995</v>
      </c>
      <c r="C474" s="60">
        <v>83.102205569999995</v>
      </c>
      <c r="D474" s="60">
        <v>84.424350950000004</v>
      </c>
      <c r="E474" s="60">
        <v>84.233439189999999</v>
      </c>
      <c r="F474" s="60">
        <v>84.411331410000003</v>
      </c>
      <c r="G474" s="60">
        <v>84.563596849999996</v>
      </c>
      <c r="H474" s="60">
        <v>84.514591870000004</v>
      </c>
      <c r="I474" s="60">
        <v>84.117583269999997</v>
      </c>
      <c r="J474" s="60">
        <v>82.886937860000003</v>
      </c>
      <c r="K474" s="60">
        <v>80.586934979999995</v>
      </c>
      <c r="L474" s="60">
        <v>78.956113220000006</v>
      </c>
      <c r="M474" s="60">
        <v>78.252987399999995</v>
      </c>
      <c r="N474" s="60">
        <v>78.276709949999997</v>
      </c>
      <c r="O474" s="60">
        <v>79.545624720000006</v>
      </c>
      <c r="P474" s="60">
        <v>80.167749810000004</v>
      </c>
      <c r="Q474" s="60">
        <v>80.242220110000005</v>
      </c>
      <c r="R474" s="60">
        <v>79.756423830000003</v>
      </c>
      <c r="S474" s="60">
        <v>77.653054580000003</v>
      </c>
      <c r="T474" s="60">
        <v>75.555448209999994</v>
      </c>
      <c r="U474" s="60">
        <v>75.549897669999993</v>
      </c>
      <c r="V474" s="60">
        <v>76.745285199999998</v>
      </c>
      <c r="W474" s="60">
        <v>77.337444590000004</v>
      </c>
      <c r="X474" s="60">
        <v>79.547896320000007</v>
      </c>
      <c r="Y474" s="60">
        <v>82.040867280000001</v>
      </c>
    </row>
    <row r="475" spans="1:25" s="61" customFormat="1" ht="15.75" x14ac:dyDescent="0.3">
      <c r="A475" s="59" t="s">
        <v>147</v>
      </c>
      <c r="B475" s="60">
        <v>83.0555655</v>
      </c>
      <c r="C475" s="60">
        <v>85.483227310000004</v>
      </c>
      <c r="D475" s="60">
        <v>86.394228850000005</v>
      </c>
      <c r="E475" s="60">
        <v>86.028108970000005</v>
      </c>
      <c r="F475" s="60">
        <v>85.672908300000003</v>
      </c>
      <c r="G475" s="60">
        <v>85.860302750000002</v>
      </c>
      <c r="H475" s="60">
        <v>84.028053</v>
      </c>
      <c r="I475" s="60">
        <v>80.786693130000003</v>
      </c>
      <c r="J475" s="60">
        <v>79.562119469999999</v>
      </c>
      <c r="K475" s="60">
        <v>78.10814809</v>
      </c>
      <c r="L475" s="60">
        <v>78.985669959999996</v>
      </c>
      <c r="M475" s="60">
        <v>79.103061010000005</v>
      </c>
      <c r="N475" s="60">
        <v>79.962097650000004</v>
      </c>
      <c r="O475" s="60">
        <v>80.866998629999998</v>
      </c>
      <c r="P475" s="60">
        <v>81.469712610000002</v>
      </c>
      <c r="Q475" s="60">
        <v>82.897676689999997</v>
      </c>
      <c r="R475" s="60">
        <v>82.973145619999997</v>
      </c>
      <c r="S475" s="60">
        <v>80.739681480000002</v>
      </c>
      <c r="T475" s="60">
        <v>76.563032000000007</v>
      </c>
      <c r="U475" s="60">
        <v>75.973228449999993</v>
      </c>
      <c r="V475" s="60">
        <v>77.349051119999999</v>
      </c>
      <c r="W475" s="60">
        <v>78.639520469999994</v>
      </c>
      <c r="X475" s="60">
        <v>80.617229050000006</v>
      </c>
      <c r="Y475" s="60">
        <v>81.836388869999993</v>
      </c>
    </row>
    <row r="476" spans="1:25" s="61" customFormat="1" ht="15.75" x14ac:dyDescent="0.3">
      <c r="A476" s="59" t="s">
        <v>148</v>
      </c>
      <c r="B476" s="60">
        <v>87.428099529999997</v>
      </c>
      <c r="C476" s="60">
        <v>88.657260320000006</v>
      </c>
      <c r="D476" s="60">
        <v>89.819004530000001</v>
      </c>
      <c r="E476" s="60">
        <v>88.326388699999995</v>
      </c>
      <c r="F476" s="60">
        <v>88.400326280000002</v>
      </c>
      <c r="G476" s="60">
        <v>88.83401963</v>
      </c>
      <c r="H476" s="60">
        <v>87.037677599999995</v>
      </c>
      <c r="I476" s="60">
        <v>86.037728920000006</v>
      </c>
      <c r="J476" s="60">
        <v>83.979461380000004</v>
      </c>
      <c r="K476" s="60">
        <v>81.973721479999995</v>
      </c>
      <c r="L476" s="60">
        <v>81.492464620000007</v>
      </c>
      <c r="M476" s="60">
        <v>82.32132618</v>
      </c>
      <c r="N476" s="60">
        <v>83.187586670000002</v>
      </c>
      <c r="O476" s="60">
        <v>83.977589660000007</v>
      </c>
      <c r="P476" s="60">
        <v>83.693870129999993</v>
      </c>
      <c r="Q476" s="60">
        <v>83.710729000000001</v>
      </c>
      <c r="R476" s="60">
        <v>83.162078989999998</v>
      </c>
      <c r="S476" s="60">
        <v>81.261513179999994</v>
      </c>
      <c r="T476" s="60">
        <v>78.803337110000001</v>
      </c>
      <c r="U476" s="60">
        <v>78.578675059999995</v>
      </c>
      <c r="V476" s="60">
        <v>80.533307899999997</v>
      </c>
      <c r="W476" s="60">
        <v>81.035827800000007</v>
      </c>
      <c r="X476" s="60">
        <v>83.353026880000002</v>
      </c>
      <c r="Y476" s="60">
        <v>85.649120580000002</v>
      </c>
    </row>
    <row r="477" spans="1:25" s="61" customFormat="1" ht="15.75" x14ac:dyDescent="0.3">
      <c r="A477" s="59" t="s">
        <v>149</v>
      </c>
      <c r="B477" s="60">
        <v>90.142963839999993</v>
      </c>
      <c r="C477" s="60">
        <v>93.070624420000001</v>
      </c>
      <c r="D477" s="60">
        <v>93.672035449999996</v>
      </c>
      <c r="E477" s="60">
        <v>93.48397233</v>
      </c>
      <c r="F477" s="60">
        <v>93.10228137</v>
      </c>
      <c r="G477" s="60">
        <v>93.479632809999998</v>
      </c>
      <c r="H477" s="60">
        <v>91.501102889999999</v>
      </c>
      <c r="I477" s="60">
        <v>87.261940519999996</v>
      </c>
      <c r="J477" s="60">
        <v>84.899410140000001</v>
      </c>
      <c r="K477" s="60">
        <v>83.120167620000004</v>
      </c>
      <c r="L477" s="60">
        <v>82.519482400000001</v>
      </c>
      <c r="M477" s="60">
        <v>82.655137069999995</v>
      </c>
      <c r="N477" s="60">
        <v>83.502872359999998</v>
      </c>
      <c r="O477" s="60">
        <v>82.860259630000002</v>
      </c>
      <c r="P477" s="60">
        <v>82.595201000000003</v>
      </c>
      <c r="Q477" s="60">
        <v>84.411258259999997</v>
      </c>
      <c r="R477" s="60">
        <v>85.759054559999996</v>
      </c>
      <c r="S477" s="60">
        <v>84.104832380000005</v>
      </c>
      <c r="T477" s="60">
        <v>80.23783822</v>
      </c>
      <c r="U477" s="60">
        <v>80.952020570000002</v>
      </c>
      <c r="V477" s="60">
        <v>82.405377270000002</v>
      </c>
      <c r="W477" s="60">
        <v>83.199843630000004</v>
      </c>
      <c r="X477" s="60">
        <v>85.361271540000004</v>
      </c>
      <c r="Y477" s="60">
        <v>87.969973049999993</v>
      </c>
    </row>
    <row r="478" spans="1:25" s="61" customFormat="1" ht="15.75" x14ac:dyDescent="0.3">
      <c r="A478" s="59" t="s">
        <v>150</v>
      </c>
      <c r="B478" s="60">
        <v>87.348002480000005</v>
      </c>
      <c r="C478" s="60">
        <v>88.958844360000001</v>
      </c>
      <c r="D478" s="60">
        <v>90.673096270000002</v>
      </c>
      <c r="E478" s="60">
        <v>90.261573960000007</v>
      </c>
      <c r="F478" s="60">
        <v>89.870336429999995</v>
      </c>
      <c r="G478" s="60">
        <v>89.610954829999997</v>
      </c>
      <c r="H478" s="60">
        <v>86.705882009999996</v>
      </c>
      <c r="I478" s="60">
        <v>84.577773269999994</v>
      </c>
      <c r="J478" s="60">
        <v>83.402613950000003</v>
      </c>
      <c r="K478" s="60">
        <v>83.141461419999999</v>
      </c>
      <c r="L478" s="60">
        <v>84.764871869999993</v>
      </c>
      <c r="M478" s="60">
        <v>85.173495720000005</v>
      </c>
      <c r="N478" s="60">
        <v>86.347912219999998</v>
      </c>
      <c r="O478" s="60">
        <v>86.215690010000003</v>
      </c>
      <c r="P478" s="60">
        <v>85.255331159999997</v>
      </c>
      <c r="Q478" s="60">
        <v>85.385947900000005</v>
      </c>
      <c r="R478" s="60">
        <v>87.794135170000004</v>
      </c>
      <c r="S478" s="60">
        <v>85.686809199999999</v>
      </c>
      <c r="T478" s="60">
        <v>80.969637329999998</v>
      </c>
      <c r="U478" s="60">
        <v>81.033159560000001</v>
      </c>
      <c r="V478" s="60">
        <v>82.400022440000001</v>
      </c>
      <c r="W478" s="60">
        <v>83.53132574</v>
      </c>
      <c r="X478" s="60">
        <v>85.04241743</v>
      </c>
      <c r="Y478" s="60">
        <v>87.339077720000006</v>
      </c>
    </row>
    <row r="479" spans="1:25" s="61" customFormat="1" ht="15.75" x14ac:dyDescent="0.3">
      <c r="A479" s="59" t="s">
        <v>151</v>
      </c>
      <c r="B479" s="60">
        <v>88.894143729999996</v>
      </c>
      <c r="C479" s="60">
        <v>91.261503829999995</v>
      </c>
      <c r="D479" s="60">
        <v>92.151396169999998</v>
      </c>
      <c r="E479" s="60">
        <v>91.968765629999993</v>
      </c>
      <c r="F479" s="60">
        <v>91.516004929999994</v>
      </c>
      <c r="G479" s="60">
        <v>91.529329239999996</v>
      </c>
      <c r="H479" s="60">
        <v>89.052438109999997</v>
      </c>
      <c r="I479" s="60">
        <v>84.97750576</v>
      </c>
      <c r="J479" s="60">
        <v>80.677563750000004</v>
      </c>
      <c r="K479" s="60">
        <v>81.034649250000001</v>
      </c>
      <c r="L479" s="60">
        <v>81.012146670000007</v>
      </c>
      <c r="M479" s="60">
        <v>82.046900370000003</v>
      </c>
      <c r="N479" s="60">
        <v>82.955644840000005</v>
      </c>
      <c r="O479" s="60">
        <v>84.88900769</v>
      </c>
      <c r="P479" s="60">
        <v>87.719451449999994</v>
      </c>
      <c r="Q479" s="60">
        <v>86.751659700000005</v>
      </c>
      <c r="R479" s="60">
        <v>87.106209199999995</v>
      </c>
      <c r="S479" s="60">
        <v>84.841272559999993</v>
      </c>
      <c r="T479" s="60">
        <v>81.719856469999996</v>
      </c>
      <c r="U479" s="60">
        <v>81.025221810000005</v>
      </c>
      <c r="V479" s="60">
        <v>84.246793600000004</v>
      </c>
      <c r="W479" s="60">
        <v>84.787870519999998</v>
      </c>
      <c r="X479" s="60">
        <v>85.186227360000004</v>
      </c>
      <c r="Y479" s="60">
        <v>89.269271579999995</v>
      </c>
    </row>
    <row r="480" spans="1:25" s="61" customFormat="1" ht="15.75" x14ac:dyDescent="0.3">
      <c r="A480" s="59" t="s">
        <v>152</v>
      </c>
      <c r="B480" s="60">
        <v>89.138609169999995</v>
      </c>
      <c r="C480" s="60">
        <v>88.244279259999999</v>
      </c>
      <c r="D480" s="60">
        <v>89.558635339999995</v>
      </c>
      <c r="E480" s="60">
        <v>89.931509700000007</v>
      </c>
      <c r="F480" s="60">
        <v>90.11589266</v>
      </c>
      <c r="G480" s="60">
        <v>89.363391300000004</v>
      </c>
      <c r="H480" s="60">
        <v>88.834145539999994</v>
      </c>
      <c r="I480" s="60">
        <v>90.540904639999994</v>
      </c>
      <c r="J480" s="60">
        <v>89.14826128</v>
      </c>
      <c r="K480" s="60">
        <v>85.977316259999995</v>
      </c>
      <c r="L480" s="60">
        <v>84.916199390000003</v>
      </c>
      <c r="M480" s="60">
        <v>84.992395189999996</v>
      </c>
      <c r="N480" s="60">
        <v>84.252227849999997</v>
      </c>
      <c r="O480" s="60">
        <v>85.049591719999995</v>
      </c>
      <c r="P480" s="60">
        <v>87.125847609999994</v>
      </c>
      <c r="Q480" s="60">
        <v>87.202207599999994</v>
      </c>
      <c r="R480" s="60">
        <v>87.743894979999993</v>
      </c>
      <c r="S480" s="60">
        <v>86.440164659999994</v>
      </c>
      <c r="T480" s="60">
        <v>83.817518230000005</v>
      </c>
      <c r="U480" s="60">
        <v>84.002005460000007</v>
      </c>
      <c r="V480" s="60">
        <v>85.304283479999995</v>
      </c>
      <c r="W480" s="60">
        <v>86.334450180000005</v>
      </c>
      <c r="X480" s="60">
        <v>88.061241649999999</v>
      </c>
      <c r="Y480" s="60">
        <v>90.472892419999994</v>
      </c>
    </row>
    <row r="481" spans="1:25" s="61" customFormat="1" ht="15.75" x14ac:dyDescent="0.3">
      <c r="A481" s="59" t="s">
        <v>153</v>
      </c>
      <c r="B481" s="60">
        <v>91.72520068</v>
      </c>
      <c r="C481" s="60">
        <v>92.114886100000007</v>
      </c>
      <c r="D481" s="60">
        <v>94.106090390000006</v>
      </c>
      <c r="E481" s="60">
        <v>94.429722209999994</v>
      </c>
      <c r="F481" s="60">
        <v>94.01078828</v>
      </c>
      <c r="G481" s="60">
        <v>94.295119189999994</v>
      </c>
      <c r="H481" s="60">
        <v>93.807236660000001</v>
      </c>
      <c r="I481" s="60">
        <v>93.427992349999997</v>
      </c>
      <c r="J481" s="60">
        <v>92.718204319999998</v>
      </c>
      <c r="K481" s="60">
        <v>90.524458429999996</v>
      </c>
      <c r="L481" s="60">
        <v>88.532863640000002</v>
      </c>
      <c r="M481" s="60">
        <v>88.139757200000005</v>
      </c>
      <c r="N481" s="60">
        <v>88.887034819999997</v>
      </c>
      <c r="O481" s="60">
        <v>90.681382889999995</v>
      </c>
      <c r="P481" s="60">
        <v>90.757997070000002</v>
      </c>
      <c r="Q481" s="60">
        <v>91.505757729999999</v>
      </c>
      <c r="R481" s="60">
        <v>90.585740360000003</v>
      </c>
      <c r="S481" s="60">
        <v>89.561081720000004</v>
      </c>
      <c r="T481" s="60">
        <v>86.989836780000005</v>
      </c>
      <c r="U481" s="60">
        <v>87.087974579999994</v>
      </c>
      <c r="V481" s="60">
        <v>88.723277370000005</v>
      </c>
      <c r="W481" s="60">
        <v>89.530951209999998</v>
      </c>
      <c r="X481" s="60">
        <v>91.684162299999997</v>
      </c>
      <c r="Y481" s="60">
        <v>93.643968830000006</v>
      </c>
    </row>
    <row r="482" spans="1:25" s="61" customFormat="1" ht="15.75" x14ac:dyDescent="0.3">
      <c r="A482" s="59" t="s">
        <v>154</v>
      </c>
      <c r="B482" s="60">
        <v>91.069353520000007</v>
      </c>
      <c r="C482" s="60">
        <v>93.062874969999996</v>
      </c>
      <c r="D482" s="60">
        <v>95.863679540000007</v>
      </c>
      <c r="E482" s="60">
        <v>94.941847069999994</v>
      </c>
      <c r="F482" s="60">
        <v>94.663957109999998</v>
      </c>
      <c r="G482" s="60">
        <v>94.964348799999996</v>
      </c>
      <c r="H482" s="60">
        <v>92.742655330000005</v>
      </c>
      <c r="I482" s="60">
        <v>90.588555029999995</v>
      </c>
      <c r="J482" s="60">
        <v>89.640530459999994</v>
      </c>
      <c r="K482" s="60">
        <v>87.224111289999996</v>
      </c>
      <c r="L482" s="60">
        <v>88.577870399999995</v>
      </c>
      <c r="M482" s="60">
        <v>89.553458500000005</v>
      </c>
      <c r="N482" s="60">
        <v>89.999861480000007</v>
      </c>
      <c r="O482" s="60">
        <v>91.159565409999999</v>
      </c>
      <c r="P482" s="60">
        <v>91.757556750000006</v>
      </c>
      <c r="Q482" s="60">
        <v>91.836120449999996</v>
      </c>
      <c r="R482" s="60">
        <v>91.491660730000007</v>
      </c>
      <c r="S482" s="60">
        <v>89.649160670000001</v>
      </c>
      <c r="T482" s="60">
        <v>85.917449719999993</v>
      </c>
      <c r="U482" s="60">
        <v>86.171709250000006</v>
      </c>
      <c r="V482" s="60">
        <v>87.475737910000007</v>
      </c>
      <c r="W482" s="60">
        <v>88.089227129999998</v>
      </c>
      <c r="X482" s="60">
        <v>89.442767970000006</v>
      </c>
      <c r="Y482" s="60">
        <v>91.557264230000001</v>
      </c>
    </row>
    <row r="483" spans="1:25" s="61" customFormat="1" ht="15.75" x14ac:dyDescent="0.3">
      <c r="A483" s="59" t="s">
        <v>155</v>
      </c>
      <c r="B483" s="60">
        <v>89.737615950000006</v>
      </c>
      <c r="C483" s="60">
        <v>91.547226629999997</v>
      </c>
      <c r="D483" s="60">
        <v>93.027495999999999</v>
      </c>
      <c r="E483" s="60">
        <v>92.186463410000002</v>
      </c>
      <c r="F483" s="60">
        <v>91.195133400000003</v>
      </c>
      <c r="G483" s="60">
        <v>90.874620140000005</v>
      </c>
      <c r="H483" s="60">
        <v>90.533159949999998</v>
      </c>
      <c r="I483" s="60">
        <v>90.064512739999998</v>
      </c>
      <c r="J483" s="60">
        <v>87.836901389999994</v>
      </c>
      <c r="K483" s="60">
        <v>87.883021569999997</v>
      </c>
      <c r="L483" s="60">
        <v>90.055799980000003</v>
      </c>
      <c r="M483" s="60">
        <v>91.381609859999998</v>
      </c>
      <c r="N483" s="60">
        <v>90.462513029999997</v>
      </c>
      <c r="O483" s="60">
        <v>89.828357550000007</v>
      </c>
      <c r="P483" s="60">
        <v>89.869677210000006</v>
      </c>
      <c r="Q483" s="60">
        <v>90.032998250000006</v>
      </c>
      <c r="R483" s="60">
        <v>89.68687224</v>
      </c>
      <c r="S483" s="60">
        <v>88.871777420000001</v>
      </c>
      <c r="T483" s="60">
        <v>86.335721379999995</v>
      </c>
      <c r="U483" s="60">
        <v>85.278178080000004</v>
      </c>
      <c r="V483" s="60">
        <v>85.621073940000002</v>
      </c>
      <c r="W483" s="60">
        <v>86.173397460000004</v>
      </c>
      <c r="X483" s="60">
        <v>87.582851419999997</v>
      </c>
      <c r="Y483" s="60">
        <v>88.799541750000003</v>
      </c>
    </row>
    <row r="484" spans="1:25" s="61" customFormat="1" ht="15.75" x14ac:dyDescent="0.3">
      <c r="A484" s="59" t="s">
        <v>156</v>
      </c>
      <c r="B484" s="60">
        <v>84.7071088</v>
      </c>
      <c r="C484" s="60">
        <v>86.877981370000001</v>
      </c>
      <c r="D484" s="60">
        <v>89.512532350000001</v>
      </c>
      <c r="E484" s="60">
        <v>89.654893599999994</v>
      </c>
      <c r="F484" s="60">
        <v>89.30030232</v>
      </c>
      <c r="G484" s="60">
        <v>88.862166340000002</v>
      </c>
      <c r="H484" s="60">
        <v>87.008279110000004</v>
      </c>
      <c r="I484" s="60">
        <v>83.774726470000004</v>
      </c>
      <c r="J484" s="60">
        <v>82.160253890000007</v>
      </c>
      <c r="K484" s="60">
        <v>82.788705199999995</v>
      </c>
      <c r="L484" s="60">
        <v>83.630336610000001</v>
      </c>
      <c r="M484" s="60">
        <v>87.405938840000005</v>
      </c>
      <c r="N484" s="60">
        <v>87.922528450000001</v>
      </c>
      <c r="O484" s="60">
        <v>88.525016500000007</v>
      </c>
      <c r="P484" s="60">
        <v>89.299248379999995</v>
      </c>
      <c r="Q484" s="60">
        <v>89.870273650000001</v>
      </c>
      <c r="R484" s="60">
        <v>89.550976520000006</v>
      </c>
      <c r="S484" s="60">
        <v>87.819648409999999</v>
      </c>
      <c r="T484" s="60">
        <v>84.348539090000003</v>
      </c>
      <c r="U484" s="60">
        <v>82.840513279999996</v>
      </c>
      <c r="V484" s="60">
        <v>81.866661500000006</v>
      </c>
      <c r="W484" s="60">
        <v>80.4577271</v>
      </c>
      <c r="X484" s="60">
        <v>81.750210409999994</v>
      </c>
      <c r="Y484" s="60">
        <v>84.552218429999996</v>
      </c>
    </row>
    <row r="485" spans="1:25" s="61" customFormat="1" ht="15.75" x14ac:dyDescent="0.3">
      <c r="A485" s="59" t="s">
        <v>157</v>
      </c>
      <c r="B485" s="60">
        <v>86.781667959999993</v>
      </c>
      <c r="C485" s="60">
        <v>89.707758979999994</v>
      </c>
      <c r="D485" s="60">
        <v>92.067842389999996</v>
      </c>
      <c r="E485" s="60">
        <v>91.104355229999996</v>
      </c>
      <c r="F485" s="60">
        <v>91.433792870000005</v>
      </c>
      <c r="G485" s="60">
        <v>90.049200310000003</v>
      </c>
      <c r="H485" s="60">
        <v>87.801955969999995</v>
      </c>
      <c r="I485" s="60">
        <v>85.783626850000005</v>
      </c>
      <c r="J485" s="60">
        <v>85.191645829999999</v>
      </c>
      <c r="K485" s="60">
        <v>86.248060390000006</v>
      </c>
      <c r="L485" s="60">
        <v>87.758871409999998</v>
      </c>
      <c r="M485" s="60">
        <v>91.334160589999996</v>
      </c>
      <c r="N485" s="60">
        <v>93.399674820000001</v>
      </c>
      <c r="O485" s="60">
        <v>93.420045880000004</v>
      </c>
      <c r="P485" s="60">
        <v>93.377212790000002</v>
      </c>
      <c r="Q485" s="60">
        <v>93.678671550000004</v>
      </c>
      <c r="R485" s="60">
        <v>92.955211210000002</v>
      </c>
      <c r="S485" s="60">
        <v>91.624497120000001</v>
      </c>
      <c r="T485" s="60">
        <v>88.25045514</v>
      </c>
      <c r="U485" s="60">
        <v>88.266920350000007</v>
      </c>
      <c r="V485" s="60">
        <v>87.092720380000003</v>
      </c>
      <c r="W485" s="60">
        <v>86.646893129999995</v>
      </c>
      <c r="X485" s="60">
        <v>86.955968679999998</v>
      </c>
      <c r="Y485" s="60">
        <v>89.944836100000003</v>
      </c>
    </row>
    <row r="486" spans="1:25" s="61" customFormat="1" ht="15.75" x14ac:dyDescent="0.3">
      <c r="A486" s="59" t="s">
        <v>158</v>
      </c>
      <c r="B486" s="60">
        <v>85.730462529999997</v>
      </c>
      <c r="C486" s="60">
        <v>87.504177159999998</v>
      </c>
      <c r="D486" s="60">
        <v>89.238650109999995</v>
      </c>
      <c r="E486" s="60">
        <v>88.601974609999999</v>
      </c>
      <c r="F486" s="60">
        <v>88.850901280000002</v>
      </c>
      <c r="G486" s="60">
        <v>88.473086690000002</v>
      </c>
      <c r="H486" s="60">
        <v>87.131555649999996</v>
      </c>
      <c r="I486" s="60">
        <v>84.418176169999995</v>
      </c>
      <c r="J486" s="60">
        <v>81.914961090000006</v>
      </c>
      <c r="K486" s="60">
        <v>80.238854750000002</v>
      </c>
      <c r="L486" s="60">
        <v>79.659335470000002</v>
      </c>
      <c r="M486" s="60">
        <v>80.436810710000003</v>
      </c>
      <c r="N486" s="60">
        <v>81.045542080000004</v>
      </c>
      <c r="O486" s="60">
        <v>81.407475460000001</v>
      </c>
      <c r="P486" s="60">
        <v>81.631680279999998</v>
      </c>
      <c r="Q486" s="60">
        <v>81.876132949999999</v>
      </c>
      <c r="R486" s="60">
        <v>81.728663909999995</v>
      </c>
      <c r="S486" s="60">
        <v>79.340768179999998</v>
      </c>
      <c r="T486" s="60">
        <v>77.683697280000004</v>
      </c>
      <c r="U486" s="60">
        <v>78.246899330000005</v>
      </c>
      <c r="V486" s="60">
        <v>79.884427840000001</v>
      </c>
      <c r="W486" s="60">
        <v>80.634899360000006</v>
      </c>
      <c r="X486" s="60">
        <v>81.055765510000001</v>
      </c>
      <c r="Y486" s="60">
        <v>86.534909130000003</v>
      </c>
    </row>
    <row r="487" spans="1:25" s="61" customFormat="1" ht="15.75" x14ac:dyDescent="0.3">
      <c r="A487" s="59" t="s">
        <v>159</v>
      </c>
      <c r="B487" s="60">
        <v>90.772630309999997</v>
      </c>
      <c r="C487" s="60">
        <v>89.266564849999995</v>
      </c>
      <c r="D487" s="60">
        <v>92.443594849999997</v>
      </c>
      <c r="E487" s="60">
        <v>92.038664940000004</v>
      </c>
      <c r="F487" s="60">
        <v>92.031847639999995</v>
      </c>
      <c r="G487" s="60">
        <v>92.817838760000001</v>
      </c>
      <c r="H487" s="60">
        <v>91.429837849999998</v>
      </c>
      <c r="I487" s="60">
        <v>91.111280019999995</v>
      </c>
      <c r="J487" s="60">
        <v>89.190291389999999</v>
      </c>
      <c r="K487" s="60">
        <v>87.727675750000003</v>
      </c>
      <c r="L487" s="60">
        <v>85.828986290000003</v>
      </c>
      <c r="M487" s="60">
        <v>85.422201229999999</v>
      </c>
      <c r="N487" s="60">
        <v>86.334215569999998</v>
      </c>
      <c r="O487" s="60">
        <v>87.242443440000002</v>
      </c>
      <c r="P487" s="60">
        <v>87.444594080000002</v>
      </c>
      <c r="Q487" s="60">
        <v>87.691466199999994</v>
      </c>
      <c r="R487" s="60">
        <v>87.278642680000004</v>
      </c>
      <c r="S487" s="60">
        <v>85.77756789</v>
      </c>
      <c r="T487" s="60">
        <v>82.932525380000001</v>
      </c>
      <c r="U487" s="60">
        <v>83.787229710000005</v>
      </c>
      <c r="V487" s="60">
        <v>85.236211900000001</v>
      </c>
      <c r="W487" s="60">
        <v>85.961045810000002</v>
      </c>
      <c r="X487" s="60">
        <v>86.751594859999997</v>
      </c>
      <c r="Y487" s="60">
        <v>87.942493839999997</v>
      </c>
    </row>
    <row r="488" spans="1:25" s="61" customFormat="1" ht="15.75" x14ac:dyDescent="0.3">
      <c r="A488" s="59" t="s">
        <v>160</v>
      </c>
      <c r="B488" s="60">
        <v>91.339649179999995</v>
      </c>
      <c r="C488" s="60">
        <v>90.465359230000004</v>
      </c>
      <c r="D488" s="60">
        <v>90.729394080000006</v>
      </c>
      <c r="E488" s="60">
        <v>91.507260209999998</v>
      </c>
      <c r="F488" s="60">
        <v>91.379055179999995</v>
      </c>
      <c r="G488" s="60">
        <v>90.699090940000005</v>
      </c>
      <c r="H488" s="60">
        <v>89.812043239999994</v>
      </c>
      <c r="I488" s="60">
        <v>89.117850709999999</v>
      </c>
      <c r="J488" s="60">
        <v>88.329655410000001</v>
      </c>
      <c r="K488" s="60">
        <v>85.146946159999999</v>
      </c>
      <c r="L488" s="60">
        <v>83.772673589999997</v>
      </c>
      <c r="M488" s="60">
        <v>83.527612790000006</v>
      </c>
      <c r="N488" s="60">
        <v>83.702986999999993</v>
      </c>
      <c r="O488" s="60">
        <v>85.270174589999996</v>
      </c>
      <c r="P488" s="60">
        <v>85.664768280000004</v>
      </c>
      <c r="Q488" s="60">
        <v>85.717251950000005</v>
      </c>
      <c r="R488" s="60">
        <v>85.731410870000005</v>
      </c>
      <c r="S488" s="60">
        <v>82.48360898</v>
      </c>
      <c r="T488" s="60">
        <v>79.850965340000002</v>
      </c>
      <c r="U488" s="60">
        <v>81.033067880000004</v>
      </c>
      <c r="V488" s="60">
        <v>82.413631850000002</v>
      </c>
      <c r="W488" s="60">
        <v>83.211030440000002</v>
      </c>
      <c r="X488" s="60">
        <v>83.906910760000002</v>
      </c>
      <c r="Y488" s="60">
        <v>85.628936679999995</v>
      </c>
    </row>
    <row r="489" spans="1:25" s="61" customFormat="1" ht="15.75" x14ac:dyDescent="0.3">
      <c r="A489" s="59" t="s">
        <v>161</v>
      </c>
      <c r="B489" s="60">
        <v>89.975947259999998</v>
      </c>
      <c r="C489" s="60">
        <v>92.326955589999997</v>
      </c>
      <c r="D489" s="60">
        <v>92.451960339999999</v>
      </c>
      <c r="E489" s="60">
        <v>92.604106380000005</v>
      </c>
      <c r="F489" s="60">
        <v>93.136843830000004</v>
      </c>
      <c r="G489" s="60">
        <v>92.82272451</v>
      </c>
      <c r="H489" s="60">
        <v>90.463374959999996</v>
      </c>
      <c r="I489" s="60">
        <v>86.962489379999994</v>
      </c>
      <c r="J489" s="60">
        <v>85.004608770000004</v>
      </c>
      <c r="K489" s="60">
        <v>84.405168250000003</v>
      </c>
      <c r="L489" s="60">
        <v>83.364470510000004</v>
      </c>
      <c r="M489" s="60">
        <v>84.019406759999995</v>
      </c>
      <c r="N489" s="60">
        <v>84.315162020000002</v>
      </c>
      <c r="O489" s="60">
        <v>84.656356049999999</v>
      </c>
      <c r="P489" s="60">
        <v>84.972839390000004</v>
      </c>
      <c r="Q489" s="60">
        <v>85.407166009999997</v>
      </c>
      <c r="R489" s="60">
        <v>84.78522701</v>
      </c>
      <c r="S489" s="60">
        <v>83.328875379999999</v>
      </c>
      <c r="T489" s="60">
        <v>80.664612950000006</v>
      </c>
      <c r="U489" s="60">
        <v>81.087989640000004</v>
      </c>
      <c r="V489" s="60">
        <v>81.531060139999994</v>
      </c>
      <c r="W489" s="60">
        <v>82.322877590000004</v>
      </c>
      <c r="X489" s="60">
        <v>84.039088730000003</v>
      </c>
      <c r="Y489" s="60">
        <v>84.956808629999998</v>
      </c>
    </row>
    <row r="490" spans="1:25" s="61" customFormat="1" ht="15.75" x14ac:dyDescent="0.3">
      <c r="A490" s="59" t="s">
        <v>162</v>
      </c>
      <c r="B490" s="60">
        <v>81.771184399999996</v>
      </c>
      <c r="C490" s="60">
        <v>84.186205349999994</v>
      </c>
      <c r="D490" s="60">
        <v>86.549855289999996</v>
      </c>
      <c r="E490" s="60">
        <v>86.000886350000002</v>
      </c>
      <c r="F490" s="60">
        <v>86.285797619999997</v>
      </c>
      <c r="G490" s="60">
        <v>86.356772199999995</v>
      </c>
      <c r="H490" s="60">
        <v>83.220030179999995</v>
      </c>
      <c r="I490" s="60">
        <v>81.062331850000007</v>
      </c>
      <c r="J490" s="60">
        <v>79.002012910000005</v>
      </c>
      <c r="K490" s="60">
        <v>78.38051385</v>
      </c>
      <c r="L490" s="60">
        <v>77.661453539999997</v>
      </c>
      <c r="M490" s="60">
        <v>78.308045280000002</v>
      </c>
      <c r="N490" s="60">
        <v>78.126723369999993</v>
      </c>
      <c r="O490" s="60">
        <v>78.798364219999996</v>
      </c>
      <c r="P490" s="60">
        <v>79.271011139999999</v>
      </c>
      <c r="Q490" s="60">
        <v>79.5539962</v>
      </c>
      <c r="R490" s="60">
        <v>79.313057950000001</v>
      </c>
      <c r="S490" s="60">
        <v>77.557082339999994</v>
      </c>
      <c r="T490" s="60">
        <v>75.719987599999996</v>
      </c>
      <c r="U490" s="60">
        <v>76.679259060000007</v>
      </c>
      <c r="V490" s="60">
        <v>77.73114047</v>
      </c>
      <c r="W490" s="60">
        <v>78.636935199999996</v>
      </c>
      <c r="X490" s="60">
        <v>79.140300400000001</v>
      </c>
      <c r="Y490" s="60">
        <v>79.734611209999997</v>
      </c>
    </row>
    <row r="491" spans="1:25" s="61" customFormat="1" ht="15.75" x14ac:dyDescent="0.3">
      <c r="A491" s="59" t="s">
        <v>163</v>
      </c>
      <c r="B491" s="60">
        <v>78.821038979999997</v>
      </c>
      <c r="C491" s="60">
        <v>82.509918080000006</v>
      </c>
      <c r="D491" s="60">
        <v>85.151670559999999</v>
      </c>
      <c r="E491" s="60">
        <v>85.494428249999999</v>
      </c>
      <c r="F491" s="60">
        <v>85.389698780000003</v>
      </c>
      <c r="G491" s="60">
        <v>84.635400950000005</v>
      </c>
      <c r="H491" s="60">
        <v>83.207595839999996</v>
      </c>
      <c r="I491" s="60">
        <v>80.765318140000005</v>
      </c>
      <c r="J491" s="60">
        <v>79.369289379999998</v>
      </c>
      <c r="K491" s="60">
        <v>78.143512549999997</v>
      </c>
      <c r="L491" s="60">
        <v>77.855940239999995</v>
      </c>
      <c r="M491" s="60">
        <v>77.948297980000007</v>
      </c>
      <c r="N491" s="60">
        <v>78.705259789999999</v>
      </c>
      <c r="O491" s="60">
        <v>79.644276739999995</v>
      </c>
      <c r="P491" s="60">
        <v>79.666595189999995</v>
      </c>
      <c r="Q491" s="60">
        <v>80.023528639999995</v>
      </c>
      <c r="R491" s="60">
        <v>79.907578599999994</v>
      </c>
      <c r="S491" s="60">
        <v>77.970421909999999</v>
      </c>
      <c r="T491" s="60">
        <v>75.448806770000004</v>
      </c>
      <c r="U491" s="60">
        <v>76.477654020000003</v>
      </c>
      <c r="V491" s="60">
        <v>77.600644130000006</v>
      </c>
      <c r="W491" s="60">
        <v>78.103098450000005</v>
      </c>
      <c r="X491" s="60">
        <v>79.784670239999997</v>
      </c>
      <c r="Y491" s="60">
        <v>81.091907809999995</v>
      </c>
    </row>
    <row r="492" spans="1:25" s="61" customFormat="1" ht="15.75" x14ac:dyDescent="0.3">
      <c r="A492" s="59" t="s">
        <v>164</v>
      </c>
      <c r="B492" s="60">
        <v>83.000792970000006</v>
      </c>
      <c r="C492" s="60">
        <v>84.604917779999994</v>
      </c>
      <c r="D492" s="60">
        <v>86.298952850000006</v>
      </c>
      <c r="E492" s="60">
        <v>86.013655499999999</v>
      </c>
      <c r="F492" s="60">
        <v>86.209854109999995</v>
      </c>
      <c r="G492" s="60">
        <v>86.206843829999997</v>
      </c>
      <c r="H492" s="60">
        <v>83.505224620000007</v>
      </c>
      <c r="I492" s="60">
        <v>81.611776559999996</v>
      </c>
      <c r="J492" s="60">
        <v>79.173742730000001</v>
      </c>
      <c r="K492" s="60">
        <v>78.062802289999993</v>
      </c>
      <c r="L492" s="60">
        <v>77.348491139999993</v>
      </c>
      <c r="M492" s="60">
        <v>77.908431289999996</v>
      </c>
      <c r="N492" s="60">
        <v>78.722926229999999</v>
      </c>
      <c r="O492" s="60">
        <v>78.51461012</v>
      </c>
      <c r="P492" s="60">
        <v>78.847685060000003</v>
      </c>
      <c r="Q492" s="60">
        <v>80.078056619999998</v>
      </c>
      <c r="R492" s="60">
        <v>79.485691790000004</v>
      </c>
      <c r="S492" s="60">
        <v>77.433046180000005</v>
      </c>
      <c r="T492" s="60">
        <v>75.416584599999993</v>
      </c>
      <c r="U492" s="60">
        <v>76.63871288</v>
      </c>
      <c r="V492" s="60">
        <v>77.956467419999996</v>
      </c>
      <c r="W492" s="60">
        <v>78.944360459999999</v>
      </c>
      <c r="X492" s="60">
        <v>80.471495129999994</v>
      </c>
      <c r="Y492" s="60">
        <v>82.342429350000003</v>
      </c>
    </row>
    <row r="493" spans="1:25" s="33" customFormat="1" x14ac:dyDescent="0.2"/>
    <row r="494" spans="1:25" s="33" customFormat="1" x14ac:dyDescent="0.2">
      <c r="A494" s="163" t="s">
        <v>69</v>
      </c>
      <c r="B494" s="210" t="s">
        <v>132</v>
      </c>
      <c r="C494" s="183"/>
      <c r="D494" s="183"/>
      <c r="E494" s="183"/>
      <c r="F494" s="183"/>
      <c r="G494" s="183"/>
      <c r="H494" s="183"/>
      <c r="I494" s="183"/>
      <c r="J494" s="183"/>
      <c r="K494" s="183"/>
      <c r="L494" s="183"/>
      <c r="M494" s="183"/>
      <c r="N494" s="183"/>
      <c r="O494" s="183"/>
      <c r="P494" s="183"/>
      <c r="Q494" s="183"/>
      <c r="R494" s="183"/>
      <c r="S494" s="183"/>
      <c r="T494" s="183"/>
      <c r="U494" s="183"/>
      <c r="V494" s="183"/>
      <c r="W494" s="183"/>
      <c r="X494" s="183"/>
      <c r="Y494" s="184"/>
    </row>
    <row r="495" spans="1:25" s="33" customFormat="1" x14ac:dyDescent="0.2">
      <c r="A495" s="164"/>
      <c r="B495" s="97" t="s">
        <v>71</v>
      </c>
      <c r="C495" s="98" t="s">
        <v>72</v>
      </c>
      <c r="D495" s="99" t="s">
        <v>73</v>
      </c>
      <c r="E495" s="98" t="s">
        <v>74</v>
      </c>
      <c r="F495" s="98" t="s">
        <v>75</v>
      </c>
      <c r="G495" s="98" t="s">
        <v>76</v>
      </c>
      <c r="H495" s="98" t="s">
        <v>77</v>
      </c>
      <c r="I495" s="98" t="s">
        <v>78</v>
      </c>
      <c r="J495" s="98" t="s">
        <v>79</v>
      </c>
      <c r="K495" s="97" t="s">
        <v>80</v>
      </c>
      <c r="L495" s="98" t="s">
        <v>81</v>
      </c>
      <c r="M495" s="100" t="s">
        <v>82</v>
      </c>
      <c r="N495" s="97" t="s">
        <v>83</v>
      </c>
      <c r="O495" s="98" t="s">
        <v>84</v>
      </c>
      <c r="P495" s="100" t="s">
        <v>85</v>
      </c>
      <c r="Q495" s="99" t="s">
        <v>86</v>
      </c>
      <c r="R495" s="98" t="s">
        <v>87</v>
      </c>
      <c r="S495" s="99" t="s">
        <v>88</v>
      </c>
      <c r="T495" s="98" t="s">
        <v>89</v>
      </c>
      <c r="U495" s="99" t="s">
        <v>90</v>
      </c>
      <c r="V495" s="98" t="s">
        <v>91</v>
      </c>
      <c r="W495" s="99" t="s">
        <v>92</v>
      </c>
      <c r="X495" s="98" t="s">
        <v>93</v>
      </c>
      <c r="Y495" s="98" t="s">
        <v>94</v>
      </c>
    </row>
    <row r="496" spans="1:25" s="33" customFormat="1" ht="15" customHeight="1" x14ac:dyDescent="0.2">
      <c r="A496" s="57" t="s">
        <v>135</v>
      </c>
      <c r="B496" s="58">
        <v>95.967860189999996</v>
      </c>
      <c r="C496" s="65">
        <v>92.602064100000007</v>
      </c>
      <c r="D496" s="65">
        <v>96.446048399999995</v>
      </c>
      <c r="E496" s="65">
        <v>95.791158490000001</v>
      </c>
      <c r="F496" s="65">
        <v>96.295563939999994</v>
      </c>
      <c r="G496" s="65">
        <v>96.224985680000003</v>
      </c>
      <c r="H496" s="65">
        <v>92.755065529999996</v>
      </c>
      <c r="I496" s="65">
        <v>89.353544110000001</v>
      </c>
      <c r="J496" s="65">
        <v>87.597089310000001</v>
      </c>
      <c r="K496" s="65">
        <v>85.684416819999996</v>
      </c>
      <c r="L496" s="65">
        <v>86.411011009999996</v>
      </c>
      <c r="M496" s="65">
        <v>86.064875819999997</v>
      </c>
      <c r="N496" s="65">
        <v>87.012894770000003</v>
      </c>
      <c r="O496" s="65">
        <v>87.106646069999996</v>
      </c>
      <c r="P496" s="65">
        <v>87.449218880000004</v>
      </c>
      <c r="Q496" s="65">
        <v>87.911763660000005</v>
      </c>
      <c r="R496" s="65">
        <v>88.060537960000005</v>
      </c>
      <c r="S496" s="65">
        <v>86.768450209999997</v>
      </c>
      <c r="T496" s="65">
        <v>83.821864270000006</v>
      </c>
      <c r="U496" s="65">
        <v>82.836012879999998</v>
      </c>
      <c r="V496" s="65">
        <v>83.975276989999998</v>
      </c>
      <c r="W496" s="65">
        <v>84.517332850000003</v>
      </c>
      <c r="X496" s="65">
        <v>86.350278599999996</v>
      </c>
      <c r="Y496" s="65">
        <v>88.819866910000002</v>
      </c>
    </row>
    <row r="497" spans="1:25" s="61" customFormat="1" ht="15.75" x14ac:dyDescent="0.3">
      <c r="A497" s="59" t="s">
        <v>136</v>
      </c>
      <c r="B497" s="60">
        <v>88.823766840000005</v>
      </c>
      <c r="C497" s="60">
        <v>91.468117739999997</v>
      </c>
      <c r="D497" s="60">
        <v>94.417873940000007</v>
      </c>
      <c r="E497" s="60">
        <v>94.102026780000003</v>
      </c>
      <c r="F497" s="60">
        <v>93.80962427</v>
      </c>
      <c r="G497" s="60">
        <v>93.337608349999996</v>
      </c>
      <c r="H497" s="60">
        <v>90.049982549999996</v>
      </c>
      <c r="I497" s="60">
        <v>85.890020989999996</v>
      </c>
      <c r="J497" s="60">
        <v>83.468832019999994</v>
      </c>
      <c r="K497" s="60">
        <v>81.232776939999994</v>
      </c>
      <c r="L497" s="60">
        <v>81.413946260000003</v>
      </c>
      <c r="M497" s="60">
        <v>81.964339289999998</v>
      </c>
      <c r="N497" s="60">
        <v>83.662996129999996</v>
      </c>
      <c r="O497" s="60">
        <v>83.481707740000004</v>
      </c>
      <c r="P497" s="60">
        <v>83.669561959999996</v>
      </c>
      <c r="Q497" s="60">
        <v>84.191116269999995</v>
      </c>
      <c r="R497" s="60">
        <v>84.058708710000005</v>
      </c>
      <c r="S497" s="60">
        <v>83.011433699999998</v>
      </c>
      <c r="T497" s="60">
        <v>80.073225750000006</v>
      </c>
      <c r="U497" s="60">
        <v>79.078055750000004</v>
      </c>
      <c r="V497" s="60">
        <v>80.123682579999993</v>
      </c>
      <c r="W497" s="60">
        <v>81.330153249999995</v>
      </c>
      <c r="X497" s="60">
        <v>83.568416499999998</v>
      </c>
      <c r="Y497" s="60">
        <v>86.338271719999995</v>
      </c>
    </row>
    <row r="498" spans="1:25" s="61" customFormat="1" ht="15.75" x14ac:dyDescent="0.3">
      <c r="A498" s="59" t="s">
        <v>137</v>
      </c>
      <c r="B498" s="60">
        <v>88.001497670000006</v>
      </c>
      <c r="C498" s="60">
        <v>90.682749880000003</v>
      </c>
      <c r="D498" s="60">
        <v>92.283536699999999</v>
      </c>
      <c r="E498" s="60">
        <v>93.615362509999997</v>
      </c>
      <c r="F498" s="60">
        <v>94.410936910000004</v>
      </c>
      <c r="G498" s="60">
        <v>93.913191949999998</v>
      </c>
      <c r="H498" s="60">
        <v>90.704060179999999</v>
      </c>
      <c r="I498" s="60">
        <v>87.181380730000001</v>
      </c>
      <c r="J498" s="60">
        <v>85.360329239999999</v>
      </c>
      <c r="K498" s="60">
        <v>83.326130250000006</v>
      </c>
      <c r="L498" s="60">
        <v>84.365280690000006</v>
      </c>
      <c r="M498" s="60">
        <v>84.801707969999995</v>
      </c>
      <c r="N498" s="60">
        <v>86.424564829999994</v>
      </c>
      <c r="O498" s="60">
        <v>85.694866200000007</v>
      </c>
      <c r="P498" s="60">
        <v>85.671269519999996</v>
      </c>
      <c r="Q498" s="60">
        <v>85.872596000000001</v>
      </c>
      <c r="R498" s="60">
        <v>85.838911109999998</v>
      </c>
      <c r="S498" s="60">
        <v>84.276997890000004</v>
      </c>
      <c r="T498" s="60">
        <v>81.322515690000003</v>
      </c>
      <c r="U498" s="60">
        <v>79.991651210000001</v>
      </c>
      <c r="V498" s="60">
        <v>81.392972150000006</v>
      </c>
      <c r="W498" s="60">
        <v>81.786123709999998</v>
      </c>
      <c r="X498" s="60">
        <v>84.208405990000003</v>
      </c>
      <c r="Y498" s="60">
        <v>90.112599349999996</v>
      </c>
    </row>
    <row r="499" spans="1:25" s="61" customFormat="1" ht="15.75" x14ac:dyDescent="0.3">
      <c r="A499" s="59" t="s">
        <v>138</v>
      </c>
      <c r="B499" s="60">
        <v>80.821742409999999</v>
      </c>
      <c r="C499" s="60">
        <v>83.790415679999995</v>
      </c>
      <c r="D499" s="60">
        <v>87.191134829999996</v>
      </c>
      <c r="E499" s="60">
        <v>88.065442050000001</v>
      </c>
      <c r="F499" s="60">
        <v>88.253055739999994</v>
      </c>
      <c r="G499" s="60">
        <v>88.352923950000005</v>
      </c>
      <c r="H499" s="60">
        <v>87.759197619999995</v>
      </c>
      <c r="I499" s="60">
        <v>82.60234835</v>
      </c>
      <c r="J499" s="60">
        <v>78.58582792</v>
      </c>
      <c r="K499" s="60">
        <v>76.093892089999997</v>
      </c>
      <c r="L499" s="60">
        <v>74.799620959999999</v>
      </c>
      <c r="M499" s="60">
        <v>74.545651129999996</v>
      </c>
      <c r="N499" s="60">
        <v>75.719779979999998</v>
      </c>
      <c r="O499" s="60">
        <v>76.910896859999994</v>
      </c>
      <c r="P499" s="60">
        <v>77.953521600000002</v>
      </c>
      <c r="Q499" s="60">
        <v>78.08889345</v>
      </c>
      <c r="R499" s="60">
        <v>77.767326260000004</v>
      </c>
      <c r="S499" s="60">
        <v>76.602787070000005</v>
      </c>
      <c r="T499" s="60">
        <v>73.397938179999997</v>
      </c>
      <c r="U499" s="60">
        <v>72.733961089999994</v>
      </c>
      <c r="V499" s="60">
        <v>73.793593079999994</v>
      </c>
      <c r="W499" s="60">
        <v>74.987108789999994</v>
      </c>
      <c r="X499" s="60">
        <v>77.109149919999993</v>
      </c>
      <c r="Y499" s="60">
        <v>78.911315430000002</v>
      </c>
    </row>
    <row r="500" spans="1:25" s="61" customFormat="1" ht="15.75" x14ac:dyDescent="0.3">
      <c r="A500" s="59" t="s">
        <v>139</v>
      </c>
      <c r="B500" s="60">
        <v>85.891448019999999</v>
      </c>
      <c r="C500" s="60">
        <v>88.149547299999995</v>
      </c>
      <c r="D500" s="60">
        <v>91.028654500000002</v>
      </c>
      <c r="E500" s="60">
        <v>90.840075900000002</v>
      </c>
      <c r="F500" s="60">
        <v>91.360439549999995</v>
      </c>
      <c r="G500" s="60">
        <v>91.193508159999993</v>
      </c>
      <c r="H500" s="60">
        <v>90.140442739999997</v>
      </c>
      <c r="I500" s="60">
        <v>88.844154680000003</v>
      </c>
      <c r="J500" s="60">
        <v>86.202725409999999</v>
      </c>
      <c r="K500" s="60">
        <v>82.80261668</v>
      </c>
      <c r="L500" s="60">
        <v>81.798606770000006</v>
      </c>
      <c r="M500" s="60">
        <v>81.951184170000005</v>
      </c>
      <c r="N500" s="60">
        <v>81.934013890000003</v>
      </c>
      <c r="O500" s="60">
        <v>82.908908139999994</v>
      </c>
      <c r="P500" s="60">
        <v>83.956144780000002</v>
      </c>
      <c r="Q500" s="60">
        <v>84.63833468</v>
      </c>
      <c r="R500" s="60">
        <v>84.218262609999996</v>
      </c>
      <c r="S500" s="60">
        <v>82.967296829999995</v>
      </c>
      <c r="T500" s="60">
        <v>79.574015290000006</v>
      </c>
      <c r="U500" s="60">
        <v>79.094135460000004</v>
      </c>
      <c r="V500" s="60">
        <v>79.975573949999998</v>
      </c>
      <c r="W500" s="60">
        <v>80.782805879999998</v>
      </c>
      <c r="X500" s="60">
        <v>82.854047489999999</v>
      </c>
      <c r="Y500" s="60">
        <v>85.596586250000001</v>
      </c>
    </row>
    <row r="501" spans="1:25" s="61" customFormat="1" ht="15.75" x14ac:dyDescent="0.3">
      <c r="A501" s="59" t="s">
        <v>140</v>
      </c>
      <c r="B501" s="60">
        <v>81.576169449999995</v>
      </c>
      <c r="C501" s="60">
        <v>83.937939220000004</v>
      </c>
      <c r="D501" s="60">
        <v>84.909499519999997</v>
      </c>
      <c r="E501" s="60">
        <v>85.68582499</v>
      </c>
      <c r="F501" s="60">
        <v>85.688228010000003</v>
      </c>
      <c r="G501" s="60">
        <v>85.07848611</v>
      </c>
      <c r="H501" s="60">
        <v>84.887179169999996</v>
      </c>
      <c r="I501" s="60">
        <v>83.222864610000002</v>
      </c>
      <c r="J501" s="60">
        <v>80.912860859999995</v>
      </c>
      <c r="K501" s="60">
        <v>77.257766750000002</v>
      </c>
      <c r="L501" s="60">
        <v>75.773934269999998</v>
      </c>
      <c r="M501" s="60">
        <v>75.734270739999999</v>
      </c>
      <c r="N501" s="60">
        <v>75.970793740000005</v>
      </c>
      <c r="O501" s="60">
        <v>77.042469519999997</v>
      </c>
      <c r="P501" s="60">
        <v>77.387342700000005</v>
      </c>
      <c r="Q501" s="60">
        <v>78.048091200000002</v>
      </c>
      <c r="R501" s="60">
        <v>77.533176319999995</v>
      </c>
      <c r="S501" s="60">
        <v>76.054895529999996</v>
      </c>
      <c r="T501" s="60">
        <v>72.550133450000004</v>
      </c>
      <c r="U501" s="60">
        <v>71.746138869999996</v>
      </c>
      <c r="V501" s="60">
        <v>73.30225317</v>
      </c>
      <c r="W501" s="60">
        <v>74.466568030000005</v>
      </c>
      <c r="X501" s="60">
        <v>76.611399430000006</v>
      </c>
      <c r="Y501" s="60">
        <v>78.67913428</v>
      </c>
    </row>
    <row r="502" spans="1:25" s="61" customFormat="1" ht="15.75" x14ac:dyDescent="0.3">
      <c r="A502" s="59" t="s">
        <v>141</v>
      </c>
      <c r="B502" s="60">
        <v>79.201693480000003</v>
      </c>
      <c r="C502" s="60">
        <v>81.565114050000005</v>
      </c>
      <c r="D502" s="60">
        <v>84.423367110000001</v>
      </c>
      <c r="E502" s="60">
        <v>83.880750930000005</v>
      </c>
      <c r="F502" s="60">
        <v>83.900419779999993</v>
      </c>
      <c r="G502" s="60">
        <v>83.121249509999998</v>
      </c>
      <c r="H502" s="60">
        <v>82.758590920000003</v>
      </c>
      <c r="I502" s="60">
        <v>80.560281529999997</v>
      </c>
      <c r="J502" s="60">
        <v>78.396986639999994</v>
      </c>
      <c r="K502" s="60">
        <v>77.578343390000001</v>
      </c>
      <c r="L502" s="60">
        <v>75.876606039999999</v>
      </c>
      <c r="M502" s="60">
        <v>76.311669179999996</v>
      </c>
      <c r="N502" s="60">
        <v>77.118246720000002</v>
      </c>
      <c r="O502" s="60">
        <v>78.058898619999994</v>
      </c>
      <c r="P502" s="60">
        <v>78.089489310000005</v>
      </c>
      <c r="Q502" s="60">
        <v>78.925038270000002</v>
      </c>
      <c r="R502" s="60">
        <v>78.387027939999996</v>
      </c>
      <c r="S502" s="60">
        <v>77.056175949999997</v>
      </c>
      <c r="T502" s="60">
        <v>74.409615489999993</v>
      </c>
      <c r="U502" s="60">
        <v>74.165020810000001</v>
      </c>
      <c r="V502" s="60">
        <v>74.831731009999999</v>
      </c>
      <c r="W502" s="60">
        <v>75.646341680000006</v>
      </c>
      <c r="X502" s="60">
        <v>78.472810170000002</v>
      </c>
      <c r="Y502" s="60">
        <v>80.458830449999994</v>
      </c>
    </row>
    <row r="503" spans="1:25" s="61" customFormat="1" ht="15.75" x14ac:dyDescent="0.3">
      <c r="A503" s="59" t="s">
        <v>142</v>
      </c>
      <c r="B503" s="60">
        <v>81.731483400000002</v>
      </c>
      <c r="C503" s="60">
        <v>85.894159819999999</v>
      </c>
      <c r="D503" s="60">
        <v>89.807055950000006</v>
      </c>
      <c r="E503" s="60">
        <v>90.567607820000006</v>
      </c>
      <c r="F503" s="60">
        <v>90.898084879999999</v>
      </c>
      <c r="G503" s="60">
        <v>90.178945749999997</v>
      </c>
      <c r="H503" s="60">
        <v>87.480659349999996</v>
      </c>
      <c r="I503" s="60">
        <v>89.104406949999998</v>
      </c>
      <c r="J503" s="60">
        <v>87.561093869999993</v>
      </c>
      <c r="K503" s="60">
        <v>85.369847480000004</v>
      </c>
      <c r="L503" s="60">
        <v>84.418416070000006</v>
      </c>
      <c r="M503" s="60">
        <v>84.287323729999997</v>
      </c>
      <c r="N503" s="60">
        <v>83.079885450000006</v>
      </c>
      <c r="O503" s="60">
        <v>83.976433159999999</v>
      </c>
      <c r="P503" s="60">
        <v>86.349580979999999</v>
      </c>
      <c r="Q503" s="60">
        <v>85.734119820000004</v>
      </c>
      <c r="R503" s="60">
        <v>85.664675720000005</v>
      </c>
      <c r="S503" s="60">
        <v>84.975455920000002</v>
      </c>
      <c r="T503" s="60">
        <v>82.134573599999996</v>
      </c>
      <c r="U503" s="60">
        <v>82.085577990000004</v>
      </c>
      <c r="V503" s="60">
        <v>83.395362370000001</v>
      </c>
      <c r="W503" s="60">
        <v>83.46807948</v>
      </c>
      <c r="X503" s="60">
        <v>85.553186120000007</v>
      </c>
      <c r="Y503" s="60">
        <v>87.418946469999995</v>
      </c>
    </row>
    <row r="504" spans="1:25" s="61" customFormat="1" ht="15.75" x14ac:dyDescent="0.3">
      <c r="A504" s="59" t="s">
        <v>143</v>
      </c>
      <c r="B504" s="60">
        <v>86.273149290000006</v>
      </c>
      <c r="C504" s="60">
        <v>87.276751509999997</v>
      </c>
      <c r="D504" s="60">
        <v>92.518088820000003</v>
      </c>
      <c r="E504" s="60">
        <v>94.981792900000002</v>
      </c>
      <c r="F504" s="60">
        <v>95.693822699999998</v>
      </c>
      <c r="G504" s="60">
        <v>94.209510460000004</v>
      </c>
      <c r="H504" s="60">
        <v>90.980284030000007</v>
      </c>
      <c r="I504" s="60">
        <v>88.958951600000006</v>
      </c>
      <c r="J504" s="60">
        <v>87.939137860000002</v>
      </c>
      <c r="K504" s="60">
        <v>86.283496229999997</v>
      </c>
      <c r="L504" s="60">
        <v>85.911278300000006</v>
      </c>
      <c r="M504" s="60">
        <v>86.269291319999994</v>
      </c>
      <c r="N504" s="60">
        <v>86.776902050000004</v>
      </c>
      <c r="O504" s="60">
        <v>86.720562279999996</v>
      </c>
      <c r="P504" s="60">
        <v>87.374116979999997</v>
      </c>
      <c r="Q504" s="60">
        <v>88.375134450000004</v>
      </c>
      <c r="R504" s="60">
        <v>87.20736162</v>
      </c>
      <c r="S504" s="60">
        <v>86.912301110000001</v>
      </c>
      <c r="T504" s="60">
        <v>84.713052430000005</v>
      </c>
      <c r="U504" s="60">
        <v>84.954617189999993</v>
      </c>
      <c r="V504" s="60">
        <v>85.480437660000007</v>
      </c>
      <c r="W504" s="60">
        <v>86.098006220000002</v>
      </c>
      <c r="X504" s="60">
        <v>88.731731719999999</v>
      </c>
      <c r="Y504" s="60">
        <v>90.370230910000004</v>
      </c>
    </row>
    <row r="505" spans="1:25" s="61" customFormat="1" ht="15.75" x14ac:dyDescent="0.3">
      <c r="A505" s="59" t="s">
        <v>144</v>
      </c>
      <c r="B505" s="60">
        <v>90.927906179999994</v>
      </c>
      <c r="C505" s="60">
        <v>92.413234349999996</v>
      </c>
      <c r="D505" s="60">
        <v>92.897266740000006</v>
      </c>
      <c r="E505" s="60">
        <v>93.661347539999994</v>
      </c>
      <c r="F505" s="60">
        <v>94.842410360000002</v>
      </c>
      <c r="G505" s="60">
        <v>93.899451859999999</v>
      </c>
      <c r="H505" s="60">
        <v>91.120751650000003</v>
      </c>
      <c r="I505" s="60">
        <v>88.453943229999993</v>
      </c>
      <c r="J505" s="60">
        <v>86.558560259999993</v>
      </c>
      <c r="K505" s="60">
        <v>84.710246179999999</v>
      </c>
      <c r="L505" s="60">
        <v>83.925190720000003</v>
      </c>
      <c r="M505" s="60">
        <v>84.794234799999998</v>
      </c>
      <c r="N505" s="60">
        <v>85.299759660000007</v>
      </c>
      <c r="O505" s="60">
        <v>86.106557159999994</v>
      </c>
      <c r="P505" s="60">
        <v>86.875458100000003</v>
      </c>
      <c r="Q505" s="60">
        <v>88.447357420000003</v>
      </c>
      <c r="R505" s="60">
        <v>88.338723630000004</v>
      </c>
      <c r="S505" s="60">
        <v>85.999213940000004</v>
      </c>
      <c r="T505" s="60">
        <v>83.253352169999999</v>
      </c>
      <c r="U505" s="60">
        <v>83.349606780000002</v>
      </c>
      <c r="V505" s="60">
        <v>84.718874700000001</v>
      </c>
      <c r="W505" s="60">
        <v>85.66351693</v>
      </c>
      <c r="X505" s="60">
        <v>87.849477609999994</v>
      </c>
      <c r="Y505" s="60">
        <v>92.495703730000002</v>
      </c>
    </row>
    <row r="506" spans="1:25" s="61" customFormat="1" ht="15.75" x14ac:dyDescent="0.3">
      <c r="A506" s="59" t="s">
        <v>145</v>
      </c>
      <c r="B506" s="60">
        <v>86.255967409999997</v>
      </c>
      <c r="C506" s="60">
        <v>87.571679160000002</v>
      </c>
      <c r="D506" s="60">
        <v>89.530715389999997</v>
      </c>
      <c r="E506" s="60">
        <v>88.688039270000004</v>
      </c>
      <c r="F506" s="60">
        <v>89.135197779999999</v>
      </c>
      <c r="G506" s="60">
        <v>89.324433369999994</v>
      </c>
      <c r="H506" s="60">
        <v>87.825722299999995</v>
      </c>
      <c r="I506" s="60">
        <v>86.558675559999998</v>
      </c>
      <c r="J506" s="60">
        <v>86.529580190000004</v>
      </c>
      <c r="K506" s="60">
        <v>83.632963189999998</v>
      </c>
      <c r="L506" s="60">
        <v>81.896099989999996</v>
      </c>
      <c r="M506" s="60">
        <v>81.641611420000004</v>
      </c>
      <c r="N506" s="60">
        <v>82.492847710000007</v>
      </c>
      <c r="O506" s="60">
        <v>83.356164910000004</v>
      </c>
      <c r="P506" s="60">
        <v>83.913116470000006</v>
      </c>
      <c r="Q506" s="60">
        <v>84.394219109999995</v>
      </c>
      <c r="R506" s="60">
        <v>84.097589650000003</v>
      </c>
      <c r="S506" s="60">
        <v>82.346090599999997</v>
      </c>
      <c r="T506" s="60">
        <v>79.319513049999998</v>
      </c>
      <c r="U506" s="60">
        <v>79.553221219999998</v>
      </c>
      <c r="V506" s="60">
        <v>80.892501179999996</v>
      </c>
      <c r="W506" s="60">
        <v>81.948614449999994</v>
      </c>
      <c r="X506" s="60">
        <v>83.952167439999997</v>
      </c>
      <c r="Y506" s="60">
        <v>84.910065410000001</v>
      </c>
    </row>
    <row r="507" spans="1:25" s="61" customFormat="1" ht="15.75" x14ac:dyDescent="0.3">
      <c r="A507" s="59" t="s">
        <v>146</v>
      </c>
      <c r="B507" s="60">
        <v>80.900175059999995</v>
      </c>
      <c r="C507" s="60">
        <v>83.102205569999995</v>
      </c>
      <c r="D507" s="60">
        <v>84.424350950000004</v>
      </c>
      <c r="E507" s="60">
        <v>84.233439189999999</v>
      </c>
      <c r="F507" s="60">
        <v>84.411331410000003</v>
      </c>
      <c r="G507" s="60">
        <v>84.563596849999996</v>
      </c>
      <c r="H507" s="60">
        <v>84.514591870000004</v>
      </c>
      <c r="I507" s="60">
        <v>84.117583269999997</v>
      </c>
      <c r="J507" s="60">
        <v>82.886937860000003</v>
      </c>
      <c r="K507" s="60">
        <v>80.586934979999995</v>
      </c>
      <c r="L507" s="60">
        <v>78.956113220000006</v>
      </c>
      <c r="M507" s="60">
        <v>78.252987399999995</v>
      </c>
      <c r="N507" s="60">
        <v>78.276709949999997</v>
      </c>
      <c r="O507" s="60">
        <v>79.545624720000006</v>
      </c>
      <c r="P507" s="60">
        <v>80.167749810000004</v>
      </c>
      <c r="Q507" s="60">
        <v>80.242220110000005</v>
      </c>
      <c r="R507" s="60">
        <v>79.756423830000003</v>
      </c>
      <c r="S507" s="60">
        <v>77.653054580000003</v>
      </c>
      <c r="T507" s="60">
        <v>75.555448209999994</v>
      </c>
      <c r="U507" s="60">
        <v>75.549897669999993</v>
      </c>
      <c r="V507" s="60">
        <v>76.745285199999998</v>
      </c>
      <c r="W507" s="60">
        <v>77.337444590000004</v>
      </c>
      <c r="X507" s="60">
        <v>79.547896320000007</v>
      </c>
      <c r="Y507" s="60">
        <v>82.040867280000001</v>
      </c>
    </row>
    <row r="508" spans="1:25" s="61" customFormat="1" ht="15.75" x14ac:dyDescent="0.3">
      <c r="A508" s="59" t="s">
        <v>147</v>
      </c>
      <c r="B508" s="60">
        <v>83.0555655</v>
      </c>
      <c r="C508" s="60">
        <v>85.483227310000004</v>
      </c>
      <c r="D508" s="60">
        <v>86.394228850000005</v>
      </c>
      <c r="E508" s="60">
        <v>86.028108970000005</v>
      </c>
      <c r="F508" s="60">
        <v>85.672908300000003</v>
      </c>
      <c r="G508" s="60">
        <v>85.860302750000002</v>
      </c>
      <c r="H508" s="60">
        <v>84.028053</v>
      </c>
      <c r="I508" s="60">
        <v>80.786693130000003</v>
      </c>
      <c r="J508" s="60">
        <v>79.562119469999999</v>
      </c>
      <c r="K508" s="60">
        <v>78.10814809</v>
      </c>
      <c r="L508" s="60">
        <v>78.985669959999996</v>
      </c>
      <c r="M508" s="60">
        <v>79.103061010000005</v>
      </c>
      <c r="N508" s="60">
        <v>79.962097650000004</v>
      </c>
      <c r="O508" s="60">
        <v>80.866998629999998</v>
      </c>
      <c r="P508" s="60">
        <v>81.469712610000002</v>
      </c>
      <c r="Q508" s="60">
        <v>82.897676689999997</v>
      </c>
      <c r="R508" s="60">
        <v>82.973145619999997</v>
      </c>
      <c r="S508" s="60">
        <v>80.739681480000002</v>
      </c>
      <c r="T508" s="60">
        <v>76.563032000000007</v>
      </c>
      <c r="U508" s="60">
        <v>75.973228449999993</v>
      </c>
      <c r="V508" s="60">
        <v>77.349051119999999</v>
      </c>
      <c r="W508" s="60">
        <v>78.639520469999994</v>
      </c>
      <c r="X508" s="60">
        <v>80.617229050000006</v>
      </c>
      <c r="Y508" s="60">
        <v>81.836388869999993</v>
      </c>
    </row>
    <row r="509" spans="1:25" s="61" customFormat="1" ht="15.75" x14ac:dyDescent="0.3">
      <c r="A509" s="59" t="s">
        <v>148</v>
      </c>
      <c r="B509" s="60">
        <v>87.428099529999997</v>
      </c>
      <c r="C509" s="60">
        <v>88.657260320000006</v>
      </c>
      <c r="D509" s="60">
        <v>89.819004530000001</v>
      </c>
      <c r="E509" s="60">
        <v>88.326388699999995</v>
      </c>
      <c r="F509" s="60">
        <v>88.400326280000002</v>
      </c>
      <c r="G509" s="60">
        <v>88.83401963</v>
      </c>
      <c r="H509" s="60">
        <v>87.037677599999995</v>
      </c>
      <c r="I509" s="60">
        <v>86.037728920000006</v>
      </c>
      <c r="J509" s="60">
        <v>83.979461380000004</v>
      </c>
      <c r="K509" s="60">
        <v>81.973721479999995</v>
      </c>
      <c r="L509" s="60">
        <v>81.492464620000007</v>
      </c>
      <c r="M509" s="60">
        <v>82.32132618</v>
      </c>
      <c r="N509" s="60">
        <v>83.187586670000002</v>
      </c>
      <c r="O509" s="60">
        <v>83.977589660000007</v>
      </c>
      <c r="P509" s="60">
        <v>83.693870129999993</v>
      </c>
      <c r="Q509" s="60">
        <v>83.710729000000001</v>
      </c>
      <c r="R509" s="60">
        <v>83.162078989999998</v>
      </c>
      <c r="S509" s="60">
        <v>81.261513179999994</v>
      </c>
      <c r="T509" s="60">
        <v>78.803337110000001</v>
      </c>
      <c r="U509" s="60">
        <v>78.578675059999995</v>
      </c>
      <c r="V509" s="60">
        <v>80.533307899999997</v>
      </c>
      <c r="W509" s="60">
        <v>81.035827800000007</v>
      </c>
      <c r="X509" s="60">
        <v>83.353026880000002</v>
      </c>
      <c r="Y509" s="60">
        <v>85.649120580000002</v>
      </c>
    </row>
    <row r="510" spans="1:25" s="61" customFormat="1" ht="15.75" x14ac:dyDescent="0.3">
      <c r="A510" s="59" t="s">
        <v>149</v>
      </c>
      <c r="B510" s="60">
        <v>90.142963839999993</v>
      </c>
      <c r="C510" s="60">
        <v>93.070624420000001</v>
      </c>
      <c r="D510" s="60">
        <v>93.672035449999996</v>
      </c>
      <c r="E510" s="60">
        <v>93.48397233</v>
      </c>
      <c r="F510" s="60">
        <v>93.10228137</v>
      </c>
      <c r="G510" s="60">
        <v>93.479632809999998</v>
      </c>
      <c r="H510" s="60">
        <v>91.501102889999999</v>
      </c>
      <c r="I510" s="60">
        <v>87.261940519999996</v>
      </c>
      <c r="J510" s="60">
        <v>84.899410140000001</v>
      </c>
      <c r="K510" s="60">
        <v>83.120167620000004</v>
      </c>
      <c r="L510" s="60">
        <v>82.519482400000001</v>
      </c>
      <c r="M510" s="60">
        <v>82.655137069999995</v>
      </c>
      <c r="N510" s="60">
        <v>83.502872359999998</v>
      </c>
      <c r="O510" s="60">
        <v>82.860259630000002</v>
      </c>
      <c r="P510" s="60">
        <v>82.595201000000003</v>
      </c>
      <c r="Q510" s="60">
        <v>84.411258259999997</v>
      </c>
      <c r="R510" s="60">
        <v>85.759054559999996</v>
      </c>
      <c r="S510" s="60">
        <v>84.104832380000005</v>
      </c>
      <c r="T510" s="60">
        <v>80.23783822</v>
      </c>
      <c r="U510" s="60">
        <v>80.952020570000002</v>
      </c>
      <c r="V510" s="60">
        <v>82.405377270000002</v>
      </c>
      <c r="W510" s="60">
        <v>83.199843630000004</v>
      </c>
      <c r="X510" s="60">
        <v>85.361271540000004</v>
      </c>
      <c r="Y510" s="60">
        <v>87.969973049999993</v>
      </c>
    </row>
    <row r="511" spans="1:25" s="61" customFormat="1" ht="15.75" x14ac:dyDescent="0.3">
      <c r="A511" s="59" t="s">
        <v>150</v>
      </c>
      <c r="B511" s="60">
        <v>87.348002480000005</v>
      </c>
      <c r="C511" s="60">
        <v>88.958844360000001</v>
      </c>
      <c r="D511" s="60">
        <v>90.673096270000002</v>
      </c>
      <c r="E511" s="60">
        <v>90.261573960000007</v>
      </c>
      <c r="F511" s="60">
        <v>89.870336429999995</v>
      </c>
      <c r="G511" s="60">
        <v>89.610954829999997</v>
      </c>
      <c r="H511" s="60">
        <v>86.705882009999996</v>
      </c>
      <c r="I511" s="60">
        <v>84.577773269999994</v>
      </c>
      <c r="J511" s="60">
        <v>83.402613950000003</v>
      </c>
      <c r="K511" s="60">
        <v>83.141461419999999</v>
      </c>
      <c r="L511" s="60">
        <v>84.764871869999993</v>
      </c>
      <c r="M511" s="60">
        <v>85.173495720000005</v>
      </c>
      <c r="N511" s="60">
        <v>86.347912219999998</v>
      </c>
      <c r="O511" s="60">
        <v>86.215690010000003</v>
      </c>
      <c r="P511" s="60">
        <v>85.255331159999997</v>
      </c>
      <c r="Q511" s="60">
        <v>85.385947900000005</v>
      </c>
      <c r="R511" s="60">
        <v>87.794135170000004</v>
      </c>
      <c r="S511" s="60">
        <v>85.686809199999999</v>
      </c>
      <c r="T511" s="60">
        <v>80.969637329999998</v>
      </c>
      <c r="U511" s="60">
        <v>81.033159560000001</v>
      </c>
      <c r="V511" s="60">
        <v>82.400022440000001</v>
      </c>
      <c r="W511" s="60">
        <v>83.53132574</v>
      </c>
      <c r="X511" s="60">
        <v>85.04241743</v>
      </c>
      <c r="Y511" s="60">
        <v>87.339077720000006</v>
      </c>
    </row>
    <row r="512" spans="1:25" s="61" customFormat="1" ht="15.75" x14ac:dyDescent="0.3">
      <c r="A512" s="59" t="s">
        <v>151</v>
      </c>
      <c r="B512" s="60">
        <v>88.894143729999996</v>
      </c>
      <c r="C512" s="60">
        <v>91.261503829999995</v>
      </c>
      <c r="D512" s="60">
        <v>92.151396169999998</v>
      </c>
      <c r="E512" s="60">
        <v>91.968765629999993</v>
      </c>
      <c r="F512" s="60">
        <v>91.516004929999994</v>
      </c>
      <c r="G512" s="60">
        <v>91.529329239999996</v>
      </c>
      <c r="H512" s="60">
        <v>89.052438109999997</v>
      </c>
      <c r="I512" s="60">
        <v>84.97750576</v>
      </c>
      <c r="J512" s="60">
        <v>80.677563750000004</v>
      </c>
      <c r="K512" s="60">
        <v>81.034649250000001</v>
      </c>
      <c r="L512" s="60">
        <v>81.012146670000007</v>
      </c>
      <c r="M512" s="60">
        <v>82.046900370000003</v>
      </c>
      <c r="N512" s="60">
        <v>82.955644840000005</v>
      </c>
      <c r="O512" s="60">
        <v>84.88900769</v>
      </c>
      <c r="P512" s="60">
        <v>87.719451449999994</v>
      </c>
      <c r="Q512" s="60">
        <v>86.751659700000005</v>
      </c>
      <c r="R512" s="60">
        <v>87.106209199999995</v>
      </c>
      <c r="S512" s="60">
        <v>84.841272559999993</v>
      </c>
      <c r="T512" s="60">
        <v>81.719856469999996</v>
      </c>
      <c r="U512" s="60">
        <v>81.025221810000005</v>
      </c>
      <c r="V512" s="60">
        <v>84.246793600000004</v>
      </c>
      <c r="W512" s="60">
        <v>84.787870519999998</v>
      </c>
      <c r="X512" s="60">
        <v>85.186227360000004</v>
      </c>
      <c r="Y512" s="60">
        <v>89.269271579999995</v>
      </c>
    </row>
    <row r="513" spans="1:25" s="61" customFormat="1" ht="15.75" x14ac:dyDescent="0.3">
      <c r="A513" s="59" t="s">
        <v>152</v>
      </c>
      <c r="B513" s="60">
        <v>89.138609169999995</v>
      </c>
      <c r="C513" s="60">
        <v>88.244279259999999</v>
      </c>
      <c r="D513" s="60">
        <v>89.558635339999995</v>
      </c>
      <c r="E513" s="60">
        <v>89.931509700000007</v>
      </c>
      <c r="F513" s="60">
        <v>90.11589266</v>
      </c>
      <c r="G513" s="60">
        <v>89.363391300000004</v>
      </c>
      <c r="H513" s="60">
        <v>88.834145539999994</v>
      </c>
      <c r="I513" s="60">
        <v>90.540904639999994</v>
      </c>
      <c r="J513" s="60">
        <v>89.14826128</v>
      </c>
      <c r="K513" s="60">
        <v>85.977316259999995</v>
      </c>
      <c r="L513" s="60">
        <v>84.916199390000003</v>
      </c>
      <c r="M513" s="60">
        <v>84.992395189999996</v>
      </c>
      <c r="N513" s="60">
        <v>84.252227849999997</v>
      </c>
      <c r="O513" s="60">
        <v>85.049591719999995</v>
      </c>
      <c r="P513" s="60">
        <v>87.125847609999994</v>
      </c>
      <c r="Q513" s="60">
        <v>87.202207599999994</v>
      </c>
      <c r="R513" s="60">
        <v>87.743894979999993</v>
      </c>
      <c r="S513" s="60">
        <v>86.440164659999994</v>
      </c>
      <c r="T513" s="60">
        <v>83.817518230000005</v>
      </c>
      <c r="U513" s="60">
        <v>84.002005460000007</v>
      </c>
      <c r="V513" s="60">
        <v>85.304283479999995</v>
      </c>
      <c r="W513" s="60">
        <v>86.334450180000005</v>
      </c>
      <c r="X513" s="60">
        <v>88.061241649999999</v>
      </c>
      <c r="Y513" s="60">
        <v>90.472892419999994</v>
      </c>
    </row>
    <row r="514" spans="1:25" s="61" customFormat="1" ht="15.75" x14ac:dyDescent="0.3">
      <c r="A514" s="59" t="s">
        <v>153</v>
      </c>
      <c r="B514" s="60">
        <v>91.72520068</v>
      </c>
      <c r="C514" s="60">
        <v>92.114886100000007</v>
      </c>
      <c r="D514" s="60">
        <v>94.106090390000006</v>
      </c>
      <c r="E514" s="60">
        <v>94.429722209999994</v>
      </c>
      <c r="F514" s="60">
        <v>94.01078828</v>
      </c>
      <c r="G514" s="60">
        <v>94.295119189999994</v>
      </c>
      <c r="H514" s="60">
        <v>93.807236660000001</v>
      </c>
      <c r="I514" s="60">
        <v>93.427992349999997</v>
      </c>
      <c r="J514" s="60">
        <v>92.718204319999998</v>
      </c>
      <c r="K514" s="60">
        <v>90.524458429999996</v>
      </c>
      <c r="L514" s="60">
        <v>88.532863640000002</v>
      </c>
      <c r="M514" s="60">
        <v>88.139757200000005</v>
      </c>
      <c r="N514" s="60">
        <v>88.887034819999997</v>
      </c>
      <c r="O514" s="60">
        <v>90.681382889999995</v>
      </c>
      <c r="P514" s="60">
        <v>90.757997070000002</v>
      </c>
      <c r="Q514" s="60">
        <v>91.505757729999999</v>
      </c>
      <c r="R514" s="60">
        <v>90.585740360000003</v>
      </c>
      <c r="S514" s="60">
        <v>89.561081720000004</v>
      </c>
      <c r="T514" s="60">
        <v>86.989836780000005</v>
      </c>
      <c r="U514" s="60">
        <v>87.087974579999994</v>
      </c>
      <c r="V514" s="60">
        <v>88.723277370000005</v>
      </c>
      <c r="W514" s="60">
        <v>89.530951209999998</v>
      </c>
      <c r="X514" s="60">
        <v>91.684162299999997</v>
      </c>
      <c r="Y514" s="60">
        <v>93.643968830000006</v>
      </c>
    </row>
    <row r="515" spans="1:25" s="61" customFormat="1" ht="15.75" x14ac:dyDescent="0.3">
      <c r="A515" s="59" t="s">
        <v>154</v>
      </c>
      <c r="B515" s="60">
        <v>91.069353520000007</v>
      </c>
      <c r="C515" s="60">
        <v>93.062874969999996</v>
      </c>
      <c r="D515" s="60">
        <v>95.863679540000007</v>
      </c>
      <c r="E515" s="60">
        <v>94.941847069999994</v>
      </c>
      <c r="F515" s="60">
        <v>94.663957109999998</v>
      </c>
      <c r="G515" s="60">
        <v>94.964348799999996</v>
      </c>
      <c r="H515" s="60">
        <v>92.742655330000005</v>
      </c>
      <c r="I515" s="60">
        <v>90.588555029999995</v>
      </c>
      <c r="J515" s="60">
        <v>89.640530459999994</v>
      </c>
      <c r="K515" s="60">
        <v>87.224111289999996</v>
      </c>
      <c r="L515" s="60">
        <v>88.577870399999995</v>
      </c>
      <c r="M515" s="60">
        <v>89.553458500000005</v>
      </c>
      <c r="N515" s="60">
        <v>89.999861480000007</v>
      </c>
      <c r="O515" s="60">
        <v>91.159565409999999</v>
      </c>
      <c r="P515" s="60">
        <v>91.757556750000006</v>
      </c>
      <c r="Q515" s="60">
        <v>91.836120449999996</v>
      </c>
      <c r="R515" s="60">
        <v>91.491660730000007</v>
      </c>
      <c r="S515" s="60">
        <v>89.649160670000001</v>
      </c>
      <c r="T515" s="60">
        <v>85.917449719999993</v>
      </c>
      <c r="U515" s="60">
        <v>86.171709250000006</v>
      </c>
      <c r="V515" s="60">
        <v>87.475737910000007</v>
      </c>
      <c r="W515" s="60">
        <v>88.089227129999998</v>
      </c>
      <c r="X515" s="60">
        <v>89.442767970000006</v>
      </c>
      <c r="Y515" s="60">
        <v>91.557264230000001</v>
      </c>
    </row>
    <row r="516" spans="1:25" s="61" customFormat="1" ht="15.75" x14ac:dyDescent="0.3">
      <c r="A516" s="59" t="s">
        <v>155</v>
      </c>
      <c r="B516" s="60">
        <v>89.737615950000006</v>
      </c>
      <c r="C516" s="60">
        <v>91.547226629999997</v>
      </c>
      <c r="D516" s="60">
        <v>93.027495999999999</v>
      </c>
      <c r="E516" s="60">
        <v>92.186463410000002</v>
      </c>
      <c r="F516" s="60">
        <v>91.195133400000003</v>
      </c>
      <c r="G516" s="60">
        <v>90.874620140000005</v>
      </c>
      <c r="H516" s="60">
        <v>90.533159949999998</v>
      </c>
      <c r="I516" s="60">
        <v>90.064512739999998</v>
      </c>
      <c r="J516" s="60">
        <v>87.836901389999994</v>
      </c>
      <c r="K516" s="60">
        <v>87.883021569999997</v>
      </c>
      <c r="L516" s="60">
        <v>90.055799980000003</v>
      </c>
      <c r="M516" s="60">
        <v>91.381609859999998</v>
      </c>
      <c r="N516" s="60">
        <v>90.462513029999997</v>
      </c>
      <c r="O516" s="60">
        <v>89.828357550000007</v>
      </c>
      <c r="P516" s="60">
        <v>89.869677210000006</v>
      </c>
      <c r="Q516" s="60">
        <v>90.032998250000006</v>
      </c>
      <c r="R516" s="60">
        <v>89.68687224</v>
      </c>
      <c r="S516" s="60">
        <v>88.871777420000001</v>
      </c>
      <c r="T516" s="60">
        <v>86.335721379999995</v>
      </c>
      <c r="U516" s="60">
        <v>85.278178080000004</v>
      </c>
      <c r="V516" s="60">
        <v>85.621073940000002</v>
      </c>
      <c r="W516" s="60">
        <v>86.173397460000004</v>
      </c>
      <c r="X516" s="60">
        <v>87.582851419999997</v>
      </c>
      <c r="Y516" s="60">
        <v>88.799541750000003</v>
      </c>
    </row>
    <row r="517" spans="1:25" s="61" customFormat="1" ht="15.75" x14ac:dyDescent="0.3">
      <c r="A517" s="59" t="s">
        <v>156</v>
      </c>
      <c r="B517" s="60">
        <v>84.7071088</v>
      </c>
      <c r="C517" s="60">
        <v>86.877981370000001</v>
      </c>
      <c r="D517" s="60">
        <v>89.512532350000001</v>
      </c>
      <c r="E517" s="60">
        <v>89.654893599999994</v>
      </c>
      <c r="F517" s="60">
        <v>89.30030232</v>
      </c>
      <c r="G517" s="60">
        <v>88.862166340000002</v>
      </c>
      <c r="H517" s="60">
        <v>87.008279110000004</v>
      </c>
      <c r="I517" s="60">
        <v>83.774726470000004</v>
      </c>
      <c r="J517" s="60">
        <v>82.160253890000007</v>
      </c>
      <c r="K517" s="60">
        <v>82.788705199999995</v>
      </c>
      <c r="L517" s="60">
        <v>83.630336610000001</v>
      </c>
      <c r="M517" s="60">
        <v>87.405938840000005</v>
      </c>
      <c r="N517" s="60">
        <v>87.922528450000001</v>
      </c>
      <c r="O517" s="60">
        <v>88.525016500000007</v>
      </c>
      <c r="P517" s="60">
        <v>89.299248379999995</v>
      </c>
      <c r="Q517" s="60">
        <v>89.870273650000001</v>
      </c>
      <c r="R517" s="60">
        <v>89.550976520000006</v>
      </c>
      <c r="S517" s="60">
        <v>87.819648409999999</v>
      </c>
      <c r="T517" s="60">
        <v>84.348539090000003</v>
      </c>
      <c r="U517" s="60">
        <v>82.840513279999996</v>
      </c>
      <c r="V517" s="60">
        <v>81.866661500000006</v>
      </c>
      <c r="W517" s="60">
        <v>80.4577271</v>
      </c>
      <c r="X517" s="60">
        <v>81.750210409999994</v>
      </c>
      <c r="Y517" s="60">
        <v>84.552218429999996</v>
      </c>
    </row>
    <row r="518" spans="1:25" s="61" customFormat="1" ht="15.75" x14ac:dyDescent="0.3">
      <c r="A518" s="59" t="s">
        <v>157</v>
      </c>
      <c r="B518" s="60">
        <v>86.781667959999993</v>
      </c>
      <c r="C518" s="60">
        <v>89.707758979999994</v>
      </c>
      <c r="D518" s="60">
        <v>92.067842389999996</v>
      </c>
      <c r="E518" s="60">
        <v>91.104355229999996</v>
      </c>
      <c r="F518" s="60">
        <v>91.433792870000005</v>
      </c>
      <c r="G518" s="60">
        <v>90.049200310000003</v>
      </c>
      <c r="H518" s="60">
        <v>87.801955969999995</v>
      </c>
      <c r="I518" s="60">
        <v>85.783626850000005</v>
      </c>
      <c r="J518" s="60">
        <v>85.191645829999999</v>
      </c>
      <c r="K518" s="60">
        <v>86.248060390000006</v>
      </c>
      <c r="L518" s="60">
        <v>87.758871409999998</v>
      </c>
      <c r="M518" s="60">
        <v>91.334160589999996</v>
      </c>
      <c r="N518" s="60">
        <v>93.399674820000001</v>
      </c>
      <c r="O518" s="60">
        <v>93.420045880000004</v>
      </c>
      <c r="P518" s="60">
        <v>93.377212790000002</v>
      </c>
      <c r="Q518" s="60">
        <v>93.678671550000004</v>
      </c>
      <c r="R518" s="60">
        <v>92.955211210000002</v>
      </c>
      <c r="S518" s="60">
        <v>91.624497120000001</v>
      </c>
      <c r="T518" s="60">
        <v>88.25045514</v>
      </c>
      <c r="U518" s="60">
        <v>88.266920350000007</v>
      </c>
      <c r="V518" s="60">
        <v>87.092720380000003</v>
      </c>
      <c r="W518" s="60">
        <v>86.646893129999995</v>
      </c>
      <c r="X518" s="60">
        <v>86.955968679999998</v>
      </c>
      <c r="Y518" s="60">
        <v>89.944836100000003</v>
      </c>
    </row>
    <row r="519" spans="1:25" s="61" customFormat="1" ht="15.75" x14ac:dyDescent="0.3">
      <c r="A519" s="59" t="s">
        <v>158</v>
      </c>
      <c r="B519" s="60">
        <v>85.730462529999997</v>
      </c>
      <c r="C519" s="60">
        <v>87.504177159999998</v>
      </c>
      <c r="D519" s="60">
        <v>89.238650109999995</v>
      </c>
      <c r="E519" s="60">
        <v>88.601974609999999</v>
      </c>
      <c r="F519" s="60">
        <v>88.850901280000002</v>
      </c>
      <c r="G519" s="60">
        <v>88.473086690000002</v>
      </c>
      <c r="H519" s="60">
        <v>87.131555649999996</v>
      </c>
      <c r="I519" s="60">
        <v>84.418176169999995</v>
      </c>
      <c r="J519" s="60">
        <v>81.914961090000006</v>
      </c>
      <c r="K519" s="60">
        <v>80.238854750000002</v>
      </c>
      <c r="L519" s="60">
        <v>79.659335470000002</v>
      </c>
      <c r="M519" s="60">
        <v>80.436810710000003</v>
      </c>
      <c r="N519" s="60">
        <v>81.045542080000004</v>
      </c>
      <c r="O519" s="60">
        <v>81.407475460000001</v>
      </c>
      <c r="P519" s="60">
        <v>81.631680279999998</v>
      </c>
      <c r="Q519" s="60">
        <v>81.876132949999999</v>
      </c>
      <c r="R519" s="60">
        <v>81.728663909999995</v>
      </c>
      <c r="S519" s="60">
        <v>79.340768179999998</v>
      </c>
      <c r="T519" s="60">
        <v>77.683697280000004</v>
      </c>
      <c r="U519" s="60">
        <v>78.246899330000005</v>
      </c>
      <c r="V519" s="60">
        <v>79.884427840000001</v>
      </c>
      <c r="W519" s="60">
        <v>80.634899360000006</v>
      </c>
      <c r="X519" s="60">
        <v>81.055765510000001</v>
      </c>
      <c r="Y519" s="60">
        <v>86.534909130000003</v>
      </c>
    </row>
    <row r="520" spans="1:25" s="61" customFormat="1" ht="15.75" x14ac:dyDescent="0.3">
      <c r="A520" s="59" t="s">
        <v>159</v>
      </c>
      <c r="B520" s="60">
        <v>90.772630309999997</v>
      </c>
      <c r="C520" s="60">
        <v>89.266564849999995</v>
      </c>
      <c r="D520" s="60">
        <v>92.443594849999997</v>
      </c>
      <c r="E520" s="60">
        <v>92.038664940000004</v>
      </c>
      <c r="F520" s="60">
        <v>92.031847639999995</v>
      </c>
      <c r="G520" s="60">
        <v>92.817838760000001</v>
      </c>
      <c r="H520" s="60">
        <v>91.429837849999998</v>
      </c>
      <c r="I520" s="60">
        <v>91.111280019999995</v>
      </c>
      <c r="J520" s="60">
        <v>89.190291389999999</v>
      </c>
      <c r="K520" s="60">
        <v>87.727675750000003</v>
      </c>
      <c r="L520" s="60">
        <v>85.828986290000003</v>
      </c>
      <c r="M520" s="60">
        <v>85.422201229999999</v>
      </c>
      <c r="N520" s="60">
        <v>86.334215569999998</v>
      </c>
      <c r="O520" s="60">
        <v>87.242443440000002</v>
      </c>
      <c r="P520" s="60">
        <v>87.444594080000002</v>
      </c>
      <c r="Q520" s="60">
        <v>87.691466199999994</v>
      </c>
      <c r="R520" s="60">
        <v>87.278642680000004</v>
      </c>
      <c r="S520" s="60">
        <v>85.77756789</v>
      </c>
      <c r="T520" s="60">
        <v>82.932525380000001</v>
      </c>
      <c r="U520" s="60">
        <v>83.787229710000005</v>
      </c>
      <c r="V520" s="60">
        <v>85.236211900000001</v>
      </c>
      <c r="W520" s="60">
        <v>85.961045810000002</v>
      </c>
      <c r="X520" s="60">
        <v>86.751594859999997</v>
      </c>
      <c r="Y520" s="60">
        <v>87.942493839999997</v>
      </c>
    </row>
    <row r="521" spans="1:25" s="61" customFormat="1" ht="15.75" x14ac:dyDescent="0.3">
      <c r="A521" s="59" t="s">
        <v>160</v>
      </c>
      <c r="B521" s="60">
        <v>91.339649179999995</v>
      </c>
      <c r="C521" s="60">
        <v>90.465359230000004</v>
      </c>
      <c r="D521" s="60">
        <v>90.729394080000006</v>
      </c>
      <c r="E521" s="60">
        <v>91.507260209999998</v>
      </c>
      <c r="F521" s="60">
        <v>91.379055179999995</v>
      </c>
      <c r="G521" s="60">
        <v>90.699090940000005</v>
      </c>
      <c r="H521" s="60">
        <v>89.812043239999994</v>
      </c>
      <c r="I521" s="60">
        <v>89.117850709999999</v>
      </c>
      <c r="J521" s="60">
        <v>88.329655410000001</v>
      </c>
      <c r="K521" s="60">
        <v>85.146946159999999</v>
      </c>
      <c r="L521" s="60">
        <v>83.772673589999997</v>
      </c>
      <c r="M521" s="60">
        <v>83.527612790000006</v>
      </c>
      <c r="N521" s="60">
        <v>83.702986999999993</v>
      </c>
      <c r="O521" s="60">
        <v>85.270174589999996</v>
      </c>
      <c r="P521" s="60">
        <v>85.664768280000004</v>
      </c>
      <c r="Q521" s="60">
        <v>85.717251950000005</v>
      </c>
      <c r="R521" s="60">
        <v>85.731410870000005</v>
      </c>
      <c r="S521" s="60">
        <v>82.48360898</v>
      </c>
      <c r="T521" s="60">
        <v>79.850965340000002</v>
      </c>
      <c r="U521" s="60">
        <v>81.033067880000004</v>
      </c>
      <c r="V521" s="60">
        <v>82.413631850000002</v>
      </c>
      <c r="W521" s="60">
        <v>83.211030440000002</v>
      </c>
      <c r="X521" s="60">
        <v>83.906910760000002</v>
      </c>
      <c r="Y521" s="60">
        <v>85.628936679999995</v>
      </c>
    </row>
    <row r="522" spans="1:25" s="61" customFormat="1" ht="15.75" x14ac:dyDescent="0.3">
      <c r="A522" s="59" t="s">
        <v>161</v>
      </c>
      <c r="B522" s="60">
        <v>89.975947259999998</v>
      </c>
      <c r="C522" s="60">
        <v>92.326955589999997</v>
      </c>
      <c r="D522" s="60">
        <v>92.451960339999999</v>
      </c>
      <c r="E522" s="60">
        <v>92.604106380000005</v>
      </c>
      <c r="F522" s="60">
        <v>93.136843830000004</v>
      </c>
      <c r="G522" s="60">
        <v>92.82272451</v>
      </c>
      <c r="H522" s="60">
        <v>90.463374959999996</v>
      </c>
      <c r="I522" s="60">
        <v>86.962489379999994</v>
      </c>
      <c r="J522" s="60">
        <v>85.004608770000004</v>
      </c>
      <c r="K522" s="60">
        <v>84.405168250000003</v>
      </c>
      <c r="L522" s="60">
        <v>83.364470510000004</v>
      </c>
      <c r="M522" s="60">
        <v>84.019406759999995</v>
      </c>
      <c r="N522" s="60">
        <v>84.315162020000002</v>
      </c>
      <c r="O522" s="60">
        <v>84.656356049999999</v>
      </c>
      <c r="P522" s="60">
        <v>84.972839390000004</v>
      </c>
      <c r="Q522" s="60">
        <v>85.407166009999997</v>
      </c>
      <c r="R522" s="60">
        <v>84.78522701</v>
      </c>
      <c r="S522" s="60">
        <v>83.328875379999999</v>
      </c>
      <c r="T522" s="60">
        <v>80.664612950000006</v>
      </c>
      <c r="U522" s="60">
        <v>81.087989640000004</v>
      </c>
      <c r="V522" s="60">
        <v>81.531060139999994</v>
      </c>
      <c r="W522" s="60">
        <v>82.322877590000004</v>
      </c>
      <c r="X522" s="60">
        <v>84.039088730000003</v>
      </c>
      <c r="Y522" s="60">
        <v>84.956808629999998</v>
      </c>
    </row>
    <row r="523" spans="1:25" s="61" customFormat="1" ht="15.75" x14ac:dyDescent="0.3">
      <c r="A523" s="59" t="s">
        <v>162</v>
      </c>
      <c r="B523" s="60">
        <v>81.771184399999996</v>
      </c>
      <c r="C523" s="60">
        <v>84.186205349999994</v>
      </c>
      <c r="D523" s="60">
        <v>86.549855289999996</v>
      </c>
      <c r="E523" s="60">
        <v>86.000886350000002</v>
      </c>
      <c r="F523" s="60">
        <v>86.285797619999997</v>
      </c>
      <c r="G523" s="60">
        <v>86.356772199999995</v>
      </c>
      <c r="H523" s="60">
        <v>83.220030179999995</v>
      </c>
      <c r="I523" s="60">
        <v>81.062331850000007</v>
      </c>
      <c r="J523" s="60">
        <v>79.002012910000005</v>
      </c>
      <c r="K523" s="60">
        <v>78.38051385</v>
      </c>
      <c r="L523" s="60">
        <v>77.661453539999997</v>
      </c>
      <c r="M523" s="60">
        <v>78.308045280000002</v>
      </c>
      <c r="N523" s="60">
        <v>78.126723369999993</v>
      </c>
      <c r="O523" s="60">
        <v>78.798364219999996</v>
      </c>
      <c r="P523" s="60">
        <v>79.271011139999999</v>
      </c>
      <c r="Q523" s="60">
        <v>79.5539962</v>
      </c>
      <c r="R523" s="60">
        <v>79.313057950000001</v>
      </c>
      <c r="S523" s="60">
        <v>77.557082339999994</v>
      </c>
      <c r="T523" s="60">
        <v>75.719987599999996</v>
      </c>
      <c r="U523" s="60">
        <v>76.679259060000007</v>
      </c>
      <c r="V523" s="60">
        <v>77.73114047</v>
      </c>
      <c r="W523" s="60">
        <v>78.636935199999996</v>
      </c>
      <c r="X523" s="60">
        <v>79.140300400000001</v>
      </c>
      <c r="Y523" s="60">
        <v>79.734611209999997</v>
      </c>
    </row>
    <row r="524" spans="1:25" s="61" customFormat="1" ht="15.75" x14ac:dyDescent="0.3">
      <c r="A524" s="59" t="s">
        <v>163</v>
      </c>
      <c r="B524" s="60">
        <v>78.821038979999997</v>
      </c>
      <c r="C524" s="60">
        <v>82.509918080000006</v>
      </c>
      <c r="D524" s="60">
        <v>85.151670559999999</v>
      </c>
      <c r="E524" s="60">
        <v>85.494428249999999</v>
      </c>
      <c r="F524" s="60">
        <v>85.389698780000003</v>
      </c>
      <c r="G524" s="60">
        <v>84.635400950000005</v>
      </c>
      <c r="H524" s="60">
        <v>83.207595839999996</v>
      </c>
      <c r="I524" s="60">
        <v>80.765318140000005</v>
      </c>
      <c r="J524" s="60">
        <v>79.369289379999998</v>
      </c>
      <c r="K524" s="60">
        <v>78.143512549999997</v>
      </c>
      <c r="L524" s="60">
        <v>77.855940239999995</v>
      </c>
      <c r="M524" s="60">
        <v>77.948297980000007</v>
      </c>
      <c r="N524" s="60">
        <v>78.705259789999999</v>
      </c>
      <c r="O524" s="60">
        <v>79.644276739999995</v>
      </c>
      <c r="P524" s="60">
        <v>79.666595189999995</v>
      </c>
      <c r="Q524" s="60">
        <v>80.023528639999995</v>
      </c>
      <c r="R524" s="60">
        <v>79.907578599999994</v>
      </c>
      <c r="S524" s="60">
        <v>77.970421909999999</v>
      </c>
      <c r="T524" s="60">
        <v>75.448806770000004</v>
      </c>
      <c r="U524" s="60">
        <v>76.477654020000003</v>
      </c>
      <c r="V524" s="60">
        <v>77.600644130000006</v>
      </c>
      <c r="W524" s="60">
        <v>78.103098450000005</v>
      </c>
      <c r="X524" s="60">
        <v>79.784670239999997</v>
      </c>
      <c r="Y524" s="60">
        <v>81.091907809999995</v>
      </c>
    </row>
    <row r="525" spans="1:25" s="61" customFormat="1" ht="15.75" x14ac:dyDescent="0.3">
      <c r="A525" s="59" t="s">
        <v>164</v>
      </c>
      <c r="B525" s="60">
        <v>83.000792970000006</v>
      </c>
      <c r="C525" s="60">
        <v>84.604917779999994</v>
      </c>
      <c r="D525" s="60">
        <v>86.298952850000006</v>
      </c>
      <c r="E525" s="60">
        <v>86.013655499999999</v>
      </c>
      <c r="F525" s="60">
        <v>86.209854109999995</v>
      </c>
      <c r="G525" s="60">
        <v>86.206843829999997</v>
      </c>
      <c r="H525" s="60">
        <v>83.505224620000007</v>
      </c>
      <c r="I525" s="60">
        <v>81.611776559999996</v>
      </c>
      <c r="J525" s="60">
        <v>79.173742730000001</v>
      </c>
      <c r="K525" s="60">
        <v>78.062802289999993</v>
      </c>
      <c r="L525" s="60">
        <v>77.348491139999993</v>
      </c>
      <c r="M525" s="60">
        <v>77.908431289999996</v>
      </c>
      <c r="N525" s="60">
        <v>78.722926229999999</v>
      </c>
      <c r="O525" s="60">
        <v>78.51461012</v>
      </c>
      <c r="P525" s="60">
        <v>78.847685060000003</v>
      </c>
      <c r="Q525" s="60">
        <v>80.078056619999998</v>
      </c>
      <c r="R525" s="60">
        <v>79.485691790000004</v>
      </c>
      <c r="S525" s="60">
        <v>77.433046180000005</v>
      </c>
      <c r="T525" s="60">
        <v>75.416584599999993</v>
      </c>
      <c r="U525" s="60">
        <v>76.63871288</v>
      </c>
      <c r="V525" s="60">
        <v>77.956467419999996</v>
      </c>
      <c r="W525" s="60">
        <v>78.944360459999999</v>
      </c>
      <c r="X525" s="60">
        <v>80.471495129999994</v>
      </c>
      <c r="Y525" s="60">
        <v>82.342429350000003</v>
      </c>
    </row>
    <row r="526" spans="1:25" ht="11.25" customHeight="1" x14ac:dyDescent="0.2"/>
    <row r="527" spans="1:25" ht="11.25" customHeight="1" x14ac:dyDescent="0.2">
      <c r="A527" s="262"/>
      <c r="B527" s="262"/>
      <c r="C527" s="262"/>
      <c r="D527" s="262"/>
      <c r="E527" s="262"/>
      <c r="F527" s="262"/>
      <c r="G527" s="262"/>
      <c r="H527" s="262"/>
      <c r="I527" s="262"/>
      <c r="J527" s="262"/>
      <c r="K527" s="262"/>
      <c r="L527" s="262"/>
      <c r="M527" s="262"/>
      <c r="N527" s="262" t="s">
        <v>125</v>
      </c>
      <c r="O527" s="262"/>
      <c r="P527" s="262"/>
      <c r="Q527" s="262"/>
    </row>
    <row r="528" spans="1:25" ht="11.25" customHeight="1" x14ac:dyDescent="0.2">
      <c r="A528" s="258" t="s">
        <v>126</v>
      </c>
      <c r="B528" s="258"/>
      <c r="C528" s="258"/>
      <c r="D528" s="258"/>
      <c r="E528" s="258"/>
      <c r="F528" s="258"/>
      <c r="G528" s="258"/>
      <c r="H528" s="258"/>
      <c r="I528" s="258"/>
      <c r="J528" s="258"/>
      <c r="K528" s="258"/>
      <c r="L528" s="258"/>
      <c r="M528" s="258"/>
      <c r="N528" s="263">
        <v>-26.36384752</v>
      </c>
      <c r="O528" s="263"/>
      <c r="P528" s="263"/>
      <c r="Q528" s="263"/>
    </row>
    <row r="529" spans="1:17" ht="23.25" customHeight="1" x14ac:dyDescent="0.2">
      <c r="A529" s="260" t="s">
        <v>127</v>
      </c>
      <c r="B529" s="260"/>
      <c r="C529" s="260"/>
      <c r="D529" s="260"/>
      <c r="E529" s="260"/>
      <c r="F529" s="260"/>
      <c r="G529" s="260"/>
      <c r="H529" s="260"/>
      <c r="I529" s="260"/>
      <c r="J529" s="260"/>
      <c r="K529" s="260"/>
      <c r="L529" s="260"/>
      <c r="M529" s="260"/>
      <c r="N529" s="261">
        <v>-26.36384752</v>
      </c>
      <c r="O529" s="261"/>
      <c r="P529" s="261"/>
      <c r="Q529" s="261"/>
    </row>
    <row r="530" spans="1:17" ht="11.25" customHeight="1" x14ac:dyDescent="0.2"/>
    <row r="531" spans="1:17" ht="15" x14ac:dyDescent="0.25">
      <c r="A531" s="103" t="s">
        <v>100</v>
      </c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</row>
    <row r="532" spans="1:17" x14ac:dyDescent="0.2">
      <c r="A532" s="168"/>
      <c r="B532" s="168"/>
      <c r="C532" s="168"/>
      <c r="D532" s="168"/>
      <c r="E532" s="168"/>
      <c r="F532" s="168"/>
      <c r="G532" s="168"/>
      <c r="H532" s="168"/>
      <c r="I532" s="168"/>
      <c r="J532" s="168"/>
      <c r="K532" s="168"/>
      <c r="L532" s="168"/>
      <c r="M532" s="169" t="s">
        <v>101</v>
      </c>
      <c r="N532" s="169"/>
      <c r="O532" s="169"/>
      <c r="P532" s="227"/>
    </row>
    <row r="533" spans="1:17" x14ac:dyDescent="0.2">
      <c r="A533" s="170" t="s">
        <v>102</v>
      </c>
      <c r="B533" s="170"/>
      <c r="C533" s="170"/>
      <c r="D533" s="170"/>
      <c r="E533" s="170"/>
      <c r="F533" s="170"/>
      <c r="G533" s="170"/>
      <c r="H533" s="170"/>
      <c r="I533" s="170"/>
      <c r="J533" s="170"/>
      <c r="K533" s="170"/>
      <c r="L533" s="170"/>
      <c r="M533" s="169">
        <v>651182.14900302468</v>
      </c>
      <c r="N533" s="169"/>
      <c r="O533" s="169"/>
      <c r="P533" s="224"/>
    </row>
    <row r="534" spans="1:17" x14ac:dyDescent="0.2">
      <c r="A534" s="159" t="s">
        <v>103</v>
      </c>
      <c r="B534" s="159"/>
      <c r="C534" s="159"/>
      <c r="D534" s="159"/>
      <c r="E534" s="159"/>
      <c r="F534" s="159"/>
      <c r="G534" s="159"/>
      <c r="H534" s="159"/>
      <c r="I534" s="159"/>
      <c r="J534" s="159"/>
      <c r="K534" s="159"/>
      <c r="L534" s="159"/>
      <c r="M534" s="160">
        <v>651182.14900302468</v>
      </c>
      <c r="N534" s="160"/>
      <c r="O534" s="160"/>
      <c r="P534" s="224"/>
    </row>
    <row r="536" spans="1:17" ht="26.25" customHeight="1" x14ac:dyDescent="0.2"/>
    <row r="537" spans="1:17" ht="34.5" customHeight="1" x14ac:dyDescent="0.2">
      <c r="B537" s="201" t="s">
        <v>109</v>
      </c>
      <c r="C537" s="201"/>
      <c r="D537" s="201"/>
      <c r="E537" s="201"/>
      <c r="F537" s="201"/>
      <c r="G537" s="201"/>
      <c r="H537" s="201"/>
      <c r="I537" s="201"/>
      <c r="J537" s="201"/>
      <c r="K537" s="201"/>
      <c r="L537" s="201"/>
      <c r="M537" s="201"/>
      <c r="N537" s="201"/>
      <c r="O537" s="81"/>
    </row>
    <row r="538" spans="1:17" ht="12.75" customHeight="1" x14ac:dyDescent="0.2">
      <c r="B538" s="155"/>
      <c r="C538" s="155"/>
      <c r="D538" s="155"/>
      <c r="E538" s="155"/>
      <c r="F538" s="155"/>
      <c r="G538" s="155" t="s">
        <v>5</v>
      </c>
      <c r="H538" s="155"/>
      <c r="I538" s="155"/>
      <c r="J538" s="155"/>
    </row>
    <row r="539" spans="1:17" ht="12.75" x14ac:dyDescent="0.2">
      <c r="B539" s="155"/>
      <c r="C539" s="155"/>
      <c r="D539" s="155"/>
      <c r="E539" s="155"/>
      <c r="F539" s="155"/>
      <c r="G539" s="82" t="s">
        <v>6</v>
      </c>
      <c r="H539" s="27" t="s">
        <v>7</v>
      </c>
      <c r="I539" s="27" t="s">
        <v>8</v>
      </c>
      <c r="J539" s="82" t="s">
        <v>9</v>
      </c>
    </row>
    <row r="540" spans="1:17" ht="80.25" customHeight="1" x14ac:dyDescent="0.2">
      <c r="B540" s="155" t="s">
        <v>110</v>
      </c>
      <c r="C540" s="155"/>
      <c r="D540" s="155"/>
      <c r="E540" s="155"/>
      <c r="F540" s="155"/>
      <c r="G540" s="83">
        <v>1032814.32</v>
      </c>
      <c r="H540" s="83">
        <v>1599804.51</v>
      </c>
      <c r="I540" s="83">
        <v>1278957.28</v>
      </c>
      <c r="J540" s="83">
        <v>1022544.4700000001</v>
      </c>
    </row>
    <row r="541" spans="1:17" ht="80.25" customHeight="1" x14ac:dyDescent="0.2">
      <c r="B541" s="155" t="s">
        <v>111</v>
      </c>
      <c r="C541" s="155"/>
      <c r="D541" s="155"/>
      <c r="E541" s="155"/>
      <c r="F541" s="155"/>
      <c r="G541" s="84">
        <v>256086.62</v>
      </c>
      <c r="H541" s="84"/>
      <c r="I541" s="84"/>
      <c r="J541" s="84"/>
    </row>
    <row r="542" spans="1:17" ht="66.75" customHeight="1" x14ac:dyDescent="0.2">
      <c r="G542" s="85"/>
    </row>
    <row r="543" spans="1:17" ht="12.75" x14ac:dyDescent="0.2">
      <c r="A543" s="104" t="s">
        <v>41</v>
      </c>
      <c r="B543" s="86"/>
      <c r="C543" s="86"/>
      <c r="D543" s="86"/>
      <c r="E543" s="86"/>
      <c r="F543" s="86"/>
      <c r="G543" s="86"/>
    </row>
    <row r="544" spans="1:17" ht="33" customHeight="1" x14ac:dyDescent="0.2">
      <c r="A544" s="138" t="s">
        <v>61</v>
      </c>
      <c r="B544" s="139"/>
      <c r="C544" s="26" t="s">
        <v>43</v>
      </c>
      <c r="D544" s="27" t="s">
        <v>6</v>
      </c>
      <c r="E544" s="27" t="s">
        <v>7</v>
      </c>
      <c r="F544" s="27" t="s">
        <v>8</v>
      </c>
      <c r="G544" s="27" t="s">
        <v>9</v>
      </c>
    </row>
    <row r="545" spans="1:7" ht="12.75" customHeight="1" x14ac:dyDescent="0.2">
      <c r="A545" s="130" t="s">
        <v>44</v>
      </c>
      <c r="B545" s="130"/>
      <c r="C545" s="130"/>
      <c r="D545" s="130"/>
      <c r="E545" s="130"/>
      <c r="F545" s="130"/>
      <c r="G545" s="130"/>
    </row>
    <row r="546" spans="1:7" ht="24.75" customHeight="1" x14ac:dyDescent="0.2">
      <c r="A546" s="138" t="s">
        <v>45</v>
      </c>
      <c r="B546" s="139"/>
      <c r="C546" s="27" t="s">
        <v>46</v>
      </c>
      <c r="D546" s="28">
        <v>1756.66</v>
      </c>
      <c r="E546" s="28">
        <v>2764.35</v>
      </c>
      <c r="F546" s="28">
        <v>3052.84</v>
      </c>
      <c r="G546" s="28">
        <v>3710.76</v>
      </c>
    </row>
    <row r="547" spans="1:7" ht="12.75" customHeight="1" x14ac:dyDescent="0.2">
      <c r="A547" s="138" t="s">
        <v>112</v>
      </c>
      <c r="B547" s="139"/>
      <c r="C547" s="26"/>
      <c r="D547" s="28"/>
      <c r="E547" s="28"/>
      <c r="F547" s="28"/>
      <c r="G547" s="28"/>
    </row>
    <row r="548" spans="1:7" ht="39" customHeight="1" x14ac:dyDescent="0.2">
      <c r="A548" s="192" t="s">
        <v>113</v>
      </c>
      <c r="B548" s="193"/>
      <c r="C548" s="27" t="s">
        <v>114</v>
      </c>
      <c r="D548" s="28">
        <v>1032814.32</v>
      </c>
      <c r="E548" s="28">
        <v>1599804.51</v>
      </c>
      <c r="F548" s="28">
        <v>1278957.28</v>
      </c>
      <c r="G548" s="28">
        <v>1022544.4700000001</v>
      </c>
    </row>
    <row r="549" spans="1:7" ht="39" customHeight="1" x14ac:dyDescent="0.2">
      <c r="A549" s="192" t="s">
        <v>115</v>
      </c>
      <c r="B549" s="193"/>
      <c r="C549" s="27" t="s">
        <v>46</v>
      </c>
      <c r="D549" s="28">
        <v>72.330000000000013</v>
      </c>
      <c r="E549" s="28">
        <v>147.24</v>
      </c>
      <c r="F549" s="28">
        <v>211.27</v>
      </c>
      <c r="G549" s="28">
        <v>573.29</v>
      </c>
    </row>
    <row r="550" spans="1:7" x14ac:dyDescent="0.2">
      <c r="D550" s="33"/>
      <c r="E550" s="33"/>
      <c r="F550" s="33"/>
      <c r="G550" s="33"/>
    </row>
    <row r="551" spans="1:7" ht="37.5" customHeight="1" x14ac:dyDescent="0.2">
      <c r="A551" s="153" t="s">
        <v>47</v>
      </c>
      <c r="B551" s="154"/>
      <c r="C551" s="27" t="s">
        <v>46</v>
      </c>
      <c r="D551" s="87">
        <v>4.1486615100000002</v>
      </c>
      <c r="E551" s="33"/>
      <c r="F551" s="33"/>
      <c r="G551" s="33"/>
    </row>
    <row r="552" spans="1:7" ht="12.75" x14ac:dyDescent="0.2">
      <c r="A552" s="105"/>
      <c r="B552" s="88"/>
      <c r="C552" s="88"/>
      <c r="D552" s="89"/>
      <c r="E552" s="33"/>
      <c r="F552" s="33"/>
      <c r="G552" s="33"/>
    </row>
    <row r="553" spans="1:7" ht="90.75" customHeight="1" x14ac:dyDescent="0.2">
      <c r="A553" s="151" t="s">
        <v>116</v>
      </c>
      <c r="B553" s="151"/>
      <c r="C553" s="27" t="s">
        <v>114</v>
      </c>
      <c r="D553" s="90">
        <v>256086.62</v>
      </c>
      <c r="E553" s="33"/>
      <c r="F553" s="33"/>
      <c r="G553" s="33"/>
    </row>
    <row r="554" spans="1:7" ht="121.5" customHeight="1" x14ac:dyDescent="0.2">
      <c r="A554" s="151" t="s">
        <v>117</v>
      </c>
      <c r="B554" s="151"/>
      <c r="C554" s="27" t="s">
        <v>46</v>
      </c>
      <c r="D554" s="90">
        <v>1615.57</v>
      </c>
      <c r="E554" s="33"/>
      <c r="F554" s="33"/>
      <c r="G554" s="33"/>
    </row>
    <row r="555" spans="1:7" ht="82.5" customHeight="1" x14ac:dyDescent="0.2">
      <c r="A555" s="151" t="s">
        <v>118</v>
      </c>
      <c r="B555" s="151"/>
      <c r="C555" s="91" t="s">
        <v>119</v>
      </c>
      <c r="D555" s="90">
        <v>4.5599999999999996</v>
      </c>
      <c r="E555" s="33"/>
      <c r="F555" s="33"/>
      <c r="G555" s="33"/>
    </row>
    <row r="556" spans="1:7" ht="12.75" x14ac:dyDescent="0.2">
      <c r="A556" s="105"/>
      <c r="B556" s="88"/>
      <c r="C556" s="88"/>
      <c r="D556" s="89"/>
      <c r="E556" s="33"/>
      <c r="F556" s="33"/>
      <c r="G556" s="33"/>
    </row>
    <row r="557" spans="1:7" ht="48" customHeight="1" x14ac:dyDescent="0.2">
      <c r="A557" s="151" t="s">
        <v>48</v>
      </c>
      <c r="B557" s="151"/>
      <c r="C557" s="27" t="s">
        <v>46</v>
      </c>
      <c r="D557" s="106">
        <v>52.53</v>
      </c>
      <c r="E557" s="33"/>
      <c r="F557" s="33"/>
      <c r="G557" s="33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360:A361"/>
    <mergeCell ref="B360:Y360"/>
    <mergeCell ref="A393:Y393"/>
    <mergeCell ref="A394:A395"/>
    <mergeCell ref="B394:Y394"/>
    <mergeCell ref="A461:A462"/>
    <mergeCell ref="B461:Y461"/>
    <mergeCell ref="A494:A495"/>
    <mergeCell ref="B494:Y494"/>
    <mergeCell ref="A527:M527"/>
    <mergeCell ref="N527:Q527"/>
    <mergeCell ref="A528:M528"/>
    <mergeCell ref="N528:Q528"/>
    <mergeCell ref="A529:M529"/>
    <mergeCell ref="N529:Q529"/>
    <mergeCell ref="A532:L532"/>
    <mergeCell ref="M532:P532"/>
    <mergeCell ref="A547:B547"/>
    <mergeCell ref="A533:L533"/>
    <mergeCell ref="M533:P533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57:B557"/>
    <mergeCell ref="A548:B548"/>
    <mergeCell ref="A549:B549"/>
    <mergeCell ref="A551:B551"/>
    <mergeCell ref="A553:B553"/>
    <mergeCell ref="A554:B554"/>
    <mergeCell ref="A555:B555"/>
  </mergeCells>
  <conditionalFormatting sqref="B543">
    <cfRule type="expression" dxfId="15" priority="9">
      <formula>AND($P543&gt;=500,$P543&lt;=899,$AD543&lt;0)</formula>
    </cfRule>
    <cfRule type="expression" dxfId="14" priority="10">
      <formula>AND($AD543&lt;0,$B543&lt;&gt;$AF543)</formula>
    </cfRule>
    <cfRule type="expression" dxfId="13" priority="11">
      <formula>OR(AND($Q543&gt;=1,$Q543&lt;=3,$R543=0,$B543=$AF543,$P543&lt;500),AND($B543&lt;&gt;$AF543,$AD543&gt;0))</formula>
    </cfRule>
    <cfRule type="expression" dxfId="12" priority="12">
      <formula>$Q543=99</formula>
    </cfRule>
  </conditionalFormatting>
  <conditionalFormatting sqref="C543:E543">
    <cfRule type="expression" dxfId="11" priority="5">
      <formula>AND($P543&gt;=500,$P543&lt;=899,$AD543&lt;0)</formula>
    </cfRule>
    <cfRule type="expression" dxfId="10" priority="6">
      <formula>AND($AD543&lt;0,$B543&lt;&gt;$AF543)</formula>
    </cfRule>
    <cfRule type="expression" dxfId="9" priority="7">
      <formula>OR(AND($Q543&gt;=1,$Q543&lt;=3,$R543=0,$B543=$AF543,$P543&lt;500),AND($B543&lt;&gt;$AF543,$AD543&gt;0))</formula>
    </cfRule>
    <cfRule type="expression" dxfId="8" priority="8">
      <formula>$Q543=99</formula>
    </cfRule>
  </conditionalFormatting>
  <conditionalFormatting sqref="B544:E544">
    <cfRule type="expression" dxfId="7" priority="1">
      <formula>AND($P544&gt;=500,$P544&lt;=899,$AD544&lt;0)</formula>
    </cfRule>
    <cfRule type="expression" dxfId="6" priority="2">
      <formula>AND($AD544&lt;0,$B544&lt;&gt;$AF544)</formula>
    </cfRule>
    <cfRule type="expression" dxfId="5" priority="3">
      <formula>OR(AND($Q544&gt;=1,$Q544&lt;=3,$R544=0,$B544=$AF544,$P544&lt;500),AND($B544&lt;&gt;$AF544,$AD544&gt;0))</formula>
    </cfRule>
    <cfRule type="expression" dxfId="4" priority="4">
      <formula>$Q544=99</formula>
    </cfRule>
  </conditionalFormatting>
  <conditionalFormatting sqref="B545:D545">
    <cfRule type="expression" dxfId="3" priority="13">
      <formula>AND($P545&gt;=500,$P545&lt;=899,$AD545&lt;0)</formula>
    </cfRule>
    <cfRule type="expression" dxfId="2" priority="14">
      <formula>AND($AD545&lt;0,#REF!&lt;&gt;$AF545)</formula>
    </cfRule>
    <cfRule type="expression" dxfId="1" priority="15">
      <formula>OR(AND($Q545&gt;=1,$Q545&lt;=3,$R545=0,#REF!=$AF545,$P545&lt;500),AND(#REF!&lt;&gt;$AF545,$AD545&gt;0))</formula>
    </cfRule>
    <cfRule type="expression" dxfId="0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 ГТП 18</vt:lpstr>
      <vt:lpstr>2 ЦК ГТП 18</vt:lpstr>
      <vt:lpstr>менее 670 3_4ЦК ГТП 18</vt:lpstr>
      <vt:lpstr>от 670 до 10  3_4ЦК ГТП 18</vt:lpstr>
      <vt:lpstr>не менее 10  3_4ЦК ГТП 18</vt:lpstr>
      <vt:lpstr>менее 670 5_6ЦК ГТП 18</vt:lpstr>
      <vt:lpstr>от 670 до 10 5_6ЦК ГТП 18</vt:lpstr>
      <vt:lpstr>не менее 10 5_6ЦК ГТП 18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2023-12-15T12:24:16Z</dcterms:created>
  <dcterms:modified xsi:type="dcterms:W3CDTF">2023-12-15T13:03:57Z</dcterms:modified>
</cp:coreProperties>
</file>